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F\Desktop\2018論文\シオカラ論文\eLife用\Full submission\"/>
    </mc:Choice>
  </mc:AlternateContent>
  <xr:revisionPtr revIDLastSave="0" documentId="13_ncr:1_{199C18AE-EB8C-4C5C-A38B-E514A1421921}" xr6:coauthVersionLast="37" xr6:coauthVersionMax="37" xr10:uidLastSave="{00000000-0000-0000-0000-000000000000}"/>
  <bookViews>
    <workbookView xWindow="360" yWindow="270" windowWidth="22260" windowHeight="12410" xr2:uid="{00000000-000D-0000-FFFF-FFFF00000000}"/>
  </bookViews>
  <sheets>
    <sheet name="Sdarwinianum-OCEAN" sheetId="15" r:id="rId1"/>
  </sheets>
  <calcPr calcId="179021" concurrentCalc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R4" i="15" l="1"/>
  <c r="S4" i="15"/>
  <c r="T4" i="15"/>
  <c r="U4" i="15"/>
  <c r="R5" i="15"/>
  <c r="S5" i="15"/>
  <c r="T5" i="15"/>
  <c r="U5" i="15"/>
  <c r="R6" i="15"/>
  <c r="S6" i="15"/>
  <c r="T6" i="15"/>
  <c r="U6" i="15"/>
  <c r="R7" i="15"/>
  <c r="S7" i="15"/>
  <c r="T7" i="15"/>
  <c r="U7" i="15"/>
  <c r="R8" i="15"/>
  <c r="S8" i="15"/>
  <c r="T8" i="15"/>
  <c r="U8" i="15"/>
  <c r="R9" i="15"/>
  <c r="S9" i="15"/>
  <c r="T9" i="15"/>
  <c r="U9" i="15"/>
  <c r="R10" i="15"/>
  <c r="S10" i="15"/>
  <c r="T10" i="15"/>
  <c r="U10" i="15"/>
  <c r="R11" i="15"/>
  <c r="S11" i="15"/>
  <c r="T11" i="15"/>
  <c r="U11" i="15"/>
  <c r="R12" i="15"/>
  <c r="S12" i="15"/>
  <c r="T12" i="15"/>
  <c r="U12" i="15"/>
  <c r="R13" i="15"/>
  <c r="S13" i="15"/>
  <c r="T13" i="15"/>
  <c r="U13" i="15"/>
  <c r="R14" i="15"/>
  <c r="S14" i="15"/>
  <c r="T14" i="15"/>
  <c r="U14" i="15"/>
  <c r="R15" i="15"/>
  <c r="S15" i="15"/>
  <c r="T15" i="15"/>
  <c r="U15" i="15"/>
  <c r="R16" i="15"/>
  <c r="S16" i="15"/>
  <c r="T16" i="15"/>
  <c r="U16" i="15"/>
  <c r="R17" i="15"/>
  <c r="S17" i="15"/>
  <c r="T17" i="15"/>
  <c r="U17" i="15"/>
  <c r="R18" i="15"/>
  <c r="S18" i="15"/>
  <c r="T18" i="15"/>
  <c r="U18" i="15"/>
  <c r="R19" i="15"/>
  <c r="S19" i="15"/>
  <c r="T19" i="15"/>
  <c r="U19" i="15"/>
  <c r="R20" i="15"/>
  <c r="S20" i="15"/>
  <c r="T20" i="15"/>
  <c r="U20" i="15"/>
  <c r="R21" i="15"/>
  <c r="S21" i="15"/>
  <c r="T21" i="15"/>
  <c r="U21" i="15"/>
  <c r="R22" i="15"/>
  <c r="S22" i="15"/>
  <c r="T22" i="15"/>
  <c r="U22" i="15"/>
  <c r="R23" i="15"/>
  <c r="S23" i="15"/>
  <c r="T23" i="15"/>
  <c r="U23" i="15"/>
  <c r="R24" i="15"/>
  <c r="S24" i="15"/>
  <c r="T24" i="15"/>
  <c r="U24" i="15"/>
  <c r="R25" i="15"/>
  <c r="S25" i="15"/>
  <c r="T25" i="15"/>
  <c r="U25" i="15"/>
  <c r="R26" i="15"/>
  <c r="S26" i="15"/>
  <c r="T26" i="15"/>
  <c r="U26" i="15"/>
  <c r="R27" i="15"/>
  <c r="S27" i="15"/>
  <c r="T27" i="15"/>
  <c r="U27" i="15"/>
  <c r="R28" i="15"/>
  <c r="S28" i="15"/>
  <c r="T28" i="15"/>
  <c r="U28" i="15"/>
  <c r="R29" i="15"/>
  <c r="S29" i="15"/>
  <c r="T29" i="15"/>
  <c r="U29" i="15"/>
  <c r="R30" i="15"/>
  <c r="S30" i="15"/>
  <c r="T30" i="15"/>
  <c r="U30" i="15"/>
  <c r="R31" i="15"/>
  <c r="S31" i="15"/>
  <c r="T31" i="15"/>
  <c r="U31" i="15"/>
  <c r="R32" i="15"/>
  <c r="S32" i="15"/>
  <c r="T32" i="15"/>
  <c r="U32" i="15"/>
  <c r="R33" i="15"/>
  <c r="S33" i="15"/>
  <c r="T33" i="15"/>
  <c r="U33" i="15"/>
  <c r="R34" i="15"/>
  <c r="S34" i="15"/>
  <c r="T34" i="15"/>
  <c r="U34" i="15"/>
  <c r="R35" i="15"/>
  <c r="S35" i="15"/>
  <c r="T35" i="15"/>
  <c r="U35" i="15"/>
  <c r="R36" i="15"/>
  <c r="S36" i="15"/>
  <c r="T36" i="15"/>
  <c r="U36" i="15"/>
  <c r="R37" i="15"/>
  <c r="S37" i="15"/>
  <c r="T37" i="15"/>
  <c r="U37" i="15"/>
  <c r="R38" i="15"/>
  <c r="S38" i="15"/>
  <c r="T38" i="15"/>
  <c r="U38" i="15"/>
  <c r="R39" i="15"/>
  <c r="S39" i="15"/>
  <c r="T39" i="15"/>
  <c r="U39" i="15"/>
  <c r="R40" i="15"/>
  <c r="S40" i="15"/>
  <c r="T40" i="15"/>
  <c r="U40" i="15"/>
  <c r="R41" i="15"/>
  <c r="S41" i="15"/>
  <c r="T41" i="15"/>
  <c r="U41" i="15"/>
  <c r="R42" i="15"/>
  <c r="S42" i="15"/>
  <c r="T42" i="15"/>
  <c r="U42" i="15"/>
  <c r="R43" i="15"/>
  <c r="S43" i="15"/>
  <c r="T43" i="15"/>
  <c r="U43" i="15"/>
  <c r="R44" i="15"/>
  <c r="S44" i="15"/>
  <c r="T44" i="15"/>
  <c r="U44" i="15"/>
  <c r="R45" i="15"/>
  <c r="S45" i="15"/>
  <c r="T45" i="15"/>
  <c r="U45" i="15"/>
  <c r="R46" i="15"/>
  <c r="S46" i="15"/>
  <c r="T46" i="15"/>
  <c r="U46" i="15"/>
  <c r="R47" i="15"/>
  <c r="S47" i="15"/>
  <c r="T47" i="15"/>
  <c r="U47" i="15"/>
  <c r="R48" i="15"/>
  <c r="S48" i="15"/>
  <c r="T48" i="15"/>
  <c r="U48" i="15"/>
  <c r="R49" i="15"/>
  <c r="S49" i="15"/>
  <c r="T49" i="15"/>
  <c r="U49" i="15"/>
  <c r="R50" i="15"/>
  <c r="S50" i="15"/>
  <c r="T50" i="15"/>
  <c r="U50" i="15"/>
  <c r="R51" i="15"/>
  <c r="S51" i="15"/>
  <c r="T51" i="15"/>
  <c r="U51" i="15"/>
  <c r="R52" i="15"/>
  <c r="S52" i="15"/>
  <c r="T52" i="15"/>
  <c r="U52" i="15"/>
  <c r="R53" i="15"/>
  <c r="S53" i="15"/>
  <c r="T53" i="15"/>
  <c r="U53" i="15"/>
  <c r="R54" i="15"/>
  <c r="S54" i="15"/>
  <c r="T54" i="15"/>
  <c r="U54" i="15"/>
  <c r="R55" i="15"/>
  <c r="S55" i="15"/>
  <c r="T55" i="15"/>
  <c r="U55" i="15"/>
  <c r="R56" i="15"/>
  <c r="S56" i="15"/>
  <c r="T56" i="15"/>
  <c r="U56" i="15"/>
  <c r="R57" i="15"/>
  <c r="S57" i="15"/>
  <c r="T57" i="15"/>
  <c r="U57" i="15"/>
  <c r="R58" i="15"/>
  <c r="S58" i="15"/>
  <c r="T58" i="15"/>
  <c r="U58" i="15"/>
  <c r="R59" i="15"/>
  <c r="S59" i="15"/>
  <c r="T59" i="15"/>
  <c r="U59" i="15"/>
  <c r="R60" i="15"/>
  <c r="S60" i="15"/>
  <c r="T60" i="15"/>
  <c r="U60" i="15"/>
  <c r="R61" i="15"/>
  <c r="S61" i="15"/>
  <c r="T61" i="15"/>
  <c r="U61" i="15"/>
  <c r="R62" i="15"/>
  <c r="S62" i="15"/>
  <c r="T62" i="15"/>
  <c r="U62" i="15"/>
  <c r="R63" i="15"/>
  <c r="S63" i="15"/>
  <c r="T63" i="15"/>
  <c r="U63" i="15"/>
  <c r="R64" i="15"/>
  <c r="S64" i="15"/>
  <c r="T64" i="15"/>
  <c r="U64" i="15"/>
  <c r="R65" i="15"/>
  <c r="S65" i="15"/>
  <c r="T65" i="15"/>
  <c r="U65" i="15"/>
  <c r="R66" i="15"/>
  <c r="S66" i="15"/>
  <c r="T66" i="15"/>
  <c r="U66" i="15"/>
  <c r="R67" i="15"/>
  <c r="S67" i="15"/>
  <c r="T67" i="15"/>
  <c r="U67" i="15"/>
  <c r="R68" i="15"/>
  <c r="S68" i="15"/>
  <c r="T68" i="15"/>
  <c r="U68" i="15"/>
  <c r="R69" i="15"/>
  <c r="S69" i="15"/>
  <c r="T69" i="15"/>
  <c r="U69" i="15"/>
  <c r="R70" i="15"/>
  <c r="S70" i="15"/>
  <c r="T70" i="15"/>
  <c r="U70" i="15"/>
  <c r="R71" i="15"/>
  <c r="S71" i="15"/>
  <c r="T71" i="15"/>
  <c r="U71" i="15"/>
  <c r="R72" i="15"/>
  <c r="S72" i="15"/>
  <c r="T72" i="15"/>
  <c r="U72" i="15"/>
  <c r="R73" i="15"/>
  <c r="S73" i="15"/>
  <c r="T73" i="15"/>
  <c r="U73" i="15"/>
  <c r="R74" i="15"/>
  <c r="S74" i="15"/>
  <c r="T74" i="15"/>
  <c r="U74" i="15"/>
  <c r="R75" i="15"/>
  <c r="S75" i="15"/>
  <c r="T75" i="15"/>
  <c r="U75" i="15"/>
  <c r="R76" i="15"/>
  <c r="S76" i="15"/>
  <c r="T76" i="15"/>
  <c r="U76" i="15"/>
  <c r="R77" i="15"/>
  <c r="S77" i="15"/>
  <c r="T77" i="15"/>
  <c r="U77" i="15"/>
  <c r="R78" i="15"/>
  <c r="S78" i="15"/>
  <c r="T78" i="15"/>
  <c r="U78" i="15"/>
  <c r="R79" i="15"/>
  <c r="S79" i="15"/>
  <c r="T79" i="15"/>
  <c r="U79" i="15"/>
  <c r="R80" i="15"/>
  <c r="S80" i="15"/>
  <c r="T80" i="15"/>
  <c r="U80" i="15"/>
  <c r="R81" i="15"/>
  <c r="S81" i="15"/>
  <c r="T81" i="15"/>
  <c r="U81" i="15"/>
  <c r="R82" i="15"/>
  <c r="S82" i="15"/>
  <c r="T82" i="15"/>
  <c r="U82" i="15"/>
  <c r="R83" i="15"/>
  <c r="S83" i="15"/>
  <c r="T83" i="15"/>
  <c r="U83" i="15"/>
  <c r="R84" i="15"/>
  <c r="S84" i="15"/>
  <c r="T84" i="15"/>
  <c r="U84" i="15"/>
  <c r="R85" i="15"/>
  <c r="S85" i="15"/>
  <c r="T85" i="15"/>
  <c r="U85" i="15"/>
  <c r="R86" i="15"/>
  <c r="S86" i="15"/>
  <c r="T86" i="15"/>
  <c r="U86" i="15"/>
  <c r="R87" i="15"/>
  <c r="S87" i="15"/>
  <c r="T87" i="15"/>
  <c r="U87" i="15"/>
  <c r="R88" i="15"/>
  <c r="S88" i="15"/>
  <c r="T88" i="15"/>
  <c r="U88" i="15"/>
  <c r="R89" i="15"/>
  <c r="S89" i="15"/>
  <c r="T89" i="15"/>
  <c r="U89" i="15"/>
  <c r="R90" i="15"/>
  <c r="S90" i="15"/>
  <c r="T90" i="15"/>
  <c r="U90" i="15"/>
  <c r="R91" i="15"/>
  <c r="S91" i="15"/>
  <c r="T91" i="15"/>
  <c r="U91" i="15"/>
  <c r="R92" i="15"/>
  <c r="S92" i="15"/>
  <c r="T92" i="15"/>
  <c r="U92" i="15"/>
  <c r="R93" i="15"/>
  <c r="S93" i="15"/>
  <c r="T93" i="15"/>
  <c r="U93" i="15"/>
  <c r="R94" i="15"/>
  <c r="S94" i="15"/>
  <c r="T94" i="15"/>
  <c r="U94" i="15"/>
  <c r="R95" i="15"/>
  <c r="S95" i="15"/>
  <c r="T95" i="15"/>
  <c r="U95" i="15"/>
  <c r="R96" i="15"/>
  <c r="S96" i="15"/>
  <c r="T96" i="15"/>
  <c r="U96" i="15"/>
  <c r="R97" i="15"/>
  <c r="S97" i="15"/>
  <c r="T97" i="15"/>
  <c r="U97" i="15"/>
  <c r="R98" i="15"/>
  <c r="S98" i="15"/>
  <c r="T98" i="15"/>
  <c r="U98" i="15"/>
  <c r="R99" i="15"/>
  <c r="S99" i="15"/>
  <c r="T99" i="15"/>
  <c r="U99" i="15"/>
  <c r="R100" i="15"/>
  <c r="S100" i="15"/>
  <c r="T100" i="15"/>
  <c r="U100" i="15"/>
  <c r="R101" i="15"/>
  <c r="S101" i="15"/>
  <c r="T101" i="15"/>
  <c r="U101" i="15"/>
  <c r="R102" i="15"/>
  <c r="S102" i="15"/>
  <c r="T102" i="15"/>
  <c r="U102" i="15"/>
  <c r="R103" i="15"/>
  <c r="S103" i="15"/>
  <c r="T103" i="15"/>
  <c r="U103" i="15"/>
  <c r="R104" i="15"/>
  <c r="S104" i="15"/>
  <c r="T104" i="15"/>
  <c r="U104" i="15"/>
  <c r="R105" i="15"/>
  <c r="S105" i="15"/>
  <c r="T105" i="15"/>
  <c r="U105" i="15"/>
  <c r="R106" i="15"/>
  <c r="S106" i="15"/>
  <c r="T106" i="15"/>
  <c r="U106" i="15"/>
  <c r="R107" i="15"/>
  <c r="S107" i="15"/>
  <c r="T107" i="15"/>
  <c r="U107" i="15"/>
  <c r="R108" i="15"/>
  <c r="S108" i="15"/>
  <c r="T108" i="15"/>
  <c r="U108" i="15"/>
  <c r="R109" i="15"/>
  <c r="S109" i="15"/>
  <c r="T109" i="15"/>
  <c r="U109" i="15"/>
  <c r="R110" i="15"/>
  <c r="S110" i="15"/>
  <c r="T110" i="15"/>
  <c r="U110" i="15"/>
  <c r="R111" i="15"/>
  <c r="S111" i="15"/>
  <c r="T111" i="15"/>
  <c r="U111" i="15"/>
  <c r="R112" i="15"/>
  <c r="S112" i="15"/>
  <c r="T112" i="15"/>
  <c r="U112" i="15"/>
  <c r="R113" i="15"/>
  <c r="S113" i="15"/>
  <c r="T113" i="15"/>
  <c r="U113" i="15"/>
  <c r="R114" i="15"/>
  <c r="S114" i="15"/>
  <c r="T114" i="15"/>
  <c r="U114" i="15"/>
  <c r="R115" i="15"/>
  <c r="S115" i="15"/>
  <c r="T115" i="15"/>
  <c r="U115" i="15"/>
  <c r="R116" i="15"/>
  <c r="S116" i="15"/>
  <c r="T116" i="15"/>
  <c r="U116" i="15"/>
  <c r="R117" i="15"/>
  <c r="S117" i="15"/>
  <c r="T117" i="15"/>
  <c r="U117" i="15"/>
  <c r="R118" i="15"/>
  <c r="S118" i="15"/>
  <c r="T118" i="15"/>
  <c r="U118" i="15"/>
  <c r="R119" i="15"/>
  <c r="S119" i="15"/>
  <c r="T119" i="15"/>
  <c r="U119" i="15"/>
  <c r="R120" i="15"/>
  <c r="S120" i="15"/>
  <c r="T120" i="15"/>
  <c r="U120" i="15"/>
  <c r="R121" i="15"/>
  <c r="S121" i="15"/>
  <c r="T121" i="15"/>
  <c r="U121" i="15"/>
  <c r="R122" i="15"/>
  <c r="S122" i="15"/>
  <c r="T122" i="15"/>
  <c r="U122" i="15"/>
  <c r="R123" i="15"/>
  <c r="S123" i="15"/>
  <c r="T123" i="15"/>
  <c r="U123" i="15"/>
  <c r="R124" i="15"/>
  <c r="S124" i="15"/>
  <c r="T124" i="15"/>
  <c r="U124" i="15"/>
  <c r="R125" i="15"/>
  <c r="S125" i="15"/>
  <c r="T125" i="15"/>
  <c r="U125" i="15"/>
  <c r="R126" i="15"/>
  <c r="S126" i="15"/>
  <c r="T126" i="15"/>
  <c r="U126" i="15"/>
  <c r="R127" i="15"/>
  <c r="S127" i="15"/>
  <c r="T127" i="15"/>
  <c r="U127" i="15"/>
  <c r="R128" i="15"/>
  <c r="S128" i="15"/>
  <c r="T128" i="15"/>
  <c r="U128" i="15"/>
  <c r="R129" i="15"/>
  <c r="S129" i="15"/>
  <c r="T129" i="15"/>
  <c r="U129" i="15"/>
  <c r="R130" i="15"/>
  <c r="S130" i="15"/>
  <c r="T130" i="15"/>
  <c r="U130" i="15"/>
  <c r="R131" i="15"/>
  <c r="S131" i="15"/>
  <c r="T131" i="15"/>
  <c r="U131" i="15"/>
  <c r="R132" i="15"/>
  <c r="S132" i="15"/>
  <c r="T132" i="15"/>
  <c r="U132" i="15"/>
  <c r="R133" i="15"/>
  <c r="S133" i="15"/>
  <c r="T133" i="15"/>
  <c r="U133" i="15"/>
  <c r="R134" i="15"/>
  <c r="S134" i="15"/>
  <c r="T134" i="15"/>
  <c r="U134" i="15"/>
  <c r="R135" i="15"/>
  <c r="S135" i="15"/>
  <c r="T135" i="15"/>
  <c r="U135" i="15"/>
  <c r="R136" i="15"/>
  <c r="S136" i="15"/>
  <c r="T136" i="15"/>
  <c r="U136" i="15"/>
  <c r="R137" i="15"/>
  <c r="S137" i="15"/>
  <c r="T137" i="15"/>
  <c r="U137" i="15"/>
  <c r="R138" i="15"/>
  <c r="S138" i="15"/>
  <c r="T138" i="15"/>
  <c r="U138" i="15"/>
  <c r="R139" i="15"/>
  <c r="S139" i="15"/>
  <c r="T139" i="15"/>
  <c r="U139" i="15"/>
  <c r="R140" i="15"/>
  <c r="S140" i="15"/>
  <c r="T140" i="15"/>
  <c r="U140" i="15"/>
  <c r="R141" i="15"/>
  <c r="S141" i="15"/>
  <c r="T141" i="15"/>
  <c r="U141" i="15"/>
  <c r="R142" i="15"/>
  <c r="S142" i="15"/>
  <c r="T142" i="15"/>
  <c r="U142" i="15"/>
  <c r="R143" i="15"/>
  <c r="S143" i="15"/>
  <c r="T143" i="15"/>
  <c r="U143" i="15"/>
  <c r="R144" i="15"/>
  <c r="S144" i="15"/>
  <c r="T144" i="15"/>
  <c r="U144" i="15"/>
  <c r="R145" i="15"/>
  <c r="S145" i="15"/>
  <c r="T145" i="15"/>
  <c r="U145" i="15"/>
  <c r="R146" i="15"/>
  <c r="S146" i="15"/>
  <c r="T146" i="15"/>
  <c r="U146" i="15"/>
  <c r="R147" i="15"/>
  <c r="S147" i="15"/>
  <c r="T147" i="15"/>
  <c r="U147" i="15"/>
  <c r="R148" i="15"/>
  <c r="S148" i="15"/>
  <c r="T148" i="15"/>
  <c r="U148" i="15"/>
  <c r="R149" i="15"/>
  <c r="S149" i="15"/>
  <c r="T149" i="15"/>
  <c r="U149" i="15"/>
  <c r="R150" i="15"/>
  <c r="S150" i="15"/>
  <c r="T150" i="15"/>
  <c r="U150" i="15"/>
  <c r="R151" i="15"/>
  <c r="S151" i="15"/>
  <c r="T151" i="15"/>
  <c r="U151" i="15"/>
  <c r="R152" i="15"/>
  <c r="S152" i="15"/>
  <c r="T152" i="15"/>
  <c r="U152" i="15"/>
  <c r="R153" i="15"/>
  <c r="S153" i="15"/>
  <c r="T153" i="15"/>
  <c r="U153" i="15"/>
  <c r="R154" i="15"/>
  <c r="S154" i="15"/>
  <c r="T154" i="15"/>
  <c r="U154" i="15"/>
  <c r="R155" i="15"/>
  <c r="S155" i="15"/>
  <c r="T155" i="15"/>
  <c r="U155" i="15"/>
  <c r="R156" i="15"/>
  <c r="S156" i="15"/>
  <c r="T156" i="15"/>
  <c r="U156" i="15"/>
  <c r="R157" i="15"/>
  <c r="S157" i="15"/>
  <c r="T157" i="15"/>
  <c r="U157" i="15"/>
  <c r="R158" i="15"/>
  <c r="S158" i="15"/>
  <c r="T158" i="15"/>
  <c r="U158" i="15"/>
  <c r="R159" i="15"/>
  <c r="S159" i="15"/>
  <c r="T159" i="15"/>
  <c r="U159" i="15"/>
  <c r="R160" i="15"/>
  <c r="S160" i="15"/>
  <c r="T160" i="15"/>
  <c r="U160" i="15"/>
  <c r="R161" i="15"/>
  <c r="S161" i="15"/>
  <c r="T161" i="15"/>
  <c r="U161" i="15"/>
  <c r="R162" i="15"/>
  <c r="S162" i="15"/>
  <c r="T162" i="15"/>
  <c r="U162" i="15"/>
  <c r="R163" i="15"/>
  <c r="S163" i="15"/>
  <c r="T163" i="15"/>
  <c r="U163" i="15"/>
  <c r="R164" i="15"/>
  <c r="S164" i="15"/>
  <c r="T164" i="15"/>
  <c r="U164" i="15"/>
  <c r="R165" i="15"/>
  <c r="S165" i="15"/>
  <c r="T165" i="15"/>
  <c r="U165" i="15"/>
  <c r="R166" i="15"/>
  <c r="S166" i="15"/>
  <c r="T166" i="15"/>
  <c r="U166" i="15"/>
  <c r="R167" i="15"/>
  <c r="S167" i="15"/>
  <c r="T167" i="15"/>
  <c r="U167" i="15"/>
  <c r="R168" i="15"/>
  <c r="S168" i="15"/>
  <c r="T168" i="15"/>
  <c r="U168" i="15"/>
  <c r="R169" i="15"/>
  <c r="S169" i="15"/>
  <c r="T169" i="15"/>
  <c r="U169" i="15"/>
  <c r="R170" i="15"/>
  <c r="S170" i="15"/>
  <c r="T170" i="15"/>
  <c r="U170" i="15"/>
  <c r="R171" i="15"/>
  <c r="S171" i="15"/>
  <c r="T171" i="15"/>
  <c r="U171" i="15"/>
  <c r="R172" i="15"/>
  <c r="S172" i="15"/>
  <c r="T172" i="15"/>
  <c r="U172" i="15"/>
  <c r="R173" i="15"/>
  <c r="S173" i="15"/>
  <c r="T173" i="15"/>
  <c r="U173" i="15"/>
  <c r="R174" i="15"/>
  <c r="S174" i="15"/>
  <c r="T174" i="15"/>
  <c r="U174" i="15"/>
  <c r="R175" i="15"/>
  <c r="S175" i="15"/>
  <c r="T175" i="15"/>
  <c r="U175" i="15"/>
  <c r="R176" i="15"/>
  <c r="S176" i="15"/>
  <c r="T176" i="15"/>
  <c r="U176" i="15"/>
  <c r="R177" i="15"/>
  <c r="S177" i="15"/>
  <c r="T177" i="15"/>
  <c r="U177" i="15"/>
  <c r="R178" i="15"/>
  <c r="S178" i="15"/>
  <c r="T178" i="15"/>
  <c r="U178" i="15"/>
  <c r="R179" i="15"/>
  <c r="S179" i="15"/>
  <c r="T179" i="15"/>
  <c r="U179" i="15"/>
  <c r="R180" i="15"/>
  <c r="S180" i="15"/>
  <c r="T180" i="15"/>
  <c r="U180" i="15"/>
  <c r="R181" i="15"/>
  <c r="S181" i="15"/>
  <c r="T181" i="15"/>
  <c r="U181" i="15"/>
  <c r="R182" i="15"/>
  <c r="S182" i="15"/>
  <c r="T182" i="15"/>
  <c r="U182" i="15"/>
  <c r="R183" i="15"/>
  <c r="S183" i="15"/>
  <c r="T183" i="15"/>
  <c r="U183" i="15"/>
  <c r="R184" i="15"/>
  <c r="S184" i="15"/>
  <c r="T184" i="15"/>
  <c r="U184" i="15"/>
  <c r="R185" i="15"/>
  <c r="S185" i="15"/>
  <c r="T185" i="15"/>
  <c r="U185" i="15"/>
  <c r="R186" i="15"/>
  <c r="S186" i="15"/>
  <c r="T186" i="15"/>
  <c r="U186" i="15"/>
  <c r="R187" i="15"/>
  <c r="S187" i="15"/>
  <c r="T187" i="15"/>
  <c r="U187" i="15"/>
  <c r="R188" i="15"/>
  <c r="S188" i="15"/>
  <c r="T188" i="15"/>
  <c r="U188" i="15"/>
  <c r="R189" i="15"/>
  <c r="S189" i="15"/>
  <c r="T189" i="15"/>
  <c r="U189" i="15"/>
  <c r="R190" i="15"/>
  <c r="S190" i="15"/>
  <c r="T190" i="15"/>
  <c r="U190" i="15"/>
  <c r="R191" i="15"/>
  <c r="S191" i="15"/>
  <c r="T191" i="15"/>
  <c r="U191" i="15"/>
  <c r="R192" i="15"/>
  <c r="S192" i="15"/>
  <c r="T192" i="15"/>
  <c r="U192" i="15"/>
  <c r="R193" i="15"/>
  <c r="S193" i="15"/>
  <c r="T193" i="15"/>
  <c r="U193" i="15"/>
  <c r="R194" i="15"/>
  <c r="S194" i="15"/>
  <c r="T194" i="15"/>
  <c r="U194" i="15"/>
  <c r="R195" i="15"/>
  <c r="S195" i="15"/>
  <c r="T195" i="15"/>
  <c r="U195" i="15"/>
  <c r="R196" i="15"/>
  <c r="S196" i="15"/>
  <c r="T196" i="15"/>
  <c r="U196" i="15"/>
  <c r="R197" i="15"/>
  <c r="S197" i="15"/>
  <c r="T197" i="15"/>
  <c r="U197" i="15"/>
  <c r="R198" i="15"/>
  <c r="S198" i="15"/>
  <c r="T198" i="15"/>
  <c r="U198" i="15"/>
  <c r="R199" i="15"/>
  <c r="S199" i="15"/>
  <c r="T199" i="15"/>
  <c r="U199" i="15"/>
  <c r="R200" i="15"/>
  <c r="S200" i="15"/>
  <c r="T200" i="15"/>
  <c r="U200" i="15"/>
  <c r="R201" i="15"/>
  <c r="S201" i="15"/>
  <c r="T201" i="15"/>
  <c r="U201" i="15"/>
  <c r="R202" i="15"/>
  <c r="S202" i="15"/>
  <c r="T202" i="15"/>
  <c r="U202" i="15"/>
  <c r="R203" i="15"/>
  <c r="S203" i="15"/>
  <c r="T203" i="15"/>
  <c r="U203" i="15"/>
  <c r="R204" i="15"/>
  <c r="S204" i="15"/>
  <c r="T204" i="15"/>
  <c r="U204" i="15"/>
  <c r="R205" i="15"/>
  <c r="S205" i="15"/>
  <c r="T205" i="15"/>
  <c r="U205" i="15"/>
  <c r="R206" i="15"/>
  <c r="S206" i="15"/>
  <c r="T206" i="15"/>
  <c r="U206" i="15"/>
  <c r="R207" i="15"/>
  <c r="S207" i="15"/>
  <c r="T207" i="15"/>
  <c r="U207" i="15"/>
  <c r="R208" i="15"/>
  <c r="S208" i="15"/>
  <c r="T208" i="15"/>
  <c r="U208" i="15"/>
  <c r="R209" i="15"/>
  <c r="S209" i="15"/>
  <c r="T209" i="15"/>
  <c r="U209" i="15"/>
  <c r="R210" i="15"/>
  <c r="S210" i="15"/>
  <c r="T210" i="15"/>
  <c r="U210" i="15"/>
  <c r="R211" i="15"/>
  <c r="S211" i="15"/>
  <c r="T211" i="15"/>
  <c r="U211" i="15"/>
  <c r="R212" i="15"/>
  <c r="S212" i="15"/>
  <c r="T212" i="15"/>
  <c r="U212" i="15"/>
  <c r="R213" i="15"/>
  <c r="S213" i="15"/>
  <c r="T213" i="15"/>
  <c r="U213" i="15"/>
  <c r="R214" i="15"/>
  <c r="S214" i="15"/>
  <c r="T214" i="15"/>
  <c r="U214" i="15"/>
  <c r="R215" i="15"/>
  <c r="S215" i="15"/>
  <c r="T215" i="15"/>
  <c r="U215" i="15"/>
  <c r="R216" i="15"/>
  <c r="S216" i="15"/>
  <c r="T216" i="15"/>
  <c r="U216" i="15"/>
  <c r="R217" i="15"/>
  <c r="S217" i="15"/>
  <c r="T217" i="15"/>
  <c r="U217" i="15"/>
  <c r="R218" i="15"/>
  <c r="S218" i="15"/>
  <c r="T218" i="15"/>
  <c r="U218" i="15"/>
  <c r="R219" i="15"/>
  <c r="S219" i="15"/>
  <c r="T219" i="15"/>
  <c r="U219" i="15"/>
  <c r="R220" i="15"/>
  <c r="S220" i="15"/>
  <c r="T220" i="15"/>
  <c r="U220" i="15"/>
  <c r="R221" i="15"/>
  <c r="S221" i="15"/>
  <c r="T221" i="15"/>
  <c r="U221" i="15"/>
  <c r="R222" i="15"/>
  <c r="S222" i="15"/>
  <c r="T222" i="15"/>
  <c r="U222" i="15"/>
  <c r="R223" i="15"/>
  <c r="S223" i="15"/>
  <c r="T223" i="15"/>
  <c r="U223" i="15"/>
  <c r="R224" i="15"/>
  <c r="S224" i="15"/>
  <c r="T224" i="15"/>
  <c r="U224" i="15"/>
  <c r="R225" i="15"/>
  <c r="S225" i="15"/>
  <c r="T225" i="15"/>
  <c r="U225" i="15"/>
  <c r="R226" i="15"/>
  <c r="S226" i="15"/>
  <c r="T226" i="15"/>
  <c r="U226" i="15"/>
  <c r="R227" i="15"/>
  <c r="S227" i="15"/>
  <c r="T227" i="15"/>
  <c r="U227" i="15"/>
  <c r="R228" i="15"/>
  <c r="S228" i="15"/>
  <c r="T228" i="15"/>
  <c r="U228" i="15"/>
  <c r="R229" i="15"/>
  <c r="S229" i="15"/>
  <c r="T229" i="15"/>
  <c r="U229" i="15"/>
  <c r="R230" i="15"/>
  <c r="S230" i="15"/>
  <c r="T230" i="15"/>
  <c r="U230" i="15"/>
  <c r="R231" i="15"/>
  <c r="S231" i="15"/>
  <c r="T231" i="15"/>
  <c r="U231" i="15"/>
  <c r="R232" i="15"/>
  <c r="S232" i="15"/>
  <c r="T232" i="15"/>
  <c r="U232" i="15"/>
  <c r="R233" i="15"/>
  <c r="S233" i="15"/>
  <c r="T233" i="15"/>
  <c r="U233" i="15"/>
  <c r="R234" i="15"/>
  <c r="S234" i="15"/>
  <c r="T234" i="15"/>
  <c r="U234" i="15"/>
  <c r="R235" i="15"/>
  <c r="S235" i="15"/>
  <c r="T235" i="15"/>
  <c r="U235" i="15"/>
  <c r="R236" i="15"/>
  <c r="S236" i="15"/>
  <c r="T236" i="15"/>
  <c r="U236" i="15"/>
  <c r="R237" i="15"/>
  <c r="S237" i="15"/>
  <c r="T237" i="15"/>
  <c r="U237" i="15"/>
  <c r="R238" i="15"/>
  <c r="S238" i="15"/>
  <c r="T238" i="15"/>
  <c r="U238" i="15"/>
  <c r="R239" i="15"/>
  <c r="S239" i="15"/>
  <c r="T239" i="15"/>
  <c r="U239" i="15"/>
  <c r="R240" i="15"/>
  <c r="S240" i="15"/>
  <c r="T240" i="15"/>
  <c r="U240" i="15"/>
  <c r="R241" i="15"/>
  <c r="S241" i="15"/>
  <c r="T241" i="15"/>
  <c r="U241" i="15"/>
  <c r="R242" i="15"/>
  <c r="S242" i="15"/>
  <c r="T242" i="15"/>
  <c r="U242" i="15"/>
  <c r="R243" i="15"/>
  <c r="S243" i="15"/>
  <c r="T243" i="15"/>
  <c r="U243" i="15"/>
  <c r="R244" i="15"/>
  <c r="S244" i="15"/>
  <c r="T244" i="15"/>
  <c r="U244" i="15"/>
  <c r="R245" i="15"/>
  <c r="S245" i="15"/>
  <c r="T245" i="15"/>
  <c r="U245" i="15"/>
  <c r="R246" i="15"/>
  <c r="S246" i="15"/>
  <c r="T246" i="15"/>
  <c r="U246" i="15"/>
  <c r="R247" i="15"/>
  <c r="S247" i="15"/>
  <c r="T247" i="15"/>
  <c r="U247" i="15"/>
  <c r="R248" i="15"/>
  <c r="S248" i="15"/>
  <c r="T248" i="15"/>
  <c r="U248" i="15"/>
  <c r="R249" i="15"/>
  <c r="S249" i="15"/>
  <c r="T249" i="15"/>
  <c r="U249" i="15"/>
  <c r="R250" i="15"/>
  <c r="S250" i="15"/>
  <c r="T250" i="15"/>
  <c r="U250" i="15"/>
  <c r="R251" i="15"/>
  <c r="S251" i="15"/>
  <c r="T251" i="15"/>
  <c r="U251" i="15"/>
  <c r="R252" i="15"/>
  <c r="S252" i="15"/>
  <c r="T252" i="15"/>
  <c r="U252" i="15"/>
  <c r="R253" i="15"/>
  <c r="S253" i="15"/>
  <c r="T253" i="15"/>
  <c r="U253" i="15"/>
  <c r="R254" i="15"/>
  <c r="S254" i="15"/>
  <c r="T254" i="15"/>
  <c r="U254" i="15"/>
  <c r="R255" i="15"/>
  <c r="S255" i="15"/>
  <c r="T255" i="15"/>
  <c r="U255" i="15"/>
  <c r="R256" i="15"/>
  <c r="S256" i="15"/>
  <c r="T256" i="15"/>
  <c r="U256" i="15"/>
  <c r="R257" i="15"/>
  <c r="S257" i="15"/>
  <c r="T257" i="15"/>
  <c r="U257" i="15"/>
  <c r="R258" i="15"/>
  <c r="S258" i="15"/>
  <c r="T258" i="15"/>
  <c r="U258" i="15"/>
  <c r="R259" i="15"/>
  <c r="S259" i="15"/>
  <c r="T259" i="15"/>
  <c r="U259" i="15"/>
  <c r="R260" i="15"/>
  <c r="S260" i="15"/>
  <c r="T260" i="15"/>
  <c r="U260" i="15"/>
  <c r="R261" i="15"/>
  <c r="S261" i="15"/>
  <c r="T261" i="15"/>
  <c r="U261" i="15"/>
  <c r="R262" i="15"/>
  <c r="S262" i="15"/>
  <c r="T262" i="15"/>
  <c r="U262" i="15"/>
  <c r="R263" i="15"/>
  <c r="S263" i="15"/>
  <c r="T263" i="15"/>
  <c r="U263" i="15"/>
  <c r="R264" i="15"/>
  <c r="S264" i="15"/>
  <c r="T264" i="15"/>
  <c r="U264" i="15"/>
  <c r="R265" i="15"/>
  <c r="S265" i="15"/>
  <c r="T265" i="15"/>
  <c r="U265" i="15"/>
  <c r="R266" i="15"/>
  <c r="S266" i="15"/>
  <c r="T266" i="15"/>
  <c r="U266" i="15"/>
  <c r="R267" i="15"/>
  <c r="S267" i="15"/>
  <c r="T267" i="15"/>
  <c r="U267" i="15"/>
  <c r="R268" i="15"/>
  <c r="S268" i="15"/>
  <c r="T268" i="15"/>
  <c r="U268" i="15"/>
  <c r="R269" i="15"/>
  <c r="S269" i="15"/>
  <c r="T269" i="15"/>
  <c r="U269" i="15"/>
  <c r="R270" i="15"/>
  <c r="S270" i="15"/>
  <c r="T270" i="15"/>
  <c r="U270" i="15"/>
  <c r="R271" i="15"/>
  <c r="S271" i="15"/>
  <c r="T271" i="15"/>
  <c r="U271" i="15"/>
  <c r="R272" i="15"/>
  <c r="S272" i="15"/>
  <c r="T272" i="15"/>
  <c r="U272" i="15"/>
  <c r="R273" i="15"/>
  <c r="S273" i="15"/>
  <c r="T273" i="15"/>
  <c r="U273" i="15"/>
  <c r="R274" i="15"/>
  <c r="S274" i="15"/>
  <c r="T274" i="15"/>
  <c r="U274" i="15"/>
  <c r="R275" i="15"/>
  <c r="S275" i="15"/>
  <c r="T275" i="15"/>
  <c r="U275" i="15"/>
  <c r="R276" i="15"/>
  <c r="S276" i="15"/>
  <c r="T276" i="15"/>
  <c r="U276" i="15"/>
  <c r="R277" i="15"/>
  <c r="S277" i="15"/>
  <c r="T277" i="15"/>
  <c r="U277" i="15"/>
  <c r="R278" i="15"/>
  <c r="S278" i="15"/>
  <c r="T278" i="15"/>
  <c r="U278" i="15"/>
  <c r="R279" i="15"/>
  <c r="S279" i="15"/>
  <c r="T279" i="15"/>
  <c r="U279" i="15"/>
  <c r="R280" i="15"/>
  <c r="S280" i="15"/>
  <c r="T280" i="15"/>
  <c r="U280" i="15"/>
  <c r="R281" i="15"/>
  <c r="S281" i="15"/>
  <c r="T281" i="15"/>
  <c r="U281" i="15"/>
  <c r="R282" i="15"/>
  <c r="S282" i="15"/>
  <c r="T282" i="15"/>
  <c r="U282" i="15"/>
  <c r="R283" i="15"/>
  <c r="S283" i="15"/>
  <c r="T283" i="15"/>
  <c r="U283" i="15"/>
  <c r="R284" i="15"/>
  <c r="S284" i="15"/>
  <c r="T284" i="15"/>
  <c r="U284" i="15"/>
  <c r="R285" i="15"/>
  <c r="S285" i="15"/>
  <c r="T285" i="15"/>
  <c r="U285" i="15"/>
  <c r="R286" i="15"/>
  <c r="S286" i="15"/>
  <c r="T286" i="15"/>
  <c r="U286" i="15"/>
  <c r="R287" i="15"/>
  <c r="S287" i="15"/>
  <c r="T287" i="15"/>
  <c r="U287" i="15"/>
  <c r="R288" i="15"/>
  <c r="S288" i="15"/>
  <c r="T288" i="15"/>
  <c r="U288" i="15"/>
  <c r="R289" i="15"/>
  <c r="S289" i="15"/>
  <c r="T289" i="15"/>
  <c r="U289" i="15"/>
  <c r="R290" i="15"/>
  <c r="S290" i="15"/>
  <c r="T290" i="15"/>
  <c r="U290" i="15"/>
  <c r="R291" i="15"/>
  <c r="S291" i="15"/>
  <c r="T291" i="15"/>
  <c r="U291" i="15"/>
  <c r="R292" i="15"/>
  <c r="S292" i="15"/>
  <c r="T292" i="15"/>
  <c r="U292" i="15"/>
  <c r="R293" i="15"/>
  <c r="S293" i="15"/>
  <c r="T293" i="15"/>
  <c r="U293" i="15"/>
  <c r="R294" i="15"/>
  <c r="S294" i="15"/>
  <c r="T294" i="15"/>
  <c r="U294" i="15"/>
  <c r="R295" i="15"/>
  <c r="S295" i="15"/>
  <c r="T295" i="15"/>
  <c r="U295" i="15"/>
  <c r="R296" i="15"/>
  <c r="S296" i="15"/>
  <c r="T296" i="15"/>
  <c r="U296" i="15"/>
  <c r="R297" i="15"/>
  <c r="S297" i="15"/>
  <c r="T297" i="15"/>
  <c r="U297" i="15"/>
  <c r="R298" i="15"/>
  <c r="S298" i="15"/>
  <c r="T298" i="15"/>
  <c r="U298" i="15"/>
  <c r="R299" i="15"/>
  <c r="S299" i="15"/>
  <c r="T299" i="15"/>
  <c r="U299" i="15"/>
  <c r="R300" i="15"/>
  <c r="S300" i="15"/>
  <c r="T300" i="15"/>
  <c r="U300" i="15"/>
  <c r="R301" i="15"/>
  <c r="S301" i="15"/>
  <c r="T301" i="15"/>
  <c r="U301" i="15"/>
  <c r="R302" i="15"/>
  <c r="S302" i="15"/>
  <c r="T302" i="15"/>
  <c r="U302" i="15"/>
  <c r="R303" i="15"/>
  <c r="S303" i="15"/>
  <c r="T303" i="15"/>
  <c r="U303" i="15"/>
  <c r="R304" i="15"/>
  <c r="S304" i="15"/>
  <c r="T304" i="15"/>
  <c r="U304" i="15"/>
  <c r="R305" i="15"/>
  <c r="S305" i="15"/>
  <c r="T305" i="15"/>
  <c r="U305" i="15"/>
  <c r="R306" i="15"/>
  <c r="S306" i="15"/>
  <c r="T306" i="15"/>
  <c r="U306" i="15"/>
  <c r="R307" i="15"/>
  <c r="S307" i="15"/>
  <c r="T307" i="15"/>
  <c r="U307" i="15"/>
  <c r="R308" i="15"/>
  <c r="S308" i="15"/>
  <c r="T308" i="15"/>
  <c r="U308" i="15"/>
  <c r="R309" i="15"/>
  <c r="S309" i="15"/>
  <c r="T309" i="15"/>
  <c r="U309" i="15"/>
  <c r="R310" i="15"/>
  <c r="S310" i="15"/>
  <c r="T310" i="15"/>
  <c r="U310" i="15"/>
  <c r="R311" i="15"/>
  <c r="S311" i="15"/>
  <c r="T311" i="15"/>
  <c r="U311" i="15"/>
  <c r="R312" i="15"/>
  <c r="S312" i="15"/>
  <c r="T312" i="15"/>
  <c r="U312" i="15"/>
  <c r="R313" i="15"/>
  <c r="S313" i="15"/>
  <c r="T313" i="15"/>
  <c r="U313" i="15"/>
  <c r="R314" i="15"/>
  <c r="S314" i="15"/>
  <c r="T314" i="15"/>
  <c r="U314" i="15"/>
  <c r="R315" i="15"/>
  <c r="S315" i="15"/>
  <c r="T315" i="15"/>
  <c r="U315" i="15"/>
  <c r="R316" i="15"/>
  <c r="S316" i="15"/>
  <c r="T316" i="15"/>
  <c r="U316" i="15"/>
  <c r="R317" i="15"/>
  <c r="S317" i="15"/>
  <c r="T317" i="15"/>
  <c r="U317" i="15"/>
  <c r="R318" i="15"/>
  <c r="S318" i="15"/>
  <c r="T318" i="15"/>
  <c r="U318" i="15"/>
  <c r="R319" i="15"/>
  <c r="S319" i="15"/>
  <c r="T319" i="15"/>
  <c r="U319" i="15"/>
  <c r="R320" i="15"/>
  <c r="S320" i="15"/>
  <c r="T320" i="15"/>
  <c r="U320" i="15"/>
  <c r="R321" i="15"/>
  <c r="S321" i="15"/>
  <c r="T321" i="15"/>
  <c r="U321" i="15"/>
  <c r="R322" i="15"/>
  <c r="S322" i="15"/>
  <c r="T322" i="15"/>
  <c r="U322" i="15"/>
  <c r="R323" i="15"/>
  <c r="S323" i="15"/>
  <c r="T323" i="15"/>
  <c r="U323" i="15"/>
  <c r="R324" i="15"/>
  <c r="S324" i="15"/>
  <c r="T324" i="15"/>
  <c r="U324" i="15"/>
  <c r="R325" i="15"/>
  <c r="S325" i="15"/>
  <c r="T325" i="15"/>
  <c r="U325" i="15"/>
  <c r="R326" i="15"/>
  <c r="S326" i="15"/>
  <c r="T326" i="15"/>
  <c r="U326" i="15"/>
  <c r="R327" i="15"/>
  <c r="S327" i="15"/>
  <c r="T327" i="15"/>
  <c r="U327" i="15"/>
  <c r="R328" i="15"/>
  <c r="S328" i="15"/>
  <c r="T328" i="15"/>
  <c r="U328" i="15"/>
  <c r="R329" i="15"/>
  <c r="S329" i="15"/>
  <c r="T329" i="15"/>
  <c r="U329" i="15"/>
  <c r="R330" i="15"/>
  <c r="S330" i="15"/>
  <c r="T330" i="15"/>
  <c r="U330" i="15"/>
  <c r="R331" i="15"/>
  <c r="S331" i="15"/>
  <c r="T331" i="15"/>
  <c r="U331" i="15"/>
  <c r="R332" i="15"/>
  <c r="S332" i="15"/>
  <c r="T332" i="15"/>
  <c r="U332" i="15"/>
  <c r="R333" i="15"/>
  <c r="S333" i="15"/>
  <c r="T333" i="15"/>
  <c r="U333" i="15"/>
  <c r="R334" i="15"/>
  <c r="S334" i="15"/>
  <c r="T334" i="15"/>
  <c r="U334" i="15"/>
  <c r="R335" i="15"/>
  <c r="S335" i="15"/>
  <c r="T335" i="15"/>
  <c r="U335" i="15"/>
  <c r="R336" i="15"/>
  <c r="S336" i="15"/>
  <c r="T336" i="15"/>
  <c r="U336" i="15"/>
  <c r="R337" i="15"/>
  <c r="S337" i="15"/>
  <c r="T337" i="15"/>
  <c r="U337" i="15"/>
  <c r="R338" i="15"/>
  <c r="S338" i="15"/>
  <c r="T338" i="15"/>
  <c r="U338" i="15"/>
  <c r="R339" i="15"/>
  <c r="S339" i="15"/>
  <c r="T339" i="15"/>
  <c r="U339" i="15"/>
  <c r="R340" i="15"/>
  <c r="S340" i="15"/>
  <c r="T340" i="15"/>
  <c r="U340" i="15"/>
  <c r="R341" i="15"/>
  <c r="S341" i="15"/>
  <c r="T341" i="15"/>
  <c r="U341" i="15"/>
  <c r="R342" i="15"/>
  <c r="S342" i="15"/>
  <c r="T342" i="15"/>
  <c r="U342" i="15"/>
  <c r="R343" i="15"/>
  <c r="S343" i="15"/>
  <c r="T343" i="15"/>
  <c r="U343" i="15"/>
  <c r="R344" i="15"/>
  <c r="S344" i="15"/>
  <c r="T344" i="15"/>
  <c r="U344" i="15"/>
  <c r="R345" i="15"/>
  <c r="S345" i="15"/>
  <c r="T345" i="15"/>
  <c r="U345" i="15"/>
  <c r="R346" i="15"/>
  <c r="S346" i="15"/>
  <c r="T346" i="15"/>
  <c r="U346" i="15"/>
  <c r="R347" i="15"/>
  <c r="S347" i="15"/>
  <c r="T347" i="15"/>
  <c r="U347" i="15"/>
  <c r="R348" i="15"/>
  <c r="S348" i="15"/>
  <c r="T348" i="15"/>
  <c r="U348" i="15"/>
  <c r="R349" i="15"/>
  <c r="S349" i="15"/>
  <c r="T349" i="15"/>
  <c r="U349" i="15"/>
  <c r="R350" i="15"/>
  <c r="S350" i="15"/>
  <c r="T350" i="15"/>
  <c r="U350" i="15"/>
  <c r="R351" i="15"/>
  <c r="S351" i="15"/>
  <c r="T351" i="15"/>
  <c r="U351" i="15"/>
  <c r="R352" i="15"/>
  <c r="S352" i="15"/>
  <c r="T352" i="15"/>
  <c r="U352" i="15"/>
  <c r="R353" i="15"/>
  <c r="S353" i="15"/>
  <c r="T353" i="15"/>
  <c r="U353" i="15"/>
  <c r="R354" i="15"/>
  <c r="S354" i="15"/>
  <c r="T354" i="15"/>
  <c r="U354" i="15"/>
  <c r="R355" i="15"/>
  <c r="S355" i="15"/>
  <c r="T355" i="15"/>
  <c r="U355" i="15"/>
  <c r="R356" i="15"/>
  <c r="S356" i="15"/>
  <c r="T356" i="15"/>
  <c r="U356" i="15"/>
  <c r="R357" i="15"/>
  <c r="S357" i="15"/>
  <c r="T357" i="15"/>
  <c r="U357" i="15"/>
  <c r="R358" i="15"/>
  <c r="S358" i="15"/>
  <c r="T358" i="15"/>
  <c r="U358" i="15"/>
  <c r="R359" i="15"/>
  <c r="S359" i="15"/>
  <c r="T359" i="15"/>
  <c r="U359" i="15"/>
  <c r="R360" i="15"/>
  <c r="S360" i="15"/>
  <c r="T360" i="15"/>
  <c r="U360" i="15"/>
  <c r="R361" i="15"/>
  <c r="S361" i="15"/>
  <c r="T361" i="15"/>
  <c r="U361" i="15"/>
  <c r="R362" i="15"/>
  <c r="S362" i="15"/>
  <c r="T362" i="15"/>
  <c r="U362" i="15"/>
  <c r="R363" i="15"/>
  <c r="S363" i="15"/>
  <c r="T363" i="15"/>
  <c r="U363" i="15"/>
  <c r="R364" i="15"/>
  <c r="S364" i="15"/>
  <c r="T364" i="15"/>
  <c r="U364" i="15"/>
  <c r="R365" i="15"/>
  <c r="S365" i="15"/>
  <c r="T365" i="15"/>
  <c r="U365" i="15"/>
  <c r="R366" i="15"/>
  <c r="S366" i="15"/>
  <c r="T366" i="15"/>
  <c r="U366" i="15"/>
  <c r="R367" i="15"/>
  <c r="S367" i="15"/>
  <c r="T367" i="15"/>
  <c r="U367" i="15"/>
  <c r="R368" i="15"/>
  <c r="S368" i="15"/>
  <c r="T368" i="15"/>
  <c r="U368" i="15"/>
  <c r="R369" i="15"/>
  <c r="S369" i="15"/>
  <c r="T369" i="15"/>
  <c r="U369" i="15"/>
  <c r="R370" i="15"/>
  <c r="S370" i="15"/>
  <c r="T370" i="15"/>
  <c r="U370" i="15"/>
  <c r="R371" i="15"/>
  <c r="S371" i="15"/>
  <c r="T371" i="15"/>
  <c r="U371" i="15"/>
  <c r="R372" i="15"/>
  <c r="S372" i="15"/>
  <c r="T372" i="15"/>
  <c r="U372" i="15"/>
  <c r="R373" i="15"/>
  <c r="S373" i="15"/>
  <c r="T373" i="15"/>
  <c r="U373" i="15"/>
  <c r="R374" i="15"/>
  <c r="S374" i="15"/>
  <c r="T374" i="15"/>
  <c r="U374" i="15"/>
  <c r="R375" i="15"/>
  <c r="S375" i="15"/>
  <c r="T375" i="15"/>
  <c r="U375" i="15"/>
  <c r="R376" i="15"/>
  <c r="S376" i="15"/>
  <c r="T376" i="15"/>
  <c r="U376" i="15"/>
  <c r="R377" i="15"/>
  <c r="S377" i="15"/>
  <c r="T377" i="15"/>
  <c r="U377" i="15"/>
  <c r="R378" i="15"/>
  <c r="S378" i="15"/>
  <c r="T378" i="15"/>
  <c r="U378" i="15"/>
  <c r="R379" i="15"/>
  <c r="S379" i="15"/>
  <c r="T379" i="15"/>
  <c r="U379" i="15"/>
  <c r="R380" i="15"/>
  <c r="S380" i="15"/>
  <c r="T380" i="15"/>
  <c r="U380" i="15"/>
  <c r="R381" i="15"/>
  <c r="S381" i="15"/>
  <c r="T381" i="15"/>
  <c r="U381" i="15"/>
  <c r="R382" i="15"/>
  <c r="S382" i="15"/>
  <c r="T382" i="15"/>
  <c r="U382" i="15"/>
  <c r="R383" i="15"/>
  <c r="S383" i="15"/>
  <c r="T383" i="15"/>
  <c r="U383" i="15"/>
  <c r="R384" i="15"/>
  <c r="S384" i="15"/>
  <c r="T384" i="15"/>
  <c r="U384" i="15"/>
  <c r="R385" i="15"/>
  <c r="S385" i="15"/>
  <c r="T385" i="15"/>
  <c r="U385" i="15"/>
  <c r="R386" i="15"/>
  <c r="S386" i="15"/>
  <c r="T386" i="15"/>
  <c r="U386" i="15"/>
  <c r="R387" i="15"/>
  <c r="S387" i="15"/>
  <c r="T387" i="15"/>
  <c r="U387" i="15"/>
  <c r="R388" i="15"/>
  <c r="S388" i="15"/>
  <c r="T388" i="15"/>
  <c r="U388" i="15"/>
  <c r="R389" i="15"/>
  <c r="S389" i="15"/>
  <c r="T389" i="15"/>
  <c r="U389" i="15"/>
  <c r="R390" i="15"/>
  <c r="S390" i="15"/>
  <c r="T390" i="15"/>
  <c r="U390" i="15"/>
  <c r="R391" i="15"/>
  <c r="S391" i="15"/>
  <c r="T391" i="15"/>
  <c r="U391" i="15"/>
  <c r="R392" i="15"/>
  <c r="S392" i="15"/>
  <c r="T392" i="15"/>
  <c r="U392" i="15"/>
  <c r="R393" i="15"/>
  <c r="S393" i="15"/>
  <c r="T393" i="15"/>
  <c r="U393" i="15"/>
  <c r="R394" i="15"/>
  <c r="S394" i="15"/>
  <c r="T394" i="15"/>
  <c r="U394" i="15"/>
  <c r="R395" i="15"/>
  <c r="S395" i="15"/>
  <c r="T395" i="15"/>
  <c r="U395" i="15"/>
  <c r="R396" i="15"/>
  <c r="S396" i="15"/>
  <c r="T396" i="15"/>
  <c r="U396" i="15"/>
  <c r="R397" i="15"/>
  <c r="S397" i="15"/>
  <c r="T397" i="15"/>
  <c r="U397" i="15"/>
  <c r="R398" i="15"/>
  <c r="S398" i="15"/>
  <c r="T398" i="15"/>
  <c r="U398" i="15"/>
  <c r="R399" i="15"/>
  <c r="S399" i="15"/>
  <c r="T399" i="15"/>
  <c r="U399" i="15"/>
  <c r="R400" i="15"/>
  <c r="S400" i="15"/>
  <c r="T400" i="15"/>
  <c r="U400" i="15"/>
  <c r="R401" i="15"/>
  <c r="S401" i="15"/>
  <c r="T401" i="15"/>
  <c r="U401" i="15"/>
  <c r="R402" i="15"/>
  <c r="S402" i="15"/>
  <c r="T402" i="15"/>
  <c r="U402" i="15"/>
  <c r="R403" i="15"/>
  <c r="S403" i="15"/>
  <c r="T403" i="15"/>
  <c r="U403" i="15"/>
  <c r="R404" i="15"/>
  <c r="S404" i="15"/>
  <c r="T404" i="15"/>
  <c r="U404" i="15"/>
  <c r="R405" i="15"/>
  <c r="S405" i="15"/>
  <c r="T405" i="15"/>
  <c r="U405" i="15"/>
  <c r="R406" i="15"/>
  <c r="S406" i="15"/>
  <c r="T406" i="15"/>
  <c r="U406" i="15"/>
  <c r="R407" i="15"/>
  <c r="S407" i="15"/>
  <c r="T407" i="15"/>
  <c r="U407" i="15"/>
  <c r="R408" i="15"/>
  <c r="S408" i="15"/>
  <c r="T408" i="15"/>
  <c r="U408" i="15"/>
  <c r="R409" i="15"/>
  <c r="S409" i="15"/>
  <c r="T409" i="15"/>
  <c r="U409" i="15"/>
  <c r="R410" i="15"/>
  <c r="S410" i="15"/>
  <c r="T410" i="15"/>
  <c r="U410" i="15"/>
  <c r="R411" i="15"/>
  <c r="S411" i="15"/>
  <c r="T411" i="15"/>
  <c r="U411" i="15"/>
  <c r="R412" i="15"/>
  <c r="S412" i="15"/>
  <c r="T412" i="15"/>
  <c r="U412" i="15"/>
  <c r="R413" i="15"/>
  <c r="S413" i="15"/>
  <c r="T413" i="15"/>
  <c r="U413" i="15"/>
  <c r="R414" i="15"/>
  <c r="S414" i="15"/>
  <c r="T414" i="15"/>
  <c r="U414" i="15"/>
  <c r="R415" i="15"/>
  <c r="S415" i="15"/>
  <c r="T415" i="15"/>
  <c r="U415" i="15"/>
  <c r="R416" i="15"/>
  <c r="S416" i="15"/>
  <c r="T416" i="15"/>
  <c r="U416" i="15"/>
  <c r="R417" i="15"/>
  <c r="S417" i="15"/>
  <c r="T417" i="15"/>
  <c r="U417" i="15"/>
  <c r="R418" i="15"/>
  <c r="S418" i="15"/>
  <c r="T418" i="15"/>
  <c r="U418" i="15"/>
  <c r="R419" i="15"/>
  <c r="S419" i="15"/>
  <c r="T419" i="15"/>
  <c r="U419" i="15"/>
  <c r="R420" i="15"/>
  <c r="S420" i="15"/>
  <c r="T420" i="15"/>
  <c r="U420" i="15"/>
  <c r="R421" i="15"/>
  <c r="S421" i="15"/>
  <c r="T421" i="15"/>
  <c r="U421" i="15"/>
  <c r="R422" i="15"/>
  <c r="S422" i="15"/>
  <c r="T422" i="15"/>
  <c r="U422" i="15"/>
  <c r="R423" i="15"/>
  <c r="S423" i="15"/>
  <c r="T423" i="15"/>
  <c r="U423" i="15"/>
  <c r="R424" i="15"/>
  <c r="S424" i="15"/>
  <c r="T424" i="15"/>
  <c r="U424" i="15"/>
  <c r="R425" i="15"/>
  <c r="S425" i="15"/>
  <c r="T425" i="15"/>
  <c r="U425" i="15"/>
  <c r="R426" i="15"/>
  <c r="S426" i="15"/>
  <c r="T426" i="15"/>
  <c r="U426" i="15"/>
  <c r="R427" i="15"/>
  <c r="S427" i="15"/>
  <c r="T427" i="15"/>
  <c r="U427" i="15"/>
  <c r="R428" i="15"/>
  <c r="S428" i="15"/>
  <c r="T428" i="15"/>
  <c r="U428" i="15"/>
  <c r="R429" i="15"/>
  <c r="S429" i="15"/>
  <c r="T429" i="15"/>
  <c r="U429" i="15"/>
  <c r="R430" i="15"/>
  <c r="S430" i="15"/>
  <c r="T430" i="15"/>
  <c r="U430" i="15"/>
  <c r="R431" i="15"/>
  <c r="S431" i="15"/>
  <c r="T431" i="15"/>
  <c r="U431" i="15"/>
  <c r="R432" i="15"/>
  <c r="S432" i="15"/>
  <c r="T432" i="15"/>
  <c r="U432" i="15"/>
  <c r="R433" i="15"/>
  <c r="S433" i="15"/>
  <c r="T433" i="15"/>
  <c r="U433" i="15"/>
  <c r="R434" i="15"/>
  <c r="S434" i="15"/>
  <c r="T434" i="15"/>
  <c r="U434" i="15"/>
  <c r="R435" i="15"/>
  <c r="S435" i="15"/>
  <c r="T435" i="15"/>
  <c r="U435" i="15"/>
  <c r="R436" i="15"/>
  <c r="S436" i="15"/>
  <c r="T436" i="15"/>
  <c r="U436" i="15"/>
  <c r="R437" i="15"/>
  <c r="S437" i="15"/>
  <c r="T437" i="15"/>
  <c r="U437" i="15"/>
  <c r="R438" i="15"/>
  <c r="S438" i="15"/>
  <c r="T438" i="15"/>
  <c r="U438" i="15"/>
  <c r="R439" i="15"/>
  <c r="S439" i="15"/>
  <c r="T439" i="15"/>
  <c r="U439" i="15"/>
  <c r="R440" i="15"/>
  <c r="S440" i="15"/>
  <c r="T440" i="15"/>
  <c r="U440" i="15"/>
  <c r="R441" i="15"/>
  <c r="S441" i="15"/>
  <c r="T441" i="15"/>
  <c r="U441" i="15"/>
  <c r="R442" i="15"/>
  <c r="S442" i="15"/>
  <c r="T442" i="15"/>
  <c r="U442" i="15"/>
  <c r="R443" i="15"/>
  <c r="S443" i="15"/>
  <c r="T443" i="15"/>
  <c r="U443" i="15"/>
  <c r="R444" i="15"/>
  <c r="S444" i="15"/>
  <c r="T444" i="15"/>
  <c r="U444" i="15"/>
  <c r="R445" i="15"/>
  <c r="S445" i="15"/>
  <c r="T445" i="15"/>
  <c r="U445" i="15"/>
  <c r="R446" i="15"/>
  <c r="S446" i="15"/>
  <c r="T446" i="15"/>
  <c r="U446" i="15"/>
  <c r="R447" i="15"/>
  <c r="S447" i="15"/>
  <c r="T447" i="15"/>
  <c r="U447" i="15"/>
  <c r="R448" i="15"/>
  <c r="S448" i="15"/>
  <c r="T448" i="15"/>
  <c r="U448" i="15"/>
  <c r="R449" i="15"/>
  <c r="S449" i="15"/>
  <c r="T449" i="15"/>
  <c r="U449" i="15"/>
  <c r="R450" i="15"/>
  <c r="S450" i="15"/>
  <c r="T450" i="15"/>
  <c r="U450" i="15"/>
  <c r="R451" i="15"/>
  <c r="S451" i="15"/>
  <c r="T451" i="15"/>
  <c r="U451" i="15"/>
  <c r="R452" i="15"/>
  <c r="S452" i="15"/>
  <c r="T452" i="15"/>
  <c r="U452" i="15"/>
  <c r="R453" i="15"/>
  <c r="S453" i="15"/>
  <c r="T453" i="15"/>
  <c r="U453" i="15"/>
  <c r="R454" i="15"/>
  <c r="S454" i="15"/>
  <c r="T454" i="15"/>
  <c r="U454" i="15"/>
  <c r="R455" i="15"/>
  <c r="S455" i="15"/>
  <c r="T455" i="15"/>
  <c r="U455" i="15"/>
  <c r="R456" i="15"/>
  <c r="S456" i="15"/>
  <c r="T456" i="15"/>
  <c r="U456" i="15"/>
  <c r="R457" i="15"/>
  <c r="S457" i="15"/>
  <c r="T457" i="15"/>
  <c r="U457" i="15"/>
  <c r="R458" i="15"/>
  <c r="S458" i="15"/>
  <c r="T458" i="15"/>
  <c r="U458" i="15"/>
  <c r="R459" i="15"/>
  <c r="S459" i="15"/>
  <c r="T459" i="15"/>
  <c r="U459" i="15"/>
  <c r="R460" i="15"/>
  <c r="S460" i="15"/>
  <c r="T460" i="15"/>
  <c r="U460" i="15"/>
  <c r="R461" i="15"/>
  <c r="S461" i="15"/>
  <c r="T461" i="15"/>
  <c r="U461" i="15"/>
  <c r="R462" i="15"/>
  <c r="S462" i="15"/>
  <c r="T462" i="15"/>
  <c r="U462" i="15"/>
  <c r="R463" i="15"/>
  <c r="S463" i="15"/>
  <c r="T463" i="15"/>
  <c r="U463" i="15"/>
  <c r="R464" i="15"/>
  <c r="S464" i="15"/>
  <c r="T464" i="15"/>
  <c r="U464" i="15"/>
  <c r="R465" i="15"/>
  <c r="S465" i="15"/>
  <c r="T465" i="15"/>
  <c r="U465" i="15"/>
  <c r="R466" i="15"/>
  <c r="S466" i="15"/>
  <c r="T466" i="15"/>
  <c r="U466" i="15"/>
  <c r="R467" i="15"/>
  <c r="S467" i="15"/>
  <c r="T467" i="15"/>
  <c r="U467" i="15"/>
  <c r="R468" i="15"/>
  <c r="S468" i="15"/>
  <c r="T468" i="15"/>
  <c r="U468" i="15"/>
  <c r="R469" i="15"/>
  <c r="S469" i="15"/>
  <c r="T469" i="15"/>
  <c r="U469" i="15"/>
  <c r="R470" i="15"/>
  <c r="S470" i="15"/>
  <c r="T470" i="15"/>
  <c r="U470" i="15"/>
  <c r="R471" i="15"/>
  <c r="S471" i="15"/>
  <c r="T471" i="15"/>
  <c r="U471" i="15"/>
  <c r="R472" i="15"/>
  <c r="S472" i="15"/>
  <c r="T472" i="15"/>
  <c r="U472" i="15"/>
  <c r="R473" i="15"/>
  <c r="S473" i="15"/>
  <c r="T473" i="15"/>
  <c r="U473" i="15"/>
  <c r="R474" i="15"/>
  <c r="S474" i="15"/>
  <c r="T474" i="15"/>
  <c r="U474" i="15"/>
  <c r="R475" i="15"/>
  <c r="S475" i="15"/>
  <c r="T475" i="15"/>
  <c r="U475" i="15"/>
  <c r="R476" i="15"/>
  <c r="S476" i="15"/>
  <c r="T476" i="15"/>
  <c r="U476" i="15"/>
  <c r="R477" i="15"/>
  <c r="S477" i="15"/>
  <c r="T477" i="15"/>
  <c r="U477" i="15"/>
  <c r="R478" i="15"/>
  <c r="S478" i="15"/>
  <c r="T478" i="15"/>
  <c r="U478" i="15"/>
  <c r="R479" i="15"/>
  <c r="S479" i="15"/>
  <c r="T479" i="15"/>
  <c r="U479" i="15"/>
  <c r="R480" i="15"/>
  <c r="S480" i="15"/>
  <c r="T480" i="15"/>
  <c r="U480" i="15"/>
  <c r="R481" i="15"/>
  <c r="S481" i="15"/>
  <c r="T481" i="15"/>
  <c r="U481" i="15"/>
  <c r="R482" i="15"/>
  <c r="S482" i="15"/>
  <c r="T482" i="15"/>
  <c r="U482" i="15"/>
  <c r="R483" i="15"/>
  <c r="S483" i="15"/>
  <c r="T483" i="15"/>
  <c r="U483" i="15"/>
  <c r="R484" i="15"/>
  <c r="S484" i="15"/>
  <c r="T484" i="15"/>
  <c r="U484" i="15"/>
  <c r="R485" i="15"/>
  <c r="S485" i="15"/>
  <c r="T485" i="15"/>
  <c r="U485" i="15"/>
  <c r="R486" i="15"/>
  <c r="S486" i="15"/>
  <c r="T486" i="15"/>
  <c r="U486" i="15"/>
  <c r="R487" i="15"/>
  <c r="S487" i="15"/>
  <c r="T487" i="15"/>
  <c r="U487" i="15"/>
  <c r="R488" i="15"/>
  <c r="S488" i="15"/>
  <c r="T488" i="15"/>
  <c r="U488" i="15"/>
  <c r="R489" i="15"/>
  <c r="S489" i="15"/>
  <c r="T489" i="15"/>
  <c r="U489" i="15"/>
  <c r="R490" i="15"/>
  <c r="S490" i="15"/>
  <c r="T490" i="15"/>
  <c r="U490" i="15"/>
  <c r="R491" i="15"/>
  <c r="S491" i="15"/>
  <c r="T491" i="15"/>
  <c r="U491" i="15"/>
  <c r="R492" i="15"/>
  <c r="S492" i="15"/>
  <c r="T492" i="15"/>
  <c r="U492" i="15"/>
  <c r="R493" i="15"/>
  <c r="S493" i="15"/>
  <c r="T493" i="15"/>
  <c r="U493" i="15"/>
  <c r="R494" i="15"/>
  <c r="S494" i="15"/>
  <c r="T494" i="15"/>
  <c r="U494" i="15"/>
  <c r="R495" i="15"/>
  <c r="S495" i="15"/>
  <c r="T495" i="15"/>
  <c r="U495" i="15"/>
  <c r="R496" i="15"/>
  <c r="S496" i="15"/>
  <c r="T496" i="15"/>
  <c r="U496" i="15"/>
  <c r="R497" i="15"/>
  <c r="S497" i="15"/>
  <c r="T497" i="15"/>
  <c r="U497" i="15"/>
  <c r="R498" i="15"/>
  <c r="S498" i="15"/>
  <c r="T498" i="15"/>
  <c r="U498" i="15"/>
  <c r="R499" i="15"/>
  <c r="S499" i="15"/>
  <c r="T499" i="15"/>
  <c r="U499" i="15"/>
  <c r="R500" i="15"/>
  <c r="S500" i="15"/>
  <c r="T500" i="15"/>
  <c r="U500" i="15"/>
  <c r="R501" i="15"/>
  <c r="S501" i="15"/>
  <c r="T501" i="15"/>
  <c r="U501" i="15"/>
  <c r="R502" i="15"/>
  <c r="S502" i="15"/>
  <c r="T502" i="15"/>
  <c r="U502" i="15"/>
  <c r="R503" i="15"/>
  <c r="S503" i="15"/>
  <c r="T503" i="15"/>
  <c r="U503" i="15"/>
  <c r="R504" i="15"/>
  <c r="S504" i="15"/>
  <c r="T504" i="15"/>
  <c r="U504" i="15"/>
  <c r="R505" i="15"/>
  <c r="S505" i="15"/>
  <c r="T505" i="15"/>
  <c r="U505" i="15"/>
  <c r="R506" i="15"/>
  <c r="S506" i="15"/>
  <c r="T506" i="15"/>
  <c r="U506" i="15"/>
  <c r="R507" i="15"/>
  <c r="S507" i="15"/>
  <c r="T507" i="15"/>
  <c r="U507" i="15"/>
  <c r="R508" i="15"/>
  <c r="S508" i="15"/>
  <c r="T508" i="15"/>
  <c r="U508" i="15"/>
  <c r="R509" i="15"/>
  <c r="S509" i="15"/>
  <c r="T509" i="15"/>
  <c r="U509" i="15"/>
  <c r="R510" i="15"/>
  <c r="S510" i="15"/>
  <c r="T510" i="15"/>
  <c r="U510" i="15"/>
  <c r="R511" i="15"/>
  <c r="S511" i="15"/>
  <c r="T511" i="15"/>
  <c r="U511" i="15"/>
  <c r="R512" i="15"/>
  <c r="S512" i="15"/>
  <c r="T512" i="15"/>
  <c r="U512" i="15"/>
  <c r="R513" i="15"/>
  <c r="S513" i="15"/>
  <c r="T513" i="15"/>
  <c r="U513" i="15"/>
  <c r="R514" i="15"/>
  <c r="S514" i="15"/>
  <c r="T514" i="15"/>
  <c r="U514" i="15"/>
  <c r="R515" i="15"/>
  <c r="S515" i="15"/>
  <c r="T515" i="15"/>
  <c r="U515" i="15"/>
  <c r="R516" i="15"/>
  <c r="S516" i="15"/>
  <c r="T516" i="15"/>
  <c r="U516" i="15"/>
  <c r="R517" i="15"/>
  <c r="S517" i="15"/>
  <c r="T517" i="15"/>
  <c r="U517" i="15"/>
  <c r="R518" i="15"/>
  <c r="S518" i="15"/>
  <c r="T518" i="15"/>
  <c r="U518" i="15"/>
  <c r="R519" i="15"/>
  <c r="S519" i="15"/>
  <c r="T519" i="15"/>
  <c r="U519" i="15"/>
  <c r="R520" i="15"/>
  <c r="S520" i="15"/>
  <c r="T520" i="15"/>
  <c r="U520" i="15"/>
  <c r="R521" i="15"/>
  <c r="S521" i="15"/>
  <c r="T521" i="15"/>
  <c r="U521" i="15"/>
  <c r="R522" i="15"/>
  <c r="S522" i="15"/>
  <c r="T522" i="15"/>
  <c r="U522" i="15"/>
  <c r="R523" i="15"/>
  <c r="S523" i="15"/>
  <c r="T523" i="15"/>
  <c r="U523" i="15"/>
  <c r="R524" i="15"/>
  <c r="S524" i="15"/>
  <c r="T524" i="15"/>
  <c r="U524" i="15"/>
  <c r="R525" i="15"/>
  <c r="S525" i="15"/>
  <c r="T525" i="15"/>
  <c r="U525" i="15"/>
  <c r="R526" i="15"/>
  <c r="S526" i="15"/>
  <c r="T526" i="15"/>
  <c r="U526" i="15"/>
  <c r="R527" i="15"/>
  <c r="S527" i="15"/>
  <c r="T527" i="15"/>
  <c r="U527" i="15"/>
  <c r="R528" i="15"/>
  <c r="S528" i="15"/>
  <c r="T528" i="15"/>
  <c r="U528" i="15"/>
  <c r="R529" i="15"/>
  <c r="S529" i="15"/>
  <c r="T529" i="15"/>
  <c r="U529" i="15"/>
  <c r="R530" i="15"/>
  <c r="S530" i="15"/>
  <c r="T530" i="15"/>
  <c r="U530" i="15"/>
  <c r="R531" i="15"/>
  <c r="S531" i="15"/>
  <c r="T531" i="15"/>
  <c r="U531" i="15"/>
  <c r="R532" i="15"/>
  <c r="S532" i="15"/>
  <c r="T532" i="15"/>
  <c r="U532" i="15"/>
  <c r="R533" i="15"/>
  <c r="S533" i="15"/>
  <c r="T533" i="15"/>
  <c r="U533" i="15"/>
  <c r="R534" i="15"/>
  <c r="S534" i="15"/>
  <c r="T534" i="15"/>
  <c r="U534" i="15"/>
  <c r="R535" i="15"/>
  <c r="S535" i="15"/>
  <c r="T535" i="15"/>
  <c r="U535" i="15"/>
  <c r="R536" i="15"/>
  <c r="S536" i="15"/>
  <c r="T536" i="15"/>
  <c r="U536" i="15"/>
  <c r="R537" i="15"/>
  <c r="S537" i="15"/>
  <c r="T537" i="15"/>
  <c r="U537" i="15"/>
  <c r="R538" i="15"/>
  <c r="S538" i="15"/>
  <c r="T538" i="15"/>
  <c r="U538" i="15"/>
  <c r="R539" i="15"/>
  <c r="S539" i="15"/>
  <c r="T539" i="15"/>
  <c r="U539" i="15"/>
  <c r="R540" i="15"/>
  <c r="S540" i="15"/>
  <c r="T540" i="15"/>
  <c r="U540" i="15"/>
  <c r="R541" i="15"/>
  <c r="S541" i="15"/>
  <c r="T541" i="15"/>
  <c r="U541" i="15"/>
  <c r="R542" i="15"/>
  <c r="S542" i="15"/>
  <c r="T542" i="15"/>
  <c r="U542" i="15"/>
  <c r="R543" i="15"/>
  <c r="S543" i="15"/>
  <c r="T543" i="15"/>
  <c r="U543" i="15"/>
  <c r="R544" i="15"/>
  <c r="S544" i="15"/>
  <c r="T544" i="15"/>
  <c r="U544" i="15"/>
  <c r="R545" i="15"/>
  <c r="S545" i="15"/>
  <c r="T545" i="15"/>
  <c r="U545" i="15"/>
  <c r="R546" i="15"/>
  <c r="S546" i="15"/>
  <c r="T546" i="15"/>
  <c r="U546" i="15"/>
  <c r="R547" i="15"/>
  <c r="S547" i="15"/>
  <c r="T547" i="15"/>
  <c r="U547" i="15"/>
  <c r="R548" i="15"/>
  <c r="S548" i="15"/>
  <c r="T548" i="15"/>
  <c r="U548" i="15"/>
  <c r="R549" i="15"/>
  <c r="S549" i="15"/>
  <c r="T549" i="15"/>
  <c r="U549" i="15"/>
  <c r="R550" i="15"/>
  <c r="S550" i="15"/>
  <c r="T550" i="15"/>
  <c r="U550" i="15"/>
  <c r="R551" i="15"/>
  <c r="S551" i="15"/>
  <c r="T551" i="15"/>
  <c r="U551" i="15"/>
  <c r="R552" i="15"/>
  <c r="S552" i="15"/>
  <c r="T552" i="15"/>
  <c r="U552" i="15"/>
  <c r="R553" i="15"/>
  <c r="S553" i="15"/>
  <c r="T553" i="15"/>
  <c r="U553" i="15"/>
  <c r="R554" i="15"/>
  <c r="S554" i="15"/>
  <c r="T554" i="15"/>
  <c r="U554" i="15"/>
  <c r="R555" i="15"/>
  <c r="S555" i="15"/>
  <c r="T555" i="15"/>
  <c r="U555" i="15"/>
  <c r="R556" i="15"/>
  <c r="S556" i="15"/>
  <c r="T556" i="15"/>
  <c r="U556" i="15"/>
  <c r="R557" i="15"/>
  <c r="S557" i="15"/>
  <c r="T557" i="15"/>
  <c r="U557" i="15"/>
  <c r="R558" i="15"/>
  <c r="S558" i="15"/>
  <c r="T558" i="15"/>
  <c r="U558" i="15"/>
  <c r="R559" i="15"/>
  <c r="S559" i="15"/>
  <c r="T559" i="15"/>
  <c r="U559" i="15"/>
  <c r="R560" i="15"/>
  <c r="S560" i="15"/>
  <c r="T560" i="15"/>
  <c r="U560" i="15"/>
  <c r="R561" i="15"/>
  <c r="S561" i="15"/>
  <c r="T561" i="15"/>
  <c r="U561" i="15"/>
  <c r="R562" i="15"/>
  <c r="S562" i="15"/>
  <c r="T562" i="15"/>
  <c r="U562" i="15"/>
  <c r="R563" i="15"/>
  <c r="S563" i="15"/>
  <c r="T563" i="15"/>
  <c r="U563" i="15"/>
  <c r="R564" i="15"/>
  <c r="S564" i="15"/>
  <c r="T564" i="15"/>
  <c r="U564" i="15"/>
  <c r="R565" i="15"/>
  <c r="S565" i="15"/>
  <c r="T565" i="15"/>
  <c r="U565" i="15"/>
  <c r="R566" i="15"/>
  <c r="S566" i="15"/>
  <c r="T566" i="15"/>
  <c r="U566" i="15"/>
  <c r="R567" i="15"/>
  <c r="S567" i="15"/>
  <c r="T567" i="15"/>
  <c r="U567" i="15"/>
  <c r="R568" i="15"/>
  <c r="S568" i="15"/>
  <c r="T568" i="15"/>
  <c r="U568" i="15"/>
  <c r="R569" i="15"/>
  <c r="S569" i="15"/>
  <c r="T569" i="15"/>
  <c r="U569" i="15"/>
  <c r="R570" i="15"/>
  <c r="S570" i="15"/>
  <c r="T570" i="15"/>
  <c r="U570" i="15"/>
  <c r="R571" i="15"/>
  <c r="S571" i="15"/>
  <c r="T571" i="15"/>
  <c r="U571" i="15"/>
  <c r="R572" i="15"/>
  <c r="S572" i="15"/>
  <c r="T572" i="15"/>
  <c r="U572" i="15"/>
  <c r="R573" i="15"/>
  <c r="S573" i="15"/>
  <c r="T573" i="15"/>
  <c r="U573" i="15"/>
  <c r="R574" i="15"/>
  <c r="S574" i="15"/>
  <c r="T574" i="15"/>
  <c r="U574" i="15"/>
  <c r="R575" i="15"/>
  <c r="S575" i="15"/>
  <c r="T575" i="15"/>
  <c r="U575" i="15"/>
  <c r="R576" i="15"/>
  <c r="S576" i="15"/>
  <c r="T576" i="15"/>
  <c r="U576" i="15"/>
  <c r="R577" i="15"/>
  <c r="S577" i="15"/>
  <c r="T577" i="15"/>
  <c r="U577" i="15"/>
  <c r="R578" i="15"/>
  <c r="S578" i="15"/>
  <c r="T578" i="15"/>
  <c r="U578" i="15"/>
  <c r="R579" i="15"/>
  <c r="S579" i="15"/>
  <c r="T579" i="15"/>
  <c r="U579" i="15"/>
  <c r="R580" i="15"/>
  <c r="S580" i="15"/>
  <c r="T580" i="15"/>
  <c r="U580" i="15"/>
  <c r="R581" i="15"/>
  <c r="S581" i="15"/>
  <c r="T581" i="15"/>
  <c r="U581" i="15"/>
  <c r="R582" i="15"/>
  <c r="S582" i="15"/>
  <c r="T582" i="15"/>
  <c r="U582" i="15"/>
  <c r="R583" i="15"/>
  <c r="S583" i="15"/>
  <c r="T583" i="15"/>
  <c r="U583" i="15"/>
  <c r="R584" i="15"/>
  <c r="S584" i="15"/>
  <c r="T584" i="15"/>
  <c r="U584" i="15"/>
  <c r="R585" i="15"/>
  <c r="S585" i="15"/>
  <c r="T585" i="15"/>
  <c r="U585" i="15"/>
  <c r="R586" i="15"/>
  <c r="S586" i="15"/>
  <c r="T586" i="15"/>
  <c r="U586" i="15"/>
  <c r="R587" i="15"/>
  <c r="S587" i="15"/>
  <c r="T587" i="15"/>
  <c r="U587" i="15"/>
  <c r="R588" i="15"/>
  <c r="S588" i="15"/>
  <c r="T588" i="15"/>
  <c r="U588" i="15"/>
  <c r="R589" i="15"/>
  <c r="S589" i="15"/>
  <c r="T589" i="15"/>
  <c r="U589" i="15"/>
  <c r="R590" i="15"/>
  <c r="S590" i="15"/>
  <c r="T590" i="15"/>
  <c r="U590" i="15"/>
  <c r="R591" i="15"/>
  <c r="S591" i="15"/>
  <c r="T591" i="15"/>
  <c r="U591" i="15"/>
  <c r="R592" i="15"/>
  <c r="S592" i="15"/>
  <c r="T592" i="15"/>
  <c r="U592" i="15"/>
  <c r="R593" i="15"/>
  <c r="S593" i="15"/>
  <c r="T593" i="15"/>
  <c r="U593" i="15"/>
  <c r="R594" i="15"/>
  <c r="S594" i="15"/>
  <c r="T594" i="15"/>
  <c r="U594" i="15"/>
  <c r="R595" i="15"/>
  <c r="S595" i="15"/>
  <c r="T595" i="15"/>
  <c r="U595" i="15"/>
  <c r="R596" i="15"/>
  <c r="S596" i="15"/>
  <c r="T596" i="15"/>
  <c r="U596" i="15"/>
  <c r="R597" i="15"/>
  <c r="S597" i="15"/>
  <c r="T597" i="15"/>
  <c r="U597" i="15"/>
  <c r="R598" i="15"/>
  <c r="S598" i="15"/>
  <c r="T598" i="15"/>
  <c r="U598" i="15"/>
  <c r="R599" i="15"/>
  <c r="S599" i="15"/>
  <c r="T599" i="15"/>
  <c r="U599" i="15"/>
  <c r="R600" i="15"/>
  <c r="S600" i="15"/>
  <c r="T600" i="15"/>
  <c r="U600" i="15"/>
  <c r="R601" i="15"/>
  <c r="S601" i="15"/>
  <c r="T601" i="15"/>
  <c r="U601" i="15"/>
  <c r="R602" i="15"/>
  <c r="S602" i="15"/>
  <c r="T602" i="15"/>
  <c r="U602" i="15"/>
  <c r="R603" i="15"/>
  <c r="S603" i="15"/>
  <c r="T603" i="15"/>
  <c r="U603" i="15"/>
  <c r="R604" i="15"/>
  <c r="S604" i="15"/>
  <c r="T604" i="15"/>
  <c r="U604" i="15"/>
  <c r="R605" i="15"/>
  <c r="S605" i="15"/>
  <c r="T605" i="15"/>
  <c r="U605" i="15"/>
  <c r="R606" i="15"/>
  <c r="S606" i="15"/>
  <c r="T606" i="15"/>
  <c r="U606" i="15"/>
  <c r="R607" i="15"/>
  <c r="S607" i="15"/>
  <c r="T607" i="15"/>
  <c r="U607" i="15"/>
  <c r="R608" i="15"/>
  <c r="S608" i="15"/>
  <c r="T608" i="15"/>
  <c r="U608" i="15"/>
  <c r="R609" i="15"/>
  <c r="S609" i="15"/>
  <c r="T609" i="15"/>
  <c r="U609" i="15"/>
  <c r="R610" i="15"/>
  <c r="S610" i="15"/>
  <c r="T610" i="15"/>
  <c r="U610" i="15"/>
  <c r="R611" i="15"/>
  <c r="S611" i="15"/>
  <c r="T611" i="15"/>
  <c r="U611" i="15"/>
  <c r="R612" i="15"/>
  <c r="S612" i="15"/>
  <c r="T612" i="15"/>
  <c r="U612" i="15"/>
  <c r="R613" i="15"/>
  <c r="S613" i="15"/>
  <c r="T613" i="15"/>
  <c r="U613" i="15"/>
  <c r="R614" i="15"/>
  <c r="S614" i="15"/>
  <c r="T614" i="15"/>
  <c r="U614" i="15"/>
  <c r="R615" i="15"/>
  <c r="S615" i="15"/>
  <c r="T615" i="15"/>
  <c r="U615" i="15"/>
  <c r="R616" i="15"/>
  <c r="S616" i="15"/>
  <c r="T616" i="15"/>
  <c r="U616" i="15"/>
  <c r="R617" i="15"/>
  <c r="S617" i="15"/>
  <c r="T617" i="15"/>
  <c r="U617" i="15"/>
  <c r="R618" i="15"/>
  <c r="S618" i="15"/>
  <c r="T618" i="15"/>
  <c r="U618" i="15"/>
  <c r="R619" i="15"/>
  <c r="S619" i="15"/>
  <c r="T619" i="15"/>
  <c r="U619" i="15"/>
  <c r="R620" i="15"/>
  <c r="S620" i="15"/>
  <c r="T620" i="15"/>
  <c r="U620" i="15"/>
  <c r="R621" i="15"/>
  <c r="S621" i="15"/>
  <c r="T621" i="15"/>
  <c r="U621" i="15"/>
  <c r="R622" i="15"/>
  <c r="S622" i="15"/>
  <c r="T622" i="15"/>
  <c r="U622" i="15"/>
  <c r="R623" i="15"/>
  <c r="S623" i="15"/>
  <c r="T623" i="15"/>
  <c r="U623" i="15"/>
  <c r="R624" i="15"/>
  <c r="S624" i="15"/>
  <c r="T624" i="15"/>
  <c r="U624" i="15"/>
  <c r="R625" i="15"/>
  <c r="S625" i="15"/>
  <c r="T625" i="15"/>
  <c r="U625" i="15"/>
  <c r="R626" i="15"/>
  <c r="S626" i="15"/>
  <c r="T626" i="15"/>
  <c r="U626" i="15"/>
  <c r="R627" i="15"/>
  <c r="S627" i="15"/>
  <c r="T627" i="15"/>
  <c r="U627" i="15"/>
  <c r="R628" i="15"/>
  <c r="S628" i="15"/>
  <c r="T628" i="15"/>
  <c r="U628" i="15"/>
  <c r="R629" i="15"/>
  <c r="S629" i="15"/>
  <c r="T629" i="15"/>
  <c r="U629" i="15"/>
  <c r="R630" i="15"/>
  <c r="S630" i="15"/>
  <c r="T630" i="15"/>
  <c r="U630" i="15"/>
  <c r="R631" i="15"/>
  <c r="S631" i="15"/>
  <c r="T631" i="15"/>
  <c r="U631" i="15"/>
  <c r="R632" i="15"/>
  <c r="S632" i="15"/>
  <c r="T632" i="15"/>
  <c r="U632" i="15"/>
  <c r="R633" i="15"/>
  <c r="S633" i="15"/>
  <c r="T633" i="15"/>
  <c r="U633" i="15"/>
  <c r="R634" i="15"/>
  <c r="S634" i="15"/>
  <c r="T634" i="15"/>
  <c r="U634" i="15"/>
  <c r="R635" i="15"/>
  <c r="S635" i="15"/>
  <c r="T635" i="15"/>
  <c r="U635" i="15"/>
  <c r="R636" i="15"/>
  <c r="S636" i="15"/>
  <c r="T636" i="15"/>
  <c r="U636" i="15"/>
  <c r="R637" i="15"/>
  <c r="S637" i="15"/>
  <c r="T637" i="15"/>
  <c r="U637" i="15"/>
  <c r="R638" i="15"/>
  <c r="S638" i="15"/>
  <c r="T638" i="15"/>
  <c r="U638" i="15"/>
  <c r="R639" i="15"/>
  <c r="S639" i="15"/>
  <c r="T639" i="15"/>
  <c r="U639" i="15"/>
  <c r="R640" i="15"/>
  <c r="S640" i="15"/>
  <c r="T640" i="15"/>
  <c r="U640" i="15"/>
  <c r="R641" i="15"/>
  <c r="S641" i="15"/>
  <c r="T641" i="15"/>
  <c r="U641" i="15"/>
  <c r="R642" i="15"/>
  <c r="S642" i="15"/>
  <c r="T642" i="15"/>
  <c r="U642" i="15"/>
  <c r="R643" i="15"/>
  <c r="S643" i="15"/>
  <c r="T643" i="15"/>
  <c r="U643" i="15"/>
  <c r="R644" i="15"/>
  <c r="S644" i="15"/>
  <c r="T644" i="15"/>
  <c r="U644" i="15"/>
  <c r="R645" i="15"/>
  <c r="S645" i="15"/>
  <c r="T645" i="15"/>
  <c r="U645" i="15"/>
  <c r="R646" i="15"/>
  <c r="S646" i="15"/>
  <c r="T646" i="15"/>
  <c r="U646" i="15"/>
  <c r="R647" i="15"/>
  <c r="S647" i="15"/>
  <c r="T647" i="15"/>
  <c r="U647" i="15"/>
  <c r="R648" i="15"/>
  <c r="S648" i="15"/>
  <c r="T648" i="15"/>
  <c r="U648" i="15"/>
  <c r="R649" i="15"/>
  <c r="S649" i="15"/>
  <c r="T649" i="15"/>
  <c r="U649" i="15"/>
  <c r="R650" i="15"/>
  <c r="S650" i="15"/>
  <c r="T650" i="15"/>
  <c r="U650" i="15"/>
  <c r="R651" i="15"/>
  <c r="S651" i="15"/>
  <c r="T651" i="15"/>
  <c r="U651" i="15"/>
  <c r="R652" i="15"/>
  <c r="S652" i="15"/>
  <c r="T652" i="15"/>
  <c r="U652" i="15"/>
  <c r="R653" i="15"/>
  <c r="S653" i="15"/>
  <c r="T653" i="15"/>
  <c r="U653" i="15"/>
  <c r="R654" i="15"/>
  <c r="S654" i="15"/>
  <c r="T654" i="15"/>
  <c r="U654" i="15"/>
  <c r="R655" i="15"/>
  <c r="S655" i="15"/>
  <c r="T655" i="15"/>
  <c r="U655" i="15"/>
  <c r="R656" i="15"/>
  <c r="S656" i="15"/>
  <c r="T656" i="15"/>
  <c r="U656" i="15"/>
  <c r="R657" i="15"/>
  <c r="S657" i="15"/>
  <c r="T657" i="15"/>
  <c r="U657" i="15"/>
  <c r="R658" i="15"/>
  <c r="S658" i="15"/>
  <c r="T658" i="15"/>
  <c r="U658" i="15"/>
  <c r="R659" i="15"/>
  <c r="S659" i="15"/>
  <c r="T659" i="15"/>
  <c r="U659" i="15"/>
  <c r="R660" i="15"/>
  <c r="S660" i="15"/>
  <c r="T660" i="15"/>
  <c r="U660" i="15"/>
  <c r="R661" i="15"/>
  <c r="S661" i="15"/>
  <c r="T661" i="15"/>
  <c r="U661" i="15"/>
  <c r="R662" i="15"/>
  <c r="S662" i="15"/>
  <c r="T662" i="15"/>
  <c r="U662" i="15"/>
  <c r="R663" i="15"/>
  <c r="S663" i="15"/>
  <c r="T663" i="15"/>
  <c r="U663" i="15"/>
  <c r="R664" i="15"/>
  <c r="S664" i="15"/>
  <c r="T664" i="15"/>
  <c r="U664" i="15"/>
  <c r="R665" i="15"/>
  <c r="S665" i="15"/>
  <c r="T665" i="15"/>
  <c r="U665" i="15"/>
  <c r="R666" i="15"/>
  <c r="S666" i="15"/>
  <c r="T666" i="15"/>
  <c r="U666" i="15"/>
  <c r="R667" i="15"/>
  <c r="S667" i="15"/>
  <c r="T667" i="15"/>
  <c r="U667" i="15"/>
  <c r="R668" i="15"/>
  <c r="S668" i="15"/>
  <c r="T668" i="15"/>
  <c r="U668" i="15"/>
  <c r="R669" i="15"/>
  <c r="S669" i="15"/>
  <c r="T669" i="15"/>
  <c r="U669" i="15"/>
  <c r="R670" i="15"/>
  <c r="S670" i="15"/>
  <c r="T670" i="15"/>
  <c r="U670" i="15"/>
  <c r="R671" i="15"/>
  <c r="S671" i="15"/>
  <c r="T671" i="15"/>
  <c r="U671" i="15"/>
  <c r="R672" i="15"/>
  <c r="S672" i="15"/>
  <c r="T672" i="15"/>
  <c r="U672" i="15"/>
  <c r="R673" i="15"/>
  <c r="S673" i="15"/>
  <c r="T673" i="15"/>
  <c r="U673" i="15"/>
  <c r="R674" i="15"/>
  <c r="S674" i="15"/>
  <c r="T674" i="15"/>
  <c r="U674" i="15"/>
  <c r="R675" i="15"/>
  <c r="S675" i="15"/>
  <c r="T675" i="15"/>
  <c r="U675" i="15"/>
  <c r="R676" i="15"/>
  <c r="S676" i="15"/>
  <c r="T676" i="15"/>
  <c r="U676" i="15"/>
  <c r="R677" i="15"/>
  <c r="S677" i="15"/>
  <c r="T677" i="15"/>
  <c r="U677" i="15"/>
  <c r="R678" i="15"/>
  <c r="S678" i="15"/>
  <c r="T678" i="15"/>
  <c r="U678" i="15"/>
  <c r="R679" i="15"/>
  <c r="S679" i="15"/>
  <c r="T679" i="15"/>
  <c r="U679" i="15"/>
  <c r="R680" i="15"/>
  <c r="S680" i="15"/>
  <c r="T680" i="15"/>
  <c r="U680" i="15"/>
  <c r="R681" i="15"/>
  <c r="S681" i="15"/>
  <c r="T681" i="15"/>
  <c r="U681" i="15"/>
  <c r="R682" i="15"/>
  <c r="S682" i="15"/>
  <c r="T682" i="15"/>
  <c r="U682" i="15"/>
  <c r="R683" i="15"/>
  <c r="S683" i="15"/>
  <c r="T683" i="15"/>
  <c r="U683" i="15"/>
  <c r="R684" i="15"/>
  <c r="S684" i="15"/>
  <c r="T684" i="15"/>
  <c r="U684" i="15"/>
  <c r="R685" i="15"/>
  <c r="S685" i="15"/>
  <c r="T685" i="15"/>
  <c r="U685" i="15"/>
  <c r="R686" i="15"/>
  <c r="S686" i="15"/>
  <c r="T686" i="15"/>
  <c r="U686" i="15"/>
  <c r="R687" i="15"/>
  <c r="S687" i="15"/>
  <c r="T687" i="15"/>
  <c r="U687" i="15"/>
  <c r="R688" i="15"/>
  <c r="S688" i="15"/>
  <c r="T688" i="15"/>
  <c r="U688" i="15"/>
  <c r="R689" i="15"/>
  <c r="S689" i="15"/>
  <c r="T689" i="15"/>
  <c r="U689" i="15"/>
  <c r="R690" i="15"/>
  <c r="S690" i="15"/>
  <c r="T690" i="15"/>
  <c r="U690" i="15"/>
  <c r="R691" i="15"/>
  <c r="S691" i="15"/>
  <c r="T691" i="15"/>
  <c r="U691" i="15"/>
  <c r="R692" i="15"/>
  <c r="S692" i="15"/>
  <c r="T692" i="15"/>
  <c r="U692" i="15"/>
  <c r="R693" i="15"/>
  <c r="S693" i="15"/>
  <c r="T693" i="15"/>
  <c r="U693" i="15"/>
  <c r="R694" i="15"/>
  <c r="S694" i="15"/>
  <c r="T694" i="15"/>
  <c r="U694" i="15"/>
  <c r="R695" i="15"/>
  <c r="S695" i="15"/>
  <c r="T695" i="15"/>
  <c r="U695" i="15"/>
  <c r="R696" i="15"/>
  <c r="S696" i="15"/>
  <c r="T696" i="15"/>
  <c r="U696" i="15"/>
  <c r="R697" i="15"/>
  <c r="S697" i="15"/>
  <c r="T697" i="15"/>
  <c r="U697" i="15"/>
  <c r="R698" i="15"/>
  <c r="S698" i="15"/>
  <c r="T698" i="15"/>
  <c r="U698" i="15"/>
  <c r="R699" i="15"/>
  <c r="S699" i="15"/>
  <c r="T699" i="15"/>
  <c r="U699" i="15"/>
  <c r="R700" i="15"/>
  <c r="S700" i="15"/>
  <c r="T700" i="15"/>
  <c r="U700" i="15"/>
  <c r="R701" i="15"/>
  <c r="S701" i="15"/>
  <c r="T701" i="15"/>
  <c r="U701" i="15"/>
  <c r="R702" i="15"/>
  <c r="S702" i="15"/>
  <c r="T702" i="15"/>
  <c r="U702" i="15"/>
  <c r="R703" i="15"/>
  <c r="S703" i="15"/>
  <c r="T703" i="15"/>
  <c r="U703" i="15"/>
  <c r="U3" i="15"/>
  <c r="T3" i="15"/>
  <c r="S3" i="15"/>
  <c r="R3" i="15"/>
  <c r="N4" i="15"/>
  <c r="O4" i="15"/>
  <c r="P4" i="15"/>
  <c r="Q4" i="15"/>
  <c r="N5" i="15"/>
  <c r="O5" i="15"/>
  <c r="P5" i="15"/>
  <c r="Q5" i="15"/>
  <c r="N6" i="15"/>
  <c r="O6" i="15"/>
  <c r="P6" i="15"/>
  <c r="Q6" i="15"/>
  <c r="N7" i="15"/>
  <c r="O7" i="15"/>
  <c r="P7" i="15"/>
  <c r="Q7" i="15"/>
  <c r="N8" i="15"/>
  <c r="O8" i="15"/>
  <c r="P8" i="15"/>
  <c r="Q8" i="15"/>
  <c r="N9" i="15"/>
  <c r="O9" i="15"/>
  <c r="P9" i="15"/>
  <c r="Q9" i="15"/>
  <c r="N10" i="15"/>
  <c r="O10" i="15"/>
  <c r="P10" i="15"/>
  <c r="Q10" i="15"/>
  <c r="N11" i="15"/>
  <c r="O11" i="15"/>
  <c r="P11" i="15"/>
  <c r="Q11" i="15"/>
  <c r="N12" i="15"/>
  <c r="O12" i="15"/>
  <c r="P12" i="15"/>
  <c r="Q12" i="15"/>
  <c r="N13" i="15"/>
  <c r="O13" i="15"/>
  <c r="P13" i="15"/>
  <c r="Q13" i="15"/>
  <c r="N14" i="15"/>
  <c r="O14" i="15"/>
  <c r="P14" i="15"/>
  <c r="Q14" i="15"/>
  <c r="N15" i="15"/>
  <c r="O15" i="15"/>
  <c r="P15" i="15"/>
  <c r="Q15" i="15"/>
  <c r="N16" i="15"/>
  <c r="O16" i="15"/>
  <c r="P16" i="15"/>
  <c r="Q16" i="15"/>
  <c r="N17" i="15"/>
  <c r="O17" i="15"/>
  <c r="P17" i="15"/>
  <c r="Q17" i="15"/>
  <c r="N18" i="15"/>
  <c r="O18" i="15"/>
  <c r="P18" i="15"/>
  <c r="Q18" i="15"/>
  <c r="N19" i="15"/>
  <c r="O19" i="15"/>
  <c r="P19" i="15"/>
  <c r="Q19" i="15"/>
  <c r="N20" i="15"/>
  <c r="O20" i="15"/>
  <c r="P20" i="15"/>
  <c r="Q20" i="15"/>
  <c r="N21" i="15"/>
  <c r="O21" i="15"/>
  <c r="P21" i="15"/>
  <c r="Q21" i="15"/>
  <c r="N22" i="15"/>
  <c r="O22" i="15"/>
  <c r="P22" i="15"/>
  <c r="Q22" i="15"/>
  <c r="N23" i="15"/>
  <c r="O23" i="15"/>
  <c r="P23" i="15"/>
  <c r="Q23" i="15"/>
  <c r="N24" i="15"/>
  <c r="O24" i="15"/>
  <c r="P24" i="15"/>
  <c r="Q24" i="15"/>
  <c r="N25" i="15"/>
  <c r="O25" i="15"/>
  <c r="P25" i="15"/>
  <c r="Q25" i="15"/>
  <c r="N26" i="15"/>
  <c r="O26" i="15"/>
  <c r="P26" i="15"/>
  <c r="Q26" i="15"/>
  <c r="N27" i="15"/>
  <c r="O27" i="15"/>
  <c r="P27" i="15"/>
  <c r="Q27" i="15"/>
  <c r="N28" i="15"/>
  <c r="O28" i="15"/>
  <c r="P28" i="15"/>
  <c r="Q28" i="15"/>
  <c r="N29" i="15"/>
  <c r="O29" i="15"/>
  <c r="P29" i="15"/>
  <c r="Q29" i="15"/>
  <c r="N30" i="15"/>
  <c r="O30" i="15"/>
  <c r="P30" i="15"/>
  <c r="Q30" i="15"/>
  <c r="N31" i="15"/>
  <c r="O31" i="15"/>
  <c r="P31" i="15"/>
  <c r="Q31" i="15"/>
  <c r="N32" i="15"/>
  <c r="O32" i="15"/>
  <c r="P32" i="15"/>
  <c r="Q32" i="15"/>
  <c r="N33" i="15"/>
  <c r="O33" i="15"/>
  <c r="P33" i="15"/>
  <c r="Q33" i="15"/>
  <c r="N34" i="15"/>
  <c r="O34" i="15"/>
  <c r="P34" i="15"/>
  <c r="Q34" i="15"/>
  <c r="N35" i="15"/>
  <c r="O35" i="15"/>
  <c r="P35" i="15"/>
  <c r="Q35" i="15"/>
  <c r="N36" i="15"/>
  <c r="O36" i="15"/>
  <c r="P36" i="15"/>
  <c r="Q36" i="15"/>
  <c r="N37" i="15"/>
  <c r="O37" i="15"/>
  <c r="P37" i="15"/>
  <c r="Q37" i="15"/>
  <c r="N38" i="15"/>
  <c r="O38" i="15"/>
  <c r="P38" i="15"/>
  <c r="Q38" i="15"/>
  <c r="N39" i="15"/>
  <c r="O39" i="15"/>
  <c r="P39" i="15"/>
  <c r="Q39" i="15"/>
  <c r="N40" i="15"/>
  <c r="O40" i="15"/>
  <c r="P40" i="15"/>
  <c r="Q40" i="15"/>
  <c r="N41" i="15"/>
  <c r="O41" i="15"/>
  <c r="P41" i="15"/>
  <c r="Q41" i="15"/>
  <c r="N42" i="15"/>
  <c r="O42" i="15"/>
  <c r="P42" i="15"/>
  <c r="Q42" i="15"/>
  <c r="N43" i="15"/>
  <c r="O43" i="15"/>
  <c r="P43" i="15"/>
  <c r="Q43" i="15"/>
  <c r="N44" i="15"/>
  <c r="O44" i="15"/>
  <c r="P44" i="15"/>
  <c r="Q44" i="15"/>
  <c r="N45" i="15"/>
  <c r="O45" i="15"/>
  <c r="P45" i="15"/>
  <c r="Q45" i="15"/>
  <c r="N46" i="15"/>
  <c r="O46" i="15"/>
  <c r="P46" i="15"/>
  <c r="Q46" i="15"/>
  <c r="N47" i="15"/>
  <c r="O47" i="15"/>
  <c r="P47" i="15"/>
  <c r="Q47" i="15"/>
  <c r="N48" i="15"/>
  <c r="O48" i="15"/>
  <c r="P48" i="15"/>
  <c r="Q48" i="15"/>
  <c r="N49" i="15"/>
  <c r="O49" i="15"/>
  <c r="P49" i="15"/>
  <c r="Q49" i="15"/>
  <c r="N50" i="15"/>
  <c r="O50" i="15"/>
  <c r="P50" i="15"/>
  <c r="Q50" i="15"/>
  <c r="N51" i="15"/>
  <c r="O51" i="15"/>
  <c r="P51" i="15"/>
  <c r="Q51" i="15"/>
  <c r="N52" i="15"/>
  <c r="O52" i="15"/>
  <c r="P52" i="15"/>
  <c r="Q52" i="15"/>
  <c r="N53" i="15"/>
  <c r="O53" i="15"/>
  <c r="P53" i="15"/>
  <c r="Q53" i="15"/>
  <c r="N54" i="15"/>
  <c r="O54" i="15"/>
  <c r="P54" i="15"/>
  <c r="Q54" i="15"/>
  <c r="N55" i="15"/>
  <c r="O55" i="15"/>
  <c r="P55" i="15"/>
  <c r="Q55" i="15"/>
  <c r="N56" i="15"/>
  <c r="O56" i="15"/>
  <c r="P56" i="15"/>
  <c r="Q56" i="15"/>
  <c r="N57" i="15"/>
  <c r="O57" i="15"/>
  <c r="P57" i="15"/>
  <c r="Q57" i="15"/>
  <c r="N58" i="15"/>
  <c r="O58" i="15"/>
  <c r="P58" i="15"/>
  <c r="Q58" i="15"/>
  <c r="N59" i="15"/>
  <c r="O59" i="15"/>
  <c r="P59" i="15"/>
  <c r="Q59" i="15"/>
  <c r="N60" i="15"/>
  <c r="O60" i="15"/>
  <c r="P60" i="15"/>
  <c r="Q60" i="15"/>
  <c r="N61" i="15"/>
  <c r="O61" i="15"/>
  <c r="P61" i="15"/>
  <c r="Q61" i="15"/>
  <c r="N62" i="15"/>
  <c r="O62" i="15"/>
  <c r="P62" i="15"/>
  <c r="Q62" i="15"/>
  <c r="N63" i="15"/>
  <c r="O63" i="15"/>
  <c r="P63" i="15"/>
  <c r="Q63" i="15"/>
  <c r="N64" i="15"/>
  <c r="O64" i="15"/>
  <c r="P64" i="15"/>
  <c r="Q64" i="15"/>
  <c r="N65" i="15"/>
  <c r="O65" i="15"/>
  <c r="P65" i="15"/>
  <c r="Q65" i="15"/>
  <c r="N66" i="15"/>
  <c r="O66" i="15"/>
  <c r="P66" i="15"/>
  <c r="Q66" i="15"/>
  <c r="N67" i="15"/>
  <c r="O67" i="15"/>
  <c r="P67" i="15"/>
  <c r="Q67" i="15"/>
  <c r="N68" i="15"/>
  <c r="O68" i="15"/>
  <c r="P68" i="15"/>
  <c r="Q68" i="15"/>
  <c r="N69" i="15"/>
  <c r="O69" i="15"/>
  <c r="P69" i="15"/>
  <c r="Q69" i="15"/>
  <c r="N70" i="15"/>
  <c r="O70" i="15"/>
  <c r="P70" i="15"/>
  <c r="Q70" i="15"/>
  <c r="N71" i="15"/>
  <c r="O71" i="15"/>
  <c r="P71" i="15"/>
  <c r="Q71" i="15"/>
  <c r="N72" i="15"/>
  <c r="O72" i="15"/>
  <c r="P72" i="15"/>
  <c r="Q72" i="15"/>
  <c r="N73" i="15"/>
  <c r="O73" i="15"/>
  <c r="P73" i="15"/>
  <c r="Q73" i="15"/>
  <c r="N74" i="15"/>
  <c r="O74" i="15"/>
  <c r="P74" i="15"/>
  <c r="Q74" i="15"/>
  <c r="N75" i="15"/>
  <c r="O75" i="15"/>
  <c r="P75" i="15"/>
  <c r="Q75" i="15"/>
  <c r="N76" i="15"/>
  <c r="O76" i="15"/>
  <c r="P76" i="15"/>
  <c r="Q76" i="15"/>
  <c r="N77" i="15"/>
  <c r="O77" i="15"/>
  <c r="P77" i="15"/>
  <c r="Q77" i="15"/>
  <c r="N78" i="15"/>
  <c r="O78" i="15"/>
  <c r="P78" i="15"/>
  <c r="Q78" i="15"/>
  <c r="N79" i="15"/>
  <c r="O79" i="15"/>
  <c r="P79" i="15"/>
  <c r="Q79" i="15"/>
  <c r="N80" i="15"/>
  <c r="O80" i="15"/>
  <c r="P80" i="15"/>
  <c r="Q80" i="15"/>
  <c r="N81" i="15"/>
  <c r="O81" i="15"/>
  <c r="P81" i="15"/>
  <c r="Q81" i="15"/>
  <c r="N82" i="15"/>
  <c r="O82" i="15"/>
  <c r="P82" i="15"/>
  <c r="Q82" i="15"/>
  <c r="N83" i="15"/>
  <c r="O83" i="15"/>
  <c r="P83" i="15"/>
  <c r="Q83" i="15"/>
  <c r="N84" i="15"/>
  <c r="O84" i="15"/>
  <c r="P84" i="15"/>
  <c r="Q84" i="15"/>
  <c r="N85" i="15"/>
  <c r="O85" i="15"/>
  <c r="P85" i="15"/>
  <c r="Q85" i="15"/>
  <c r="N86" i="15"/>
  <c r="O86" i="15"/>
  <c r="P86" i="15"/>
  <c r="Q86" i="15"/>
  <c r="N87" i="15"/>
  <c r="O87" i="15"/>
  <c r="P87" i="15"/>
  <c r="Q87" i="15"/>
  <c r="N88" i="15"/>
  <c r="O88" i="15"/>
  <c r="P88" i="15"/>
  <c r="Q88" i="15"/>
  <c r="N89" i="15"/>
  <c r="O89" i="15"/>
  <c r="P89" i="15"/>
  <c r="Q89" i="15"/>
  <c r="N90" i="15"/>
  <c r="O90" i="15"/>
  <c r="P90" i="15"/>
  <c r="Q90" i="15"/>
  <c r="N91" i="15"/>
  <c r="O91" i="15"/>
  <c r="P91" i="15"/>
  <c r="Q91" i="15"/>
  <c r="N92" i="15"/>
  <c r="O92" i="15"/>
  <c r="P92" i="15"/>
  <c r="Q92" i="15"/>
  <c r="N93" i="15"/>
  <c r="O93" i="15"/>
  <c r="P93" i="15"/>
  <c r="Q93" i="15"/>
  <c r="N94" i="15"/>
  <c r="O94" i="15"/>
  <c r="P94" i="15"/>
  <c r="Q94" i="15"/>
  <c r="N95" i="15"/>
  <c r="O95" i="15"/>
  <c r="P95" i="15"/>
  <c r="Q95" i="15"/>
  <c r="N96" i="15"/>
  <c r="O96" i="15"/>
  <c r="P96" i="15"/>
  <c r="Q96" i="15"/>
  <c r="N97" i="15"/>
  <c r="O97" i="15"/>
  <c r="P97" i="15"/>
  <c r="Q97" i="15"/>
  <c r="N98" i="15"/>
  <c r="O98" i="15"/>
  <c r="P98" i="15"/>
  <c r="Q98" i="15"/>
  <c r="N99" i="15"/>
  <c r="O99" i="15"/>
  <c r="P99" i="15"/>
  <c r="Q99" i="15"/>
  <c r="N100" i="15"/>
  <c r="O100" i="15"/>
  <c r="P100" i="15"/>
  <c r="Q100" i="15"/>
  <c r="N101" i="15"/>
  <c r="O101" i="15"/>
  <c r="P101" i="15"/>
  <c r="Q101" i="15"/>
  <c r="N102" i="15"/>
  <c r="O102" i="15"/>
  <c r="P102" i="15"/>
  <c r="Q102" i="15"/>
  <c r="N103" i="15"/>
  <c r="O103" i="15"/>
  <c r="P103" i="15"/>
  <c r="Q103" i="15"/>
  <c r="N104" i="15"/>
  <c r="O104" i="15"/>
  <c r="P104" i="15"/>
  <c r="Q104" i="15"/>
  <c r="N105" i="15"/>
  <c r="O105" i="15"/>
  <c r="P105" i="15"/>
  <c r="Q105" i="15"/>
  <c r="N106" i="15"/>
  <c r="O106" i="15"/>
  <c r="P106" i="15"/>
  <c r="Q106" i="15"/>
  <c r="N107" i="15"/>
  <c r="O107" i="15"/>
  <c r="P107" i="15"/>
  <c r="Q107" i="15"/>
  <c r="N108" i="15"/>
  <c r="O108" i="15"/>
  <c r="P108" i="15"/>
  <c r="Q108" i="15"/>
  <c r="N109" i="15"/>
  <c r="O109" i="15"/>
  <c r="P109" i="15"/>
  <c r="Q109" i="15"/>
  <c r="N110" i="15"/>
  <c r="O110" i="15"/>
  <c r="P110" i="15"/>
  <c r="Q110" i="15"/>
  <c r="N111" i="15"/>
  <c r="O111" i="15"/>
  <c r="P111" i="15"/>
  <c r="Q111" i="15"/>
  <c r="N112" i="15"/>
  <c r="O112" i="15"/>
  <c r="P112" i="15"/>
  <c r="Q112" i="15"/>
  <c r="N113" i="15"/>
  <c r="O113" i="15"/>
  <c r="P113" i="15"/>
  <c r="Q113" i="15"/>
  <c r="N114" i="15"/>
  <c r="O114" i="15"/>
  <c r="P114" i="15"/>
  <c r="Q114" i="15"/>
  <c r="N115" i="15"/>
  <c r="O115" i="15"/>
  <c r="P115" i="15"/>
  <c r="Q115" i="15"/>
  <c r="N116" i="15"/>
  <c r="O116" i="15"/>
  <c r="P116" i="15"/>
  <c r="Q116" i="15"/>
  <c r="N117" i="15"/>
  <c r="O117" i="15"/>
  <c r="P117" i="15"/>
  <c r="Q117" i="15"/>
  <c r="N118" i="15"/>
  <c r="O118" i="15"/>
  <c r="P118" i="15"/>
  <c r="Q118" i="15"/>
  <c r="N119" i="15"/>
  <c r="O119" i="15"/>
  <c r="P119" i="15"/>
  <c r="Q119" i="15"/>
  <c r="N120" i="15"/>
  <c r="O120" i="15"/>
  <c r="P120" i="15"/>
  <c r="Q120" i="15"/>
  <c r="N121" i="15"/>
  <c r="O121" i="15"/>
  <c r="P121" i="15"/>
  <c r="Q121" i="15"/>
  <c r="N122" i="15"/>
  <c r="O122" i="15"/>
  <c r="P122" i="15"/>
  <c r="Q122" i="15"/>
  <c r="N123" i="15"/>
  <c r="O123" i="15"/>
  <c r="P123" i="15"/>
  <c r="Q123" i="15"/>
  <c r="N124" i="15"/>
  <c r="O124" i="15"/>
  <c r="P124" i="15"/>
  <c r="Q124" i="15"/>
  <c r="N125" i="15"/>
  <c r="O125" i="15"/>
  <c r="P125" i="15"/>
  <c r="Q125" i="15"/>
  <c r="N126" i="15"/>
  <c r="O126" i="15"/>
  <c r="P126" i="15"/>
  <c r="Q126" i="15"/>
  <c r="N127" i="15"/>
  <c r="O127" i="15"/>
  <c r="P127" i="15"/>
  <c r="Q127" i="15"/>
  <c r="N128" i="15"/>
  <c r="O128" i="15"/>
  <c r="P128" i="15"/>
  <c r="Q128" i="15"/>
  <c r="N129" i="15"/>
  <c r="O129" i="15"/>
  <c r="P129" i="15"/>
  <c r="Q129" i="15"/>
  <c r="N130" i="15"/>
  <c r="O130" i="15"/>
  <c r="P130" i="15"/>
  <c r="Q130" i="15"/>
  <c r="N131" i="15"/>
  <c r="O131" i="15"/>
  <c r="P131" i="15"/>
  <c r="Q131" i="15"/>
  <c r="N132" i="15"/>
  <c r="O132" i="15"/>
  <c r="P132" i="15"/>
  <c r="Q132" i="15"/>
  <c r="N133" i="15"/>
  <c r="O133" i="15"/>
  <c r="P133" i="15"/>
  <c r="Q133" i="15"/>
  <c r="N134" i="15"/>
  <c r="O134" i="15"/>
  <c r="P134" i="15"/>
  <c r="Q134" i="15"/>
  <c r="N135" i="15"/>
  <c r="O135" i="15"/>
  <c r="P135" i="15"/>
  <c r="Q135" i="15"/>
  <c r="N136" i="15"/>
  <c r="O136" i="15"/>
  <c r="P136" i="15"/>
  <c r="Q136" i="15"/>
  <c r="N137" i="15"/>
  <c r="O137" i="15"/>
  <c r="P137" i="15"/>
  <c r="Q137" i="15"/>
  <c r="N138" i="15"/>
  <c r="O138" i="15"/>
  <c r="P138" i="15"/>
  <c r="Q138" i="15"/>
  <c r="N139" i="15"/>
  <c r="O139" i="15"/>
  <c r="P139" i="15"/>
  <c r="Q139" i="15"/>
  <c r="N140" i="15"/>
  <c r="O140" i="15"/>
  <c r="P140" i="15"/>
  <c r="Q140" i="15"/>
  <c r="N141" i="15"/>
  <c r="O141" i="15"/>
  <c r="P141" i="15"/>
  <c r="Q141" i="15"/>
  <c r="N142" i="15"/>
  <c r="O142" i="15"/>
  <c r="P142" i="15"/>
  <c r="Q142" i="15"/>
  <c r="N143" i="15"/>
  <c r="O143" i="15"/>
  <c r="P143" i="15"/>
  <c r="Q143" i="15"/>
  <c r="N144" i="15"/>
  <c r="O144" i="15"/>
  <c r="P144" i="15"/>
  <c r="Q144" i="15"/>
  <c r="N145" i="15"/>
  <c r="O145" i="15"/>
  <c r="P145" i="15"/>
  <c r="Q145" i="15"/>
  <c r="N146" i="15"/>
  <c r="O146" i="15"/>
  <c r="P146" i="15"/>
  <c r="Q146" i="15"/>
  <c r="N147" i="15"/>
  <c r="O147" i="15"/>
  <c r="P147" i="15"/>
  <c r="Q147" i="15"/>
  <c r="N148" i="15"/>
  <c r="O148" i="15"/>
  <c r="P148" i="15"/>
  <c r="Q148" i="15"/>
  <c r="N149" i="15"/>
  <c r="O149" i="15"/>
  <c r="P149" i="15"/>
  <c r="Q149" i="15"/>
  <c r="N150" i="15"/>
  <c r="O150" i="15"/>
  <c r="P150" i="15"/>
  <c r="Q150" i="15"/>
  <c r="N151" i="15"/>
  <c r="O151" i="15"/>
  <c r="P151" i="15"/>
  <c r="Q151" i="15"/>
  <c r="N152" i="15"/>
  <c r="O152" i="15"/>
  <c r="P152" i="15"/>
  <c r="Q152" i="15"/>
  <c r="N153" i="15"/>
  <c r="O153" i="15"/>
  <c r="P153" i="15"/>
  <c r="Q153" i="15"/>
  <c r="N154" i="15"/>
  <c r="O154" i="15"/>
  <c r="P154" i="15"/>
  <c r="Q154" i="15"/>
  <c r="N155" i="15"/>
  <c r="O155" i="15"/>
  <c r="P155" i="15"/>
  <c r="Q155" i="15"/>
  <c r="N156" i="15"/>
  <c r="O156" i="15"/>
  <c r="P156" i="15"/>
  <c r="Q156" i="15"/>
  <c r="N157" i="15"/>
  <c r="O157" i="15"/>
  <c r="P157" i="15"/>
  <c r="Q157" i="15"/>
  <c r="N158" i="15"/>
  <c r="O158" i="15"/>
  <c r="P158" i="15"/>
  <c r="Q158" i="15"/>
  <c r="N159" i="15"/>
  <c r="O159" i="15"/>
  <c r="P159" i="15"/>
  <c r="Q159" i="15"/>
  <c r="N160" i="15"/>
  <c r="O160" i="15"/>
  <c r="P160" i="15"/>
  <c r="Q160" i="15"/>
  <c r="N161" i="15"/>
  <c r="O161" i="15"/>
  <c r="P161" i="15"/>
  <c r="Q161" i="15"/>
  <c r="N162" i="15"/>
  <c r="O162" i="15"/>
  <c r="P162" i="15"/>
  <c r="Q162" i="15"/>
  <c r="N163" i="15"/>
  <c r="O163" i="15"/>
  <c r="P163" i="15"/>
  <c r="Q163" i="15"/>
  <c r="N164" i="15"/>
  <c r="O164" i="15"/>
  <c r="P164" i="15"/>
  <c r="Q164" i="15"/>
  <c r="N165" i="15"/>
  <c r="O165" i="15"/>
  <c r="P165" i="15"/>
  <c r="Q165" i="15"/>
  <c r="N166" i="15"/>
  <c r="O166" i="15"/>
  <c r="P166" i="15"/>
  <c r="Q166" i="15"/>
  <c r="N167" i="15"/>
  <c r="O167" i="15"/>
  <c r="P167" i="15"/>
  <c r="Q167" i="15"/>
  <c r="N168" i="15"/>
  <c r="O168" i="15"/>
  <c r="P168" i="15"/>
  <c r="Q168" i="15"/>
  <c r="N169" i="15"/>
  <c r="O169" i="15"/>
  <c r="P169" i="15"/>
  <c r="Q169" i="15"/>
  <c r="N170" i="15"/>
  <c r="O170" i="15"/>
  <c r="P170" i="15"/>
  <c r="Q170" i="15"/>
  <c r="N171" i="15"/>
  <c r="O171" i="15"/>
  <c r="P171" i="15"/>
  <c r="Q171" i="15"/>
  <c r="N172" i="15"/>
  <c r="O172" i="15"/>
  <c r="P172" i="15"/>
  <c r="Q172" i="15"/>
  <c r="N173" i="15"/>
  <c r="O173" i="15"/>
  <c r="P173" i="15"/>
  <c r="Q173" i="15"/>
  <c r="N174" i="15"/>
  <c r="O174" i="15"/>
  <c r="P174" i="15"/>
  <c r="Q174" i="15"/>
  <c r="N175" i="15"/>
  <c r="O175" i="15"/>
  <c r="P175" i="15"/>
  <c r="Q175" i="15"/>
  <c r="N176" i="15"/>
  <c r="O176" i="15"/>
  <c r="P176" i="15"/>
  <c r="Q176" i="15"/>
  <c r="N177" i="15"/>
  <c r="O177" i="15"/>
  <c r="P177" i="15"/>
  <c r="Q177" i="15"/>
  <c r="N178" i="15"/>
  <c r="O178" i="15"/>
  <c r="P178" i="15"/>
  <c r="Q178" i="15"/>
  <c r="N179" i="15"/>
  <c r="O179" i="15"/>
  <c r="P179" i="15"/>
  <c r="Q179" i="15"/>
  <c r="N180" i="15"/>
  <c r="O180" i="15"/>
  <c r="P180" i="15"/>
  <c r="Q180" i="15"/>
  <c r="N181" i="15"/>
  <c r="O181" i="15"/>
  <c r="P181" i="15"/>
  <c r="Q181" i="15"/>
  <c r="N182" i="15"/>
  <c r="O182" i="15"/>
  <c r="P182" i="15"/>
  <c r="Q182" i="15"/>
  <c r="N183" i="15"/>
  <c r="O183" i="15"/>
  <c r="P183" i="15"/>
  <c r="Q183" i="15"/>
  <c r="N184" i="15"/>
  <c r="O184" i="15"/>
  <c r="P184" i="15"/>
  <c r="Q184" i="15"/>
  <c r="N185" i="15"/>
  <c r="O185" i="15"/>
  <c r="P185" i="15"/>
  <c r="Q185" i="15"/>
  <c r="N186" i="15"/>
  <c r="O186" i="15"/>
  <c r="P186" i="15"/>
  <c r="Q186" i="15"/>
  <c r="N187" i="15"/>
  <c r="O187" i="15"/>
  <c r="P187" i="15"/>
  <c r="Q187" i="15"/>
  <c r="N188" i="15"/>
  <c r="O188" i="15"/>
  <c r="P188" i="15"/>
  <c r="Q188" i="15"/>
  <c r="N189" i="15"/>
  <c r="O189" i="15"/>
  <c r="P189" i="15"/>
  <c r="Q189" i="15"/>
  <c r="N190" i="15"/>
  <c r="O190" i="15"/>
  <c r="P190" i="15"/>
  <c r="Q190" i="15"/>
  <c r="N191" i="15"/>
  <c r="O191" i="15"/>
  <c r="P191" i="15"/>
  <c r="Q191" i="15"/>
  <c r="N192" i="15"/>
  <c r="O192" i="15"/>
  <c r="P192" i="15"/>
  <c r="Q192" i="15"/>
  <c r="N193" i="15"/>
  <c r="O193" i="15"/>
  <c r="P193" i="15"/>
  <c r="Q193" i="15"/>
  <c r="N194" i="15"/>
  <c r="O194" i="15"/>
  <c r="P194" i="15"/>
  <c r="Q194" i="15"/>
  <c r="N195" i="15"/>
  <c r="O195" i="15"/>
  <c r="P195" i="15"/>
  <c r="Q195" i="15"/>
  <c r="N196" i="15"/>
  <c r="O196" i="15"/>
  <c r="P196" i="15"/>
  <c r="Q196" i="15"/>
  <c r="N197" i="15"/>
  <c r="O197" i="15"/>
  <c r="P197" i="15"/>
  <c r="Q197" i="15"/>
  <c r="N198" i="15"/>
  <c r="O198" i="15"/>
  <c r="P198" i="15"/>
  <c r="Q198" i="15"/>
  <c r="N199" i="15"/>
  <c r="O199" i="15"/>
  <c r="P199" i="15"/>
  <c r="Q199" i="15"/>
  <c r="N200" i="15"/>
  <c r="O200" i="15"/>
  <c r="P200" i="15"/>
  <c r="Q200" i="15"/>
  <c r="N201" i="15"/>
  <c r="O201" i="15"/>
  <c r="P201" i="15"/>
  <c r="Q201" i="15"/>
  <c r="N202" i="15"/>
  <c r="O202" i="15"/>
  <c r="P202" i="15"/>
  <c r="Q202" i="15"/>
  <c r="N203" i="15"/>
  <c r="O203" i="15"/>
  <c r="P203" i="15"/>
  <c r="Q203" i="15"/>
  <c r="N204" i="15"/>
  <c r="O204" i="15"/>
  <c r="P204" i="15"/>
  <c r="Q204" i="15"/>
  <c r="N205" i="15"/>
  <c r="O205" i="15"/>
  <c r="P205" i="15"/>
  <c r="Q205" i="15"/>
  <c r="N206" i="15"/>
  <c r="O206" i="15"/>
  <c r="P206" i="15"/>
  <c r="Q206" i="15"/>
  <c r="N207" i="15"/>
  <c r="O207" i="15"/>
  <c r="P207" i="15"/>
  <c r="Q207" i="15"/>
  <c r="N208" i="15"/>
  <c r="O208" i="15"/>
  <c r="P208" i="15"/>
  <c r="Q208" i="15"/>
  <c r="N209" i="15"/>
  <c r="O209" i="15"/>
  <c r="P209" i="15"/>
  <c r="Q209" i="15"/>
  <c r="N210" i="15"/>
  <c r="O210" i="15"/>
  <c r="P210" i="15"/>
  <c r="Q210" i="15"/>
  <c r="N211" i="15"/>
  <c r="O211" i="15"/>
  <c r="P211" i="15"/>
  <c r="Q211" i="15"/>
  <c r="N212" i="15"/>
  <c r="O212" i="15"/>
  <c r="P212" i="15"/>
  <c r="Q212" i="15"/>
  <c r="N213" i="15"/>
  <c r="O213" i="15"/>
  <c r="P213" i="15"/>
  <c r="Q213" i="15"/>
  <c r="N214" i="15"/>
  <c r="O214" i="15"/>
  <c r="P214" i="15"/>
  <c r="Q214" i="15"/>
  <c r="N215" i="15"/>
  <c r="O215" i="15"/>
  <c r="P215" i="15"/>
  <c r="Q215" i="15"/>
  <c r="N216" i="15"/>
  <c r="O216" i="15"/>
  <c r="P216" i="15"/>
  <c r="Q216" i="15"/>
  <c r="N217" i="15"/>
  <c r="O217" i="15"/>
  <c r="P217" i="15"/>
  <c r="Q217" i="15"/>
  <c r="N218" i="15"/>
  <c r="O218" i="15"/>
  <c r="P218" i="15"/>
  <c r="Q218" i="15"/>
  <c r="N219" i="15"/>
  <c r="O219" i="15"/>
  <c r="P219" i="15"/>
  <c r="Q219" i="15"/>
  <c r="N220" i="15"/>
  <c r="O220" i="15"/>
  <c r="P220" i="15"/>
  <c r="Q220" i="15"/>
  <c r="N221" i="15"/>
  <c r="O221" i="15"/>
  <c r="P221" i="15"/>
  <c r="Q221" i="15"/>
  <c r="N222" i="15"/>
  <c r="O222" i="15"/>
  <c r="P222" i="15"/>
  <c r="Q222" i="15"/>
  <c r="N223" i="15"/>
  <c r="O223" i="15"/>
  <c r="P223" i="15"/>
  <c r="Q223" i="15"/>
  <c r="N224" i="15"/>
  <c r="O224" i="15"/>
  <c r="P224" i="15"/>
  <c r="Q224" i="15"/>
  <c r="N225" i="15"/>
  <c r="O225" i="15"/>
  <c r="P225" i="15"/>
  <c r="Q225" i="15"/>
  <c r="N226" i="15"/>
  <c r="O226" i="15"/>
  <c r="P226" i="15"/>
  <c r="Q226" i="15"/>
  <c r="N227" i="15"/>
  <c r="O227" i="15"/>
  <c r="P227" i="15"/>
  <c r="Q227" i="15"/>
  <c r="N228" i="15"/>
  <c r="O228" i="15"/>
  <c r="P228" i="15"/>
  <c r="Q228" i="15"/>
  <c r="N229" i="15"/>
  <c r="O229" i="15"/>
  <c r="P229" i="15"/>
  <c r="Q229" i="15"/>
  <c r="N230" i="15"/>
  <c r="O230" i="15"/>
  <c r="P230" i="15"/>
  <c r="Q230" i="15"/>
  <c r="N231" i="15"/>
  <c r="O231" i="15"/>
  <c r="P231" i="15"/>
  <c r="Q231" i="15"/>
  <c r="N232" i="15"/>
  <c r="O232" i="15"/>
  <c r="P232" i="15"/>
  <c r="Q232" i="15"/>
  <c r="N233" i="15"/>
  <c r="O233" i="15"/>
  <c r="P233" i="15"/>
  <c r="Q233" i="15"/>
  <c r="N234" i="15"/>
  <c r="O234" i="15"/>
  <c r="P234" i="15"/>
  <c r="Q234" i="15"/>
  <c r="N235" i="15"/>
  <c r="O235" i="15"/>
  <c r="P235" i="15"/>
  <c r="Q235" i="15"/>
  <c r="N236" i="15"/>
  <c r="O236" i="15"/>
  <c r="P236" i="15"/>
  <c r="Q236" i="15"/>
  <c r="N237" i="15"/>
  <c r="O237" i="15"/>
  <c r="P237" i="15"/>
  <c r="Q237" i="15"/>
  <c r="N238" i="15"/>
  <c r="O238" i="15"/>
  <c r="P238" i="15"/>
  <c r="Q238" i="15"/>
  <c r="N239" i="15"/>
  <c r="O239" i="15"/>
  <c r="P239" i="15"/>
  <c r="Q239" i="15"/>
  <c r="N240" i="15"/>
  <c r="O240" i="15"/>
  <c r="P240" i="15"/>
  <c r="Q240" i="15"/>
  <c r="N241" i="15"/>
  <c r="O241" i="15"/>
  <c r="P241" i="15"/>
  <c r="Q241" i="15"/>
  <c r="N242" i="15"/>
  <c r="O242" i="15"/>
  <c r="P242" i="15"/>
  <c r="Q242" i="15"/>
  <c r="N243" i="15"/>
  <c r="O243" i="15"/>
  <c r="P243" i="15"/>
  <c r="Q243" i="15"/>
  <c r="N244" i="15"/>
  <c r="O244" i="15"/>
  <c r="P244" i="15"/>
  <c r="Q244" i="15"/>
  <c r="N245" i="15"/>
  <c r="O245" i="15"/>
  <c r="P245" i="15"/>
  <c r="Q245" i="15"/>
  <c r="N246" i="15"/>
  <c r="O246" i="15"/>
  <c r="P246" i="15"/>
  <c r="Q246" i="15"/>
  <c r="N247" i="15"/>
  <c r="O247" i="15"/>
  <c r="P247" i="15"/>
  <c r="Q247" i="15"/>
  <c r="N248" i="15"/>
  <c r="O248" i="15"/>
  <c r="P248" i="15"/>
  <c r="Q248" i="15"/>
  <c r="N249" i="15"/>
  <c r="O249" i="15"/>
  <c r="P249" i="15"/>
  <c r="Q249" i="15"/>
  <c r="N250" i="15"/>
  <c r="O250" i="15"/>
  <c r="P250" i="15"/>
  <c r="Q250" i="15"/>
  <c r="N251" i="15"/>
  <c r="O251" i="15"/>
  <c r="P251" i="15"/>
  <c r="Q251" i="15"/>
  <c r="N252" i="15"/>
  <c r="O252" i="15"/>
  <c r="P252" i="15"/>
  <c r="Q252" i="15"/>
  <c r="N253" i="15"/>
  <c r="O253" i="15"/>
  <c r="P253" i="15"/>
  <c r="Q253" i="15"/>
  <c r="N254" i="15"/>
  <c r="O254" i="15"/>
  <c r="P254" i="15"/>
  <c r="Q254" i="15"/>
  <c r="N255" i="15"/>
  <c r="O255" i="15"/>
  <c r="P255" i="15"/>
  <c r="Q255" i="15"/>
  <c r="N256" i="15"/>
  <c r="O256" i="15"/>
  <c r="P256" i="15"/>
  <c r="Q256" i="15"/>
  <c r="N257" i="15"/>
  <c r="O257" i="15"/>
  <c r="P257" i="15"/>
  <c r="Q257" i="15"/>
  <c r="N258" i="15"/>
  <c r="O258" i="15"/>
  <c r="P258" i="15"/>
  <c r="Q258" i="15"/>
  <c r="N259" i="15"/>
  <c r="O259" i="15"/>
  <c r="P259" i="15"/>
  <c r="Q259" i="15"/>
  <c r="N260" i="15"/>
  <c r="O260" i="15"/>
  <c r="P260" i="15"/>
  <c r="Q260" i="15"/>
  <c r="N261" i="15"/>
  <c r="O261" i="15"/>
  <c r="P261" i="15"/>
  <c r="Q261" i="15"/>
  <c r="N262" i="15"/>
  <c r="O262" i="15"/>
  <c r="P262" i="15"/>
  <c r="Q262" i="15"/>
  <c r="N263" i="15"/>
  <c r="O263" i="15"/>
  <c r="P263" i="15"/>
  <c r="Q263" i="15"/>
  <c r="N264" i="15"/>
  <c r="O264" i="15"/>
  <c r="P264" i="15"/>
  <c r="Q264" i="15"/>
  <c r="N265" i="15"/>
  <c r="O265" i="15"/>
  <c r="P265" i="15"/>
  <c r="Q265" i="15"/>
  <c r="N266" i="15"/>
  <c r="O266" i="15"/>
  <c r="P266" i="15"/>
  <c r="Q266" i="15"/>
  <c r="N267" i="15"/>
  <c r="O267" i="15"/>
  <c r="P267" i="15"/>
  <c r="Q267" i="15"/>
  <c r="N268" i="15"/>
  <c r="O268" i="15"/>
  <c r="P268" i="15"/>
  <c r="Q268" i="15"/>
  <c r="N269" i="15"/>
  <c r="O269" i="15"/>
  <c r="P269" i="15"/>
  <c r="Q269" i="15"/>
  <c r="N270" i="15"/>
  <c r="O270" i="15"/>
  <c r="P270" i="15"/>
  <c r="Q270" i="15"/>
  <c r="N271" i="15"/>
  <c r="O271" i="15"/>
  <c r="P271" i="15"/>
  <c r="Q271" i="15"/>
  <c r="N272" i="15"/>
  <c r="O272" i="15"/>
  <c r="P272" i="15"/>
  <c r="Q272" i="15"/>
  <c r="N273" i="15"/>
  <c r="O273" i="15"/>
  <c r="P273" i="15"/>
  <c r="Q273" i="15"/>
  <c r="N274" i="15"/>
  <c r="O274" i="15"/>
  <c r="P274" i="15"/>
  <c r="Q274" i="15"/>
  <c r="N275" i="15"/>
  <c r="O275" i="15"/>
  <c r="P275" i="15"/>
  <c r="Q275" i="15"/>
  <c r="N276" i="15"/>
  <c r="O276" i="15"/>
  <c r="P276" i="15"/>
  <c r="Q276" i="15"/>
  <c r="N277" i="15"/>
  <c r="O277" i="15"/>
  <c r="P277" i="15"/>
  <c r="Q277" i="15"/>
  <c r="N278" i="15"/>
  <c r="O278" i="15"/>
  <c r="P278" i="15"/>
  <c r="Q278" i="15"/>
  <c r="N279" i="15"/>
  <c r="O279" i="15"/>
  <c r="P279" i="15"/>
  <c r="Q279" i="15"/>
  <c r="N280" i="15"/>
  <c r="O280" i="15"/>
  <c r="P280" i="15"/>
  <c r="Q280" i="15"/>
  <c r="N281" i="15"/>
  <c r="O281" i="15"/>
  <c r="P281" i="15"/>
  <c r="Q281" i="15"/>
  <c r="N282" i="15"/>
  <c r="O282" i="15"/>
  <c r="P282" i="15"/>
  <c r="Q282" i="15"/>
  <c r="N283" i="15"/>
  <c r="O283" i="15"/>
  <c r="P283" i="15"/>
  <c r="Q283" i="15"/>
  <c r="N284" i="15"/>
  <c r="O284" i="15"/>
  <c r="P284" i="15"/>
  <c r="Q284" i="15"/>
  <c r="N285" i="15"/>
  <c r="O285" i="15"/>
  <c r="P285" i="15"/>
  <c r="Q285" i="15"/>
  <c r="N286" i="15"/>
  <c r="O286" i="15"/>
  <c r="P286" i="15"/>
  <c r="Q286" i="15"/>
  <c r="N287" i="15"/>
  <c r="O287" i="15"/>
  <c r="P287" i="15"/>
  <c r="Q287" i="15"/>
  <c r="N288" i="15"/>
  <c r="O288" i="15"/>
  <c r="P288" i="15"/>
  <c r="Q288" i="15"/>
  <c r="N289" i="15"/>
  <c r="O289" i="15"/>
  <c r="P289" i="15"/>
  <c r="Q289" i="15"/>
  <c r="N290" i="15"/>
  <c r="O290" i="15"/>
  <c r="P290" i="15"/>
  <c r="Q290" i="15"/>
  <c r="N291" i="15"/>
  <c r="O291" i="15"/>
  <c r="P291" i="15"/>
  <c r="Q291" i="15"/>
  <c r="N292" i="15"/>
  <c r="O292" i="15"/>
  <c r="P292" i="15"/>
  <c r="Q292" i="15"/>
  <c r="N293" i="15"/>
  <c r="O293" i="15"/>
  <c r="P293" i="15"/>
  <c r="Q293" i="15"/>
  <c r="N294" i="15"/>
  <c r="O294" i="15"/>
  <c r="P294" i="15"/>
  <c r="Q294" i="15"/>
  <c r="N295" i="15"/>
  <c r="O295" i="15"/>
  <c r="P295" i="15"/>
  <c r="Q295" i="15"/>
  <c r="N296" i="15"/>
  <c r="O296" i="15"/>
  <c r="P296" i="15"/>
  <c r="Q296" i="15"/>
  <c r="N297" i="15"/>
  <c r="O297" i="15"/>
  <c r="P297" i="15"/>
  <c r="Q297" i="15"/>
  <c r="N298" i="15"/>
  <c r="O298" i="15"/>
  <c r="P298" i="15"/>
  <c r="Q298" i="15"/>
  <c r="N299" i="15"/>
  <c r="O299" i="15"/>
  <c r="P299" i="15"/>
  <c r="Q299" i="15"/>
  <c r="N300" i="15"/>
  <c r="O300" i="15"/>
  <c r="P300" i="15"/>
  <c r="Q300" i="15"/>
  <c r="N301" i="15"/>
  <c r="O301" i="15"/>
  <c r="P301" i="15"/>
  <c r="Q301" i="15"/>
  <c r="N302" i="15"/>
  <c r="O302" i="15"/>
  <c r="P302" i="15"/>
  <c r="Q302" i="15"/>
  <c r="N303" i="15"/>
  <c r="O303" i="15"/>
  <c r="P303" i="15"/>
  <c r="Q303" i="15"/>
  <c r="N304" i="15"/>
  <c r="O304" i="15"/>
  <c r="P304" i="15"/>
  <c r="Q304" i="15"/>
  <c r="N305" i="15"/>
  <c r="O305" i="15"/>
  <c r="P305" i="15"/>
  <c r="Q305" i="15"/>
  <c r="N306" i="15"/>
  <c r="O306" i="15"/>
  <c r="P306" i="15"/>
  <c r="Q306" i="15"/>
  <c r="N307" i="15"/>
  <c r="O307" i="15"/>
  <c r="P307" i="15"/>
  <c r="Q307" i="15"/>
  <c r="N308" i="15"/>
  <c r="O308" i="15"/>
  <c r="P308" i="15"/>
  <c r="Q308" i="15"/>
  <c r="N309" i="15"/>
  <c r="O309" i="15"/>
  <c r="P309" i="15"/>
  <c r="Q309" i="15"/>
  <c r="N310" i="15"/>
  <c r="O310" i="15"/>
  <c r="P310" i="15"/>
  <c r="Q310" i="15"/>
  <c r="N311" i="15"/>
  <c r="O311" i="15"/>
  <c r="P311" i="15"/>
  <c r="Q311" i="15"/>
  <c r="N312" i="15"/>
  <c r="O312" i="15"/>
  <c r="P312" i="15"/>
  <c r="Q312" i="15"/>
  <c r="N313" i="15"/>
  <c r="O313" i="15"/>
  <c r="P313" i="15"/>
  <c r="Q313" i="15"/>
  <c r="N314" i="15"/>
  <c r="O314" i="15"/>
  <c r="P314" i="15"/>
  <c r="Q314" i="15"/>
  <c r="N315" i="15"/>
  <c r="O315" i="15"/>
  <c r="P315" i="15"/>
  <c r="Q315" i="15"/>
  <c r="N316" i="15"/>
  <c r="O316" i="15"/>
  <c r="P316" i="15"/>
  <c r="Q316" i="15"/>
  <c r="N317" i="15"/>
  <c r="O317" i="15"/>
  <c r="P317" i="15"/>
  <c r="Q317" i="15"/>
  <c r="N318" i="15"/>
  <c r="O318" i="15"/>
  <c r="P318" i="15"/>
  <c r="Q318" i="15"/>
  <c r="N319" i="15"/>
  <c r="O319" i="15"/>
  <c r="P319" i="15"/>
  <c r="Q319" i="15"/>
  <c r="N320" i="15"/>
  <c r="O320" i="15"/>
  <c r="P320" i="15"/>
  <c r="Q320" i="15"/>
  <c r="N321" i="15"/>
  <c r="O321" i="15"/>
  <c r="P321" i="15"/>
  <c r="Q321" i="15"/>
  <c r="N322" i="15"/>
  <c r="O322" i="15"/>
  <c r="P322" i="15"/>
  <c r="Q322" i="15"/>
  <c r="N323" i="15"/>
  <c r="O323" i="15"/>
  <c r="P323" i="15"/>
  <c r="Q323" i="15"/>
  <c r="N324" i="15"/>
  <c r="O324" i="15"/>
  <c r="P324" i="15"/>
  <c r="Q324" i="15"/>
  <c r="N325" i="15"/>
  <c r="O325" i="15"/>
  <c r="P325" i="15"/>
  <c r="Q325" i="15"/>
  <c r="N326" i="15"/>
  <c r="O326" i="15"/>
  <c r="P326" i="15"/>
  <c r="Q326" i="15"/>
  <c r="N327" i="15"/>
  <c r="O327" i="15"/>
  <c r="P327" i="15"/>
  <c r="Q327" i="15"/>
  <c r="N328" i="15"/>
  <c r="O328" i="15"/>
  <c r="P328" i="15"/>
  <c r="Q328" i="15"/>
  <c r="N329" i="15"/>
  <c r="O329" i="15"/>
  <c r="P329" i="15"/>
  <c r="Q329" i="15"/>
  <c r="N330" i="15"/>
  <c r="O330" i="15"/>
  <c r="P330" i="15"/>
  <c r="Q330" i="15"/>
  <c r="N331" i="15"/>
  <c r="O331" i="15"/>
  <c r="P331" i="15"/>
  <c r="Q331" i="15"/>
  <c r="N332" i="15"/>
  <c r="O332" i="15"/>
  <c r="P332" i="15"/>
  <c r="Q332" i="15"/>
  <c r="N333" i="15"/>
  <c r="O333" i="15"/>
  <c r="P333" i="15"/>
  <c r="Q333" i="15"/>
  <c r="N334" i="15"/>
  <c r="O334" i="15"/>
  <c r="P334" i="15"/>
  <c r="Q334" i="15"/>
  <c r="N335" i="15"/>
  <c r="O335" i="15"/>
  <c r="P335" i="15"/>
  <c r="Q335" i="15"/>
  <c r="N336" i="15"/>
  <c r="O336" i="15"/>
  <c r="P336" i="15"/>
  <c r="Q336" i="15"/>
  <c r="N337" i="15"/>
  <c r="O337" i="15"/>
  <c r="P337" i="15"/>
  <c r="Q337" i="15"/>
  <c r="N338" i="15"/>
  <c r="O338" i="15"/>
  <c r="P338" i="15"/>
  <c r="Q338" i="15"/>
  <c r="N339" i="15"/>
  <c r="O339" i="15"/>
  <c r="P339" i="15"/>
  <c r="Q339" i="15"/>
  <c r="N340" i="15"/>
  <c r="O340" i="15"/>
  <c r="P340" i="15"/>
  <c r="Q340" i="15"/>
  <c r="N341" i="15"/>
  <c r="O341" i="15"/>
  <c r="P341" i="15"/>
  <c r="Q341" i="15"/>
  <c r="N342" i="15"/>
  <c r="O342" i="15"/>
  <c r="P342" i="15"/>
  <c r="Q342" i="15"/>
  <c r="N343" i="15"/>
  <c r="O343" i="15"/>
  <c r="P343" i="15"/>
  <c r="Q343" i="15"/>
  <c r="N344" i="15"/>
  <c r="O344" i="15"/>
  <c r="P344" i="15"/>
  <c r="Q344" i="15"/>
  <c r="N345" i="15"/>
  <c r="O345" i="15"/>
  <c r="P345" i="15"/>
  <c r="Q345" i="15"/>
  <c r="N346" i="15"/>
  <c r="O346" i="15"/>
  <c r="P346" i="15"/>
  <c r="Q346" i="15"/>
  <c r="N347" i="15"/>
  <c r="O347" i="15"/>
  <c r="P347" i="15"/>
  <c r="Q347" i="15"/>
  <c r="N348" i="15"/>
  <c r="O348" i="15"/>
  <c r="P348" i="15"/>
  <c r="Q348" i="15"/>
  <c r="N349" i="15"/>
  <c r="O349" i="15"/>
  <c r="P349" i="15"/>
  <c r="Q349" i="15"/>
  <c r="N350" i="15"/>
  <c r="O350" i="15"/>
  <c r="P350" i="15"/>
  <c r="Q350" i="15"/>
  <c r="N351" i="15"/>
  <c r="O351" i="15"/>
  <c r="P351" i="15"/>
  <c r="Q351" i="15"/>
  <c r="N352" i="15"/>
  <c r="O352" i="15"/>
  <c r="P352" i="15"/>
  <c r="Q352" i="15"/>
  <c r="N353" i="15"/>
  <c r="O353" i="15"/>
  <c r="P353" i="15"/>
  <c r="Q353" i="15"/>
  <c r="N354" i="15"/>
  <c r="O354" i="15"/>
  <c r="P354" i="15"/>
  <c r="Q354" i="15"/>
  <c r="N355" i="15"/>
  <c r="O355" i="15"/>
  <c r="P355" i="15"/>
  <c r="Q355" i="15"/>
  <c r="N356" i="15"/>
  <c r="O356" i="15"/>
  <c r="P356" i="15"/>
  <c r="Q356" i="15"/>
  <c r="N357" i="15"/>
  <c r="O357" i="15"/>
  <c r="P357" i="15"/>
  <c r="Q357" i="15"/>
  <c r="N358" i="15"/>
  <c r="O358" i="15"/>
  <c r="P358" i="15"/>
  <c r="Q358" i="15"/>
  <c r="N359" i="15"/>
  <c r="O359" i="15"/>
  <c r="P359" i="15"/>
  <c r="Q359" i="15"/>
  <c r="N360" i="15"/>
  <c r="O360" i="15"/>
  <c r="P360" i="15"/>
  <c r="Q360" i="15"/>
  <c r="N361" i="15"/>
  <c r="O361" i="15"/>
  <c r="P361" i="15"/>
  <c r="Q361" i="15"/>
  <c r="N362" i="15"/>
  <c r="O362" i="15"/>
  <c r="P362" i="15"/>
  <c r="Q362" i="15"/>
  <c r="N363" i="15"/>
  <c r="O363" i="15"/>
  <c r="P363" i="15"/>
  <c r="Q363" i="15"/>
  <c r="N364" i="15"/>
  <c r="O364" i="15"/>
  <c r="P364" i="15"/>
  <c r="Q364" i="15"/>
  <c r="N365" i="15"/>
  <c r="O365" i="15"/>
  <c r="P365" i="15"/>
  <c r="Q365" i="15"/>
  <c r="N366" i="15"/>
  <c r="O366" i="15"/>
  <c r="P366" i="15"/>
  <c r="Q366" i="15"/>
  <c r="N367" i="15"/>
  <c r="O367" i="15"/>
  <c r="P367" i="15"/>
  <c r="Q367" i="15"/>
  <c r="N368" i="15"/>
  <c r="O368" i="15"/>
  <c r="P368" i="15"/>
  <c r="Q368" i="15"/>
  <c r="N369" i="15"/>
  <c r="O369" i="15"/>
  <c r="P369" i="15"/>
  <c r="Q369" i="15"/>
  <c r="N370" i="15"/>
  <c r="O370" i="15"/>
  <c r="P370" i="15"/>
  <c r="Q370" i="15"/>
  <c r="N371" i="15"/>
  <c r="O371" i="15"/>
  <c r="P371" i="15"/>
  <c r="Q371" i="15"/>
  <c r="N372" i="15"/>
  <c r="O372" i="15"/>
  <c r="P372" i="15"/>
  <c r="Q372" i="15"/>
  <c r="N373" i="15"/>
  <c r="O373" i="15"/>
  <c r="P373" i="15"/>
  <c r="Q373" i="15"/>
  <c r="N374" i="15"/>
  <c r="O374" i="15"/>
  <c r="P374" i="15"/>
  <c r="Q374" i="15"/>
  <c r="N375" i="15"/>
  <c r="O375" i="15"/>
  <c r="P375" i="15"/>
  <c r="Q375" i="15"/>
  <c r="N376" i="15"/>
  <c r="O376" i="15"/>
  <c r="P376" i="15"/>
  <c r="Q376" i="15"/>
  <c r="N377" i="15"/>
  <c r="O377" i="15"/>
  <c r="P377" i="15"/>
  <c r="Q377" i="15"/>
  <c r="N378" i="15"/>
  <c r="O378" i="15"/>
  <c r="P378" i="15"/>
  <c r="Q378" i="15"/>
  <c r="N379" i="15"/>
  <c r="O379" i="15"/>
  <c r="P379" i="15"/>
  <c r="Q379" i="15"/>
  <c r="N380" i="15"/>
  <c r="O380" i="15"/>
  <c r="P380" i="15"/>
  <c r="Q380" i="15"/>
  <c r="N381" i="15"/>
  <c r="O381" i="15"/>
  <c r="P381" i="15"/>
  <c r="Q381" i="15"/>
  <c r="N382" i="15"/>
  <c r="O382" i="15"/>
  <c r="P382" i="15"/>
  <c r="Q382" i="15"/>
  <c r="N383" i="15"/>
  <c r="O383" i="15"/>
  <c r="P383" i="15"/>
  <c r="Q383" i="15"/>
  <c r="N384" i="15"/>
  <c r="O384" i="15"/>
  <c r="P384" i="15"/>
  <c r="Q384" i="15"/>
  <c r="N385" i="15"/>
  <c r="O385" i="15"/>
  <c r="P385" i="15"/>
  <c r="Q385" i="15"/>
  <c r="N386" i="15"/>
  <c r="O386" i="15"/>
  <c r="P386" i="15"/>
  <c r="Q386" i="15"/>
  <c r="N387" i="15"/>
  <c r="O387" i="15"/>
  <c r="P387" i="15"/>
  <c r="Q387" i="15"/>
  <c r="N388" i="15"/>
  <c r="O388" i="15"/>
  <c r="P388" i="15"/>
  <c r="Q388" i="15"/>
  <c r="N389" i="15"/>
  <c r="O389" i="15"/>
  <c r="P389" i="15"/>
  <c r="Q389" i="15"/>
  <c r="N390" i="15"/>
  <c r="O390" i="15"/>
  <c r="P390" i="15"/>
  <c r="Q390" i="15"/>
  <c r="N391" i="15"/>
  <c r="O391" i="15"/>
  <c r="P391" i="15"/>
  <c r="Q391" i="15"/>
  <c r="N392" i="15"/>
  <c r="O392" i="15"/>
  <c r="P392" i="15"/>
  <c r="Q392" i="15"/>
  <c r="N393" i="15"/>
  <c r="O393" i="15"/>
  <c r="P393" i="15"/>
  <c r="Q393" i="15"/>
  <c r="N394" i="15"/>
  <c r="O394" i="15"/>
  <c r="P394" i="15"/>
  <c r="Q394" i="15"/>
  <c r="N395" i="15"/>
  <c r="O395" i="15"/>
  <c r="P395" i="15"/>
  <c r="Q395" i="15"/>
  <c r="N396" i="15"/>
  <c r="O396" i="15"/>
  <c r="P396" i="15"/>
  <c r="Q396" i="15"/>
  <c r="N397" i="15"/>
  <c r="O397" i="15"/>
  <c r="P397" i="15"/>
  <c r="Q397" i="15"/>
  <c r="N398" i="15"/>
  <c r="O398" i="15"/>
  <c r="P398" i="15"/>
  <c r="Q398" i="15"/>
  <c r="N399" i="15"/>
  <c r="O399" i="15"/>
  <c r="P399" i="15"/>
  <c r="Q399" i="15"/>
  <c r="N400" i="15"/>
  <c r="O400" i="15"/>
  <c r="P400" i="15"/>
  <c r="Q400" i="15"/>
  <c r="N401" i="15"/>
  <c r="O401" i="15"/>
  <c r="P401" i="15"/>
  <c r="Q401" i="15"/>
  <c r="N402" i="15"/>
  <c r="O402" i="15"/>
  <c r="P402" i="15"/>
  <c r="Q402" i="15"/>
  <c r="N403" i="15"/>
  <c r="O403" i="15"/>
  <c r="P403" i="15"/>
  <c r="Q403" i="15"/>
  <c r="N404" i="15"/>
  <c r="O404" i="15"/>
  <c r="P404" i="15"/>
  <c r="Q404" i="15"/>
  <c r="N405" i="15"/>
  <c r="O405" i="15"/>
  <c r="P405" i="15"/>
  <c r="Q405" i="15"/>
  <c r="N406" i="15"/>
  <c r="O406" i="15"/>
  <c r="P406" i="15"/>
  <c r="Q406" i="15"/>
  <c r="N407" i="15"/>
  <c r="O407" i="15"/>
  <c r="P407" i="15"/>
  <c r="Q407" i="15"/>
  <c r="N408" i="15"/>
  <c r="O408" i="15"/>
  <c r="P408" i="15"/>
  <c r="Q408" i="15"/>
  <c r="N409" i="15"/>
  <c r="O409" i="15"/>
  <c r="P409" i="15"/>
  <c r="Q409" i="15"/>
  <c r="N410" i="15"/>
  <c r="O410" i="15"/>
  <c r="P410" i="15"/>
  <c r="Q410" i="15"/>
  <c r="N411" i="15"/>
  <c r="O411" i="15"/>
  <c r="P411" i="15"/>
  <c r="Q411" i="15"/>
  <c r="N412" i="15"/>
  <c r="O412" i="15"/>
  <c r="P412" i="15"/>
  <c r="Q412" i="15"/>
  <c r="N413" i="15"/>
  <c r="O413" i="15"/>
  <c r="P413" i="15"/>
  <c r="Q413" i="15"/>
  <c r="N414" i="15"/>
  <c r="O414" i="15"/>
  <c r="P414" i="15"/>
  <c r="Q414" i="15"/>
  <c r="N415" i="15"/>
  <c r="O415" i="15"/>
  <c r="P415" i="15"/>
  <c r="Q415" i="15"/>
  <c r="N416" i="15"/>
  <c r="O416" i="15"/>
  <c r="P416" i="15"/>
  <c r="Q416" i="15"/>
  <c r="N417" i="15"/>
  <c r="O417" i="15"/>
  <c r="P417" i="15"/>
  <c r="Q417" i="15"/>
  <c r="N418" i="15"/>
  <c r="O418" i="15"/>
  <c r="P418" i="15"/>
  <c r="Q418" i="15"/>
  <c r="N419" i="15"/>
  <c r="O419" i="15"/>
  <c r="P419" i="15"/>
  <c r="Q419" i="15"/>
  <c r="N420" i="15"/>
  <c r="O420" i="15"/>
  <c r="P420" i="15"/>
  <c r="Q420" i="15"/>
  <c r="N421" i="15"/>
  <c r="O421" i="15"/>
  <c r="P421" i="15"/>
  <c r="Q421" i="15"/>
  <c r="N422" i="15"/>
  <c r="O422" i="15"/>
  <c r="P422" i="15"/>
  <c r="Q422" i="15"/>
  <c r="N423" i="15"/>
  <c r="O423" i="15"/>
  <c r="P423" i="15"/>
  <c r="Q423" i="15"/>
  <c r="N424" i="15"/>
  <c r="O424" i="15"/>
  <c r="P424" i="15"/>
  <c r="Q424" i="15"/>
  <c r="N425" i="15"/>
  <c r="O425" i="15"/>
  <c r="P425" i="15"/>
  <c r="Q425" i="15"/>
  <c r="N426" i="15"/>
  <c r="O426" i="15"/>
  <c r="P426" i="15"/>
  <c r="Q426" i="15"/>
  <c r="N427" i="15"/>
  <c r="O427" i="15"/>
  <c r="P427" i="15"/>
  <c r="Q427" i="15"/>
  <c r="N428" i="15"/>
  <c r="O428" i="15"/>
  <c r="P428" i="15"/>
  <c r="Q428" i="15"/>
  <c r="N429" i="15"/>
  <c r="O429" i="15"/>
  <c r="P429" i="15"/>
  <c r="Q429" i="15"/>
  <c r="N430" i="15"/>
  <c r="O430" i="15"/>
  <c r="P430" i="15"/>
  <c r="Q430" i="15"/>
  <c r="N431" i="15"/>
  <c r="O431" i="15"/>
  <c r="P431" i="15"/>
  <c r="Q431" i="15"/>
  <c r="N432" i="15"/>
  <c r="O432" i="15"/>
  <c r="P432" i="15"/>
  <c r="Q432" i="15"/>
  <c r="N433" i="15"/>
  <c r="O433" i="15"/>
  <c r="P433" i="15"/>
  <c r="Q433" i="15"/>
  <c r="N434" i="15"/>
  <c r="O434" i="15"/>
  <c r="P434" i="15"/>
  <c r="Q434" i="15"/>
  <c r="N435" i="15"/>
  <c r="O435" i="15"/>
  <c r="P435" i="15"/>
  <c r="Q435" i="15"/>
  <c r="N436" i="15"/>
  <c r="O436" i="15"/>
  <c r="P436" i="15"/>
  <c r="Q436" i="15"/>
  <c r="N437" i="15"/>
  <c r="O437" i="15"/>
  <c r="P437" i="15"/>
  <c r="Q437" i="15"/>
  <c r="N438" i="15"/>
  <c r="O438" i="15"/>
  <c r="P438" i="15"/>
  <c r="Q438" i="15"/>
  <c r="N439" i="15"/>
  <c r="O439" i="15"/>
  <c r="P439" i="15"/>
  <c r="Q439" i="15"/>
  <c r="N440" i="15"/>
  <c r="O440" i="15"/>
  <c r="P440" i="15"/>
  <c r="Q440" i="15"/>
  <c r="N441" i="15"/>
  <c r="O441" i="15"/>
  <c r="P441" i="15"/>
  <c r="Q441" i="15"/>
  <c r="N442" i="15"/>
  <c r="O442" i="15"/>
  <c r="P442" i="15"/>
  <c r="Q442" i="15"/>
  <c r="N443" i="15"/>
  <c r="O443" i="15"/>
  <c r="P443" i="15"/>
  <c r="Q443" i="15"/>
  <c r="N444" i="15"/>
  <c r="O444" i="15"/>
  <c r="P444" i="15"/>
  <c r="Q444" i="15"/>
  <c r="N445" i="15"/>
  <c r="O445" i="15"/>
  <c r="P445" i="15"/>
  <c r="Q445" i="15"/>
  <c r="N446" i="15"/>
  <c r="O446" i="15"/>
  <c r="P446" i="15"/>
  <c r="Q446" i="15"/>
  <c r="N447" i="15"/>
  <c r="O447" i="15"/>
  <c r="P447" i="15"/>
  <c r="Q447" i="15"/>
  <c r="N448" i="15"/>
  <c r="O448" i="15"/>
  <c r="P448" i="15"/>
  <c r="Q448" i="15"/>
  <c r="N449" i="15"/>
  <c r="O449" i="15"/>
  <c r="P449" i="15"/>
  <c r="Q449" i="15"/>
  <c r="N450" i="15"/>
  <c r="O450" i="15"/>
  <c r="P450" i="15"/>
  <c r="Q450" i="15"/>
  <c r="N451" i="15"/>
  <c r="O451" i="15"/>
  <c r="P451" i="15"/>
  <c r="Q451" i="15"/>
  <c r="N452" i="15"/>
  <c r="O452" i="15"/>
  <c r="P452" i="15"/>
  <c r="Q452" i="15"/>
  <c r="N453" i="15"/>
  <c r="O453" i="15"/>
  <c r="P453" i="15"/>
  <c r="Q453" i="15"/>
  <c r="N454" i="15"/>
  <c r="O454" i="15"/>
  <c r="P454" i="15"/>
  <c r="Q454" i="15"/>
  <c r="N455" i="15"/>
  <c r="O455" i="15"/>
  <c r="P455" i="15"/>
  <c r="Q455" i="15"/>
  <c r="N456" i="15"/>
  <c r="O456" i="15"/>
  <c r="P456" i="15"/>
  <c r="Q456" i="15"/>
  <c r="N457" i="15"/>
  <c r="O457" i="15"/>
  <c r="P457" i="15"/>
  <c r="Q457" i="15"/>
  <c r="N458" i="15"/>
  <c r="O458" i="15"/>
  <c r="P458" i="15"/>
  <c r="Q458" i="15"/>
  <c r="N459" i="15"/>
  <c r="O459" i="15"/>
  <c r="P459" i="15"/>
  <c r="Q459" i="15"/>
  <c r="N460" i="15"/>
  <c r="O460" i="15"/>
  <c r="P460" i="15"/>
  <c r="Q460" i="15"/>
  <c r="N461" i="15"/>
  <c r="O461" i="15"/>
  <c r="P461" i="15"/>
  <c r="Q461" i="15"/>
  <c r="N462" i="15"/>
  <c r="O462" i="15"/>
  <c r="P462" i="15"/>
  <c r="Q462" i="15"/>
  <c r="N463" i="15"/>
  <c r="O463" i="15"/>
  <c r="P463" i="15"/>
  <c r="Q463" i="15"/>
  <c r="N464" i="15"/>
  <c r="O464" i="15"/>
  <c r="P464" i="15"/>
  <c r="Q464" i="15"/>
  <c r="N465" i="15"/>
  <c r="O465" i="15"/>
  <c r="P465" i="15"/>
  <c r="Q465" i="15"/>
  <c r="N466" i="15"/>
  <c r="O466" i="15"/>
  <c r="P466" i="15"/>
  <c r="Q466" i="15"/>
  <c r="N467" i="15"/>
  <c r="O467" i="15"/>
  <c r="P467" i="15"/>
  <c r="Q467" i="15"/>
  <c r="N468" i="15"/>
  <c r="O468" i="15"/>
  <c r="P468" i="15"/>
  <c r="Q468" i="15"/>
  <c r="N469" i="15"/>
  <c r="O469" i="15"/>
  <c r="P469" i="15"/>
  <c r="Q469" i="15"/>
  <c r="N470" i="15"/>
  <c r="O470" i="15"/>
  <c r="P470" i="15"/>
  <c r="Q470" i="15"/>
  <c r="N471" i="15"/>
  <c r="O471" i="15"/>
  <c r="P471" i="15"/>
  <c r="Q471" i="15"/>
  <c r="N472" i="15"/>
  <c r="O472" i="15"/>
  <c r="P472" i="15"/>
  <c r="Q472" i="15"/>
  <c r="N473" i="15"/>
  <c r="O473" i="15"/>
  <c r="P473" i="15"/>
  <c r="Q473" i="15"/>
  <c r="N474" i="15"/>
  <c r="O474" i="15"/>
  <c r="P474" i="15"/>
  <c r="Q474" i="15"/>
  <c r="N475" i="15"/>
  <c r="O475" i="15"/>
  <c r="P475" i="15"/>
  <c r="Q475" i="15"/>
  <c r="N476" i="15"/>
  <c r="O476" i="15"/>
  <c r="P476" i="15"/>
  <c r="Q476" i="15"/>
  <c r="N477" i="15"/>
  <c r="O477" i="15"/>
  <c r="P477" i="15"/>
  <c r="Q477" i="15"/>
  <c r="N478" i="15"/>
  <c r="O478" i="15"/>
  <c r="P478" i="15"/>
  <c r="Q478" i="15"/>
  <c r="N479" i="15"/>
  <c r="O479" i="15"/>
  <c r="P479" i="15"/>
  <c r="Q479" i="15"/>
  <c r="N480" i="15"/>
  <c r="O480" i="15"/>
  <c r="P480" i="15"/>
  <c r="Q480" i="15"/>
  <c r="N481" i="15"/>
  <c r="O481" i="15"/>
  <c r="P481" i="15"/>
  <c r="Q481" i="15"/>
  <c r="N482" i="15"/>
  <c r="O482" i="15"/>
  <c r="P482" i="15"/>
  <c r="Q482" i="15"/>
  <c r="N483" i="15"/>
  <c r="O483" i="15"/>
  <c r="P483" i="15"/>
  <c r="Q483" i="15"/>
  <c r="N484" i="15"/>
  <c r="O484" i="15"/>
  <c r="P484" i="15"/>
  <c r="Q484" i="15"/>
  <c r="N485" i="15"/>
  <c r="O485" i="15"/>
  <c r="P485" i="15"/>
  <c r="Q485" i="15"/>
  <c r="N486" i="15"/>
  <c r="O486" i="15"/>
  <c r="P486" i="15"/>
  <c r="Q486" i="15"/>
  <c r="N487" i="15"/>
  <c r="O487" i="15"/>
  <c r="P487" i="15"/>
  <c r="Q487" i="15"/>
  <c r="N488" i="15"/>
  <c r="O488" i="15"/>
  <c r="P488" i="15"/>
  <c r="Q488" i="15"/>
  <c r="N489" i="15"/>
  <c r="O489" i="15"/>
  <c r="P489" i="15"/>
  <c r="Q489" i="15"/>
  <c r="N490" i="15"/>
  <c r="O490" i="15"/>
  <c r="P490" i="15"/>
  <c r="Q490" i="15"/>
  <c r="N491" i="15"/>
  <c r="O491" i="15"/>
  <c r="P491" i="15"/>
  <c r="Q491" i="15"/>
  <c r="N492" i="15"/>
  <c r="O492" i="15"/>
  <c r="P492" i="15"/>
  <c r="Q492" i="15"/>
  <c r="N493" i="15"/>
  <c r="O493" i="15"/>
  <c r="P493" i="15"/>
  <c r="Q493" i="15"/>
  <c r="N494" i="15"/>
  <c r="O494" i="15"/>
  <c r="P494" i="15"/>
  <c r="Q494" i="15"/>
  <c r="N495" i="15"/>
  <c r="O495" i="15"/>
  <c r="P495" i="15"/>
  <c r="Q495" i="15"/>
  <c r="N496" i="15"/>
  <c r="O496" i="15"/>
  <c r="P496" i="15"/>
  <c r="Q496" i="15"/>
  <c r="N497" i="15"/>
  <c r="O497" i="15"/>
  <c r="P497" i="15"/>
  <c r="Q497" i="15"/>
  <c r="N498" i="15"/>
  <c r="O498" i="15"/>
  <c r="P498" i="15"/>
  <c r="Q498" i="15"/>
  <c r="N499" i="15"/>
  <c r="O499" i="15"/>
  <c r="P499" i="15"/>
  <c r="Q499" i="15"/>
  <c r="N500" i="15"/>
  <c r="O500" i="15"/>
  <c r="P500" i="15"/>
  <c r="Q500" i="15"/>
  <c r="N501" i="15"/>
  <c r="O501" i="15"/>
  <c r="P501" i="15"/>
  <c r="Q501" i="15"/>
  <c r="N502" i="15"/>
  <c r="O502" i="15"/>
  <c r="P502" i="15"/>
  <c r="Q502" i="15"/>
  <c r="N503" i="15"/>
  <c r="O503" i="15"/>
  <c r="P503" i="15"/>
  <c r="Q503" i="15"/>
  <c r="N504" i="15"/>
  <c r="O504" i="15"/>
  <c r="P504" i="15"/>
  <c r="Q504" i="15"/>
  <c r="N505" i="15"/>
  <c r="O505" i="15"/>
  <c r="P505" i="15"/>
  <c r="Q505" i="15"/>
  <c r="N506" i="15"/>
  <c r="O506" i="15"/>
  <c r="P506" i="15"/>
  <c r="Q506" i="15"/>
  <c r="N507" i="15"/>
  <c r="O507" i="15"/>
  <c r="P507" i="15"/>
  <c r="Q507" i="15"/>
  <c r="N508" i="15"/>
  <c r="O508" i="15"/>
  <c r="P508" i="15"/>
  <c r="Q508" i="15"/>
  <c r="N509" i="15"/>
  <c r="O509" i="15"/>
  <c r="P509" i="15"/>
  <c r="Q509" i="15"/>
  <c r="N510" i="15"/>
  <c r="O510" i="15"/>
  <c r="P510" i="15"/>
  <c r="Q510" i="15"/>
  <c r="N511" i="15"/>
  <c r="O511" i="15"/>
  <c r="P511" i="15"/>
  <c r="Q511" i="15"/>
  <c r="N512" i="15"/>
  <c r="O512" i="15"/>
  <c r="P512" i="15"/>
  <c r="Q512" i="15"/>
  <c r="N513" i="15"/>
  <c r="O513" i="15"/>
  <c r="P513" i="15"/>
  <c r="Q513" i="15"/>
  <c r="N514" i="15"/>
  <c r="O514" i="15"/>
  <c r="P514" i="15"/>
  <c r="Q514" i="15"/>
  <c r="N515" i="15"/>
  <c r="O515" i="15"/>
  <c r="P515" i="15"/>
  <c r="Q515" i="15"/>
  <c r="N516" i="15"/>
  <c r="O516" i="15"/>
  <c r="P516" i="15"/>
  <c r="Q516" i="15"/>
  <c r="N517" i="15"/>
  <c r="O517" i="15"/>
  <c r="P517" i="15"/>
  <c r="Q517" i="15"/>
  <c r="N518" i="15"/>
  <c r="O518" i="15"/>
  <c r="P518" i="15"/>
  <c r="Q518" i="15"/>
  <c r="N519" i="15"/>
  <c r="O519" i="15"/>
  <c r="P519" i="15"/>
  <c r="Q519" i="15"/>
  <c r="N520" i="15"/>
  <c r="O520" i="15"/>
  <c r="P520" i="15"/>
  <c r="Q520" i="15"/>
  <c r="N521" i="15"/>
  <c r="O521" i="15"/>
  <c r="P521" i="15"/>
  <c r="Q521" i="15"/>
  <c r="N522" i="15"/>
  <c r="O522" i="15"/>
  <c r="P522" i="15"/>
  <c r="Q522" i="15"/>
  <c r="N523" i="15"/>
  <c r="O523" i="15"/>
  <c r="P523" i="15"/>
  <c r="Q523" i="15"/>
  <c r="N524" i="15"/>
  <c r="O524" i="15"/>
  <c r="P524" i="15"/>
  <c r="Q524" i="15"/>
  <c r="N525" i="15"/>
  <c r="O525" i="15"/>
  <c r="P525" i="15"/>
  <c r="Q525" i="15"/>
  <c r="N526" i="15"/>
  <c r="O526" i="15"/>
  <c r="P526" i="15"/>
  <c r="Q526" i="15"/>
  <c r="N527" i="15"/>
  <c r="O527" i="15"/>
  <c r="P527" i="15"/>
  <c r="Q527" i="15"/>
  <c r="N528" i="15"/>
  <c r="O528" i="15"/>
  <c r="P528" i="15"/>
  <c r="Q528" i="15"/>
  <c r="N529" i="15"/>
  <c r="O529" i="15"/>
  <c r="P529" i="15"/>
  <c r="Q529" i="15"/>
  <c r="N530" i="15"/>
  <c r="O530" i="15"/>
  <c r="P530" i="15"/>
  <c r="Q530" i="15"/>
  <c r="N531" i="15"/>
  <c r="O531" i="15"/>
  <c r="P531" i="15"/>
  <c r="Q531" i="15"/>
  <c r="N532" i="15"/>
  <c r="O532" i="15"/>
  <c r="P532" i="15"/>
  <c r="Q532" i="15"/>
  <c r="N533" i="15"/>
  <c r="O533" i="15"/>
  <c r="P533" i="15"/>
  <c r="Q533" i="15"/>
  <c r="N534" i="15"/>
  <c r="O534" i="15"/>
  <c r="P534" i="15"/>
  <c r="Q534" i="15"/>
  <c r="N535" i="15"/>
  <c r="O535" i="15"/>
  <c r="P535" i="15"/>
  <c r="Q535" i="15"/>
  <c r="N536" i="15"/>
  <c r="O536" i="15"/>
  <c r="P536" i="15"/>
  <c r="Q536" i="15"/>
  <c r="N537" i="15"/>
  <c r="O537" i="15"/>
  <c r="P537" i="15"/>
  <c r="Q537" i="15"/>
  <c r="N538" i="15"/>
  <c r="O538" i="15"/>
  <c r="P538" i="15"/>
  <c r="Q538" i="15"/>
  <c r="N539" i="15"/>
  <c r="O539" i="15"/>
  <c r="P539" i="15"/>
  <c r="Q539" i="15"/>
  <c r="N540" i="15"/>
  <c r="O540" i="15"/>
  <c r="P540" i="15"/>
  <c r="Q540" i="15"/>
  <c r="N541" i="15"/>
  <c r="O541" i="15"/>
  <c r="P541" i="15"/>
  <c r="Q541" i="15"/>
  <c r="N542" i="15"/>
  <c r="O542" i="15"/>
  <c r="P542" i="15"/>
  <c r="Q542" i="15"/>
  <c r="N543" i="15"/>
  <c r="O543" i="15"/>
  <c r="P543" i="15"/>
  <c r="Q543" i="15"/>
  <c r="N544" i="15"/>
  <c r="O544" i="15"/>
  <c r="P544" i="15"/>
  <c r="Q544" i="15"/>
  <c r="N545" i="15"/>
  <c r="O545" i="15"/>
  <c r="P545" i="15"/>
  <c r="Q545" i="15"/>
  <c r="N546" i="15"/>
  <c r="O546" i="15"/>
  <c r="P546" i="15"/>
  <c r="Q546" i="15"/>
  <c r="N547" i="15"/>
  <c r="O547" i="15"/>
  <c r="P547" i="15"/>
  <c r="Q547" i="15"/>
  <c r="N548" i="15"/>
  <c r="O548" i="15"/>
  <c r="P548" i="15"/>
  <c r="Q548" i="15"/>
  <c r="N549" i="15"/>
  <c r="O549" i="15"/>
  <c r="P549" i="15"/>
  <c r="Q549" i="15"/>
  <c r="N550" i="15"/>
  <c r="O550" i="15"/>
  <c r="P550" i="15"/>
  <c r="Q550" i="15"/>
  <c r="N551" i="15"/>
  <c r="O551" i="15"/>
  <c r="P551" i="15"/>
  <c r="Q551" i="15"/>
  <c r="N552" i="15"/>
  <c r="O552" i="15"/>
  <c r="P552" i="15"/>
  <c r="Q552" i="15"/>
  <c r="N553" i="15"/>
  <c r="O553" i="15"/>
  <c r="P553" i="15"/>
  <c r="Q553" i="15"/>
  <c r="N554" i="15"/>
  <c r="O554" i="15"/>
  <c r="P554" i="15"/>
  <c r="Q554" i="15"/>
  <c r="N555" i="15"/>
  <c r="O555" i="15"/>
  <c r="P555" i="15"/>
  <c r="Q555" i="15"/>
  <c r="N556" i="15"/>
  <c r="O556" i="15"/>
  <c r="P556" i="15"/>
  <c r="Q556" i="15"/>
  <c r="N557" i="15"/>
  <c r="O557" i="15"/>
  <c r="P557" i="15"/>
  <c r="Q557" i="15"/>
  <c r="N558" i="15"/>
  <c r="O558" i="15"/>
  <c r="P558" i="15"/>
  <c r="Q558" i="15"/>
  <c r="N559" i="15"/>
  <c r="O559" i="15"/>
  <c r="P559" i="15"/>
  <c r="Q559" i="15"/>
  <c r="N560" i="15"/>
  <c r="O560" i="15"/>
  <c r="P560" i="15"/>
  <c r="Q560" i="15"/>
  <c r="N561" i="15"/>
  <c r="O561" i="15"/>
  <c r="P561" i="15"/>
  <c r="Q561" i="15"/>
  <c r="N562" i="15"/>
  <c r="O562" i="15"/>
  <c r="P562" i="15"/>
  <c r="Q562" i="15"/>
  <c r="N563" i="15"/>
  <c r="O563" i="15"/>
  <c r="P563" i="15"/>
  <c r="Q563" i="15"/>
  <c r="N564" i="15"/>
  <c r="O564" i="15"/>
  <c r="P564" i="15"/>
  <c r="Q564" i="15"/>
  <c r="N565" i="15"/>
  <c r="O565" i="15"/>
  <c r="P565" i="15"/>
  <c r="Q565" i="15"/>
  <c r="N566" i="15"/>
  <c r="O566" i="15"/>
  <c r="P566" i="15"/>
  <c r="Q566" i="15"/>
  <c r="N567" i="15"/>
  <c r="O567" i="15"/>
  <c r="P567" i="15"/>
  <c r="Q567" i="15"/>
  <c r="N568" i="15"/>
  <c r="O568" i="15"/>
  <c r="P568" i="15"/>
  <c r="Q568" i="15"/>
  <c r="N569" i="15"/>
  <c r="O569" i="15"/>
  <c r="P569" i="15"/>
  <c r="Q569" i="15"/>
  <c r="N570" i="15"/>
  <c r="O570" i="15"/>
  <c r="P570" i="15"/>
  <c r="Q570" i="15"/>
  <c r="N571" i="15"/>
  <c r="O571" i="15"/>
  <c r="P571" i="15"/>
  <c r="Q571" i="15"/>
  <c r="N572" i="15"/>
  <c r="O572" i="15"/>
  <c r="P572" i="15"/>
  <c r="Q572" i="15"/>
  <c r="N573" i="15"/>
  <c r="O573" i="15"/>
  <c r="P573" i="15"/>
  <c r="Q573" i="15"/>
  <c r="N574" i="15"/>
  <c r="O574" i="15"/>
  <c r="P574" i="15"/>
  <c r="Q574" i="15"/>
  <c r="N575" i="15"/>
  <c r="O575" i="15"/>
  <c r="P575" i="15"/>
  <c r="Q575" i="15"/>
  <c r="N576" i="15"/>
  <c r="O576" i="15"/>
  <c r="P576" i="15"/>
  <c r="Q576" i="15"/>
  <c r="N577" i="15"/>
  <c r="O577" i="15"/>
  <c r="P577" i="15"/>
  <c r="Q577" i="15"/>
  <c r="N578" i="15"/>
  <c r="O578" i="15"/>
  <c r="P578" i="15"/>
  <c r="Q578" i="15"/>
  <c r="N579" i="15"/>
  <c r="O579" i="15"/>
  <c r="P579" i="15"/>
  <c r="Q579" i="15"/>
  <c r="N580" i="15"/>
  <c r="O580" i="15"/>
  <c r="P580" i="15"/>
  <c r="Q580" i="15"/>
  <c r="N581" i="15"/>
  <c r="O581" i="15"/>
  <c r="P581" i="15"/>
  <c r="Q581" i="15"/>
  <c r="N582" i="15"/>
  <c r="O582" i="15"/>
  <c r="P582" i="15"/>
  <c r="Q582" i="15"/>
  <c r="N583" i="15"/>
  <c r="O583" i="15"/>
  <c r="P583" i="15"/>
  <c r="Q583" i="15"/>
  <c r="N584" i="15"/>
  <c r="O584" i="15"/>
  <c r="P584" i="15"/>
  <c r="Q584" i="15"/>
  <c r="N585" i="15"/>
  <c r="O585" i="15"/>
  <c r="P585" i="15"/>
  <c r="Q585" i="15"/>
  <c r="N586" i="15"/>
  <c r="O586" i="15"/>
  <c r="P586" i="15"/>
  <c r="Q586" i="15"/>
  <c r="N587" i="15"/>
  <c r="O587" i="15"/>
  <c r="P587" i="15"/>
  <c r="Q587" i="15"/>
  <c r="N588" i="15"/>
  <c r="O588" i="15"/>
  <c r="P588" i="15"/>
  <c r="Q588" i="15"/>
  <c r="N589" i="15"/>
  <c r="O589" i="15"/>
  <c r="P589" i="15"/>
  <c r="Q589" i="15"/>
  <c r="N590" i="15"/>
  <c r="O590" i="15"/>
  <c r="P590" i="15"/>
  <c r="Q590" i="15"/>
  <c r="N591" i="15"/>
  <c r="O591" i="15"/>
  <c r="P591" i="15"/>
  <c r="Q591" i="15"/>
  <c r="N592" i="15"/>
  <c r="O592" i="15"/>
  <c r="P592" i="15"/>
  <c r="Q592" i="15"/>
  <c r="N593" i="15"/>
  <c r="O593" i="15"/>
  <c r="P593" i="15"/>
  <c r="Q593" i="15"/>
  <c r="N594" i="15"/>
  <c r="O594" i="15"/>
  <c r="P594" i="15"/>
  <c r="Q594" i="15"/>
  <c r="N595" i="15"/>
  <c r="O595" i="15"/>
  <c r="P595" i="15"/>
  <c r="Q595" i="15"/>
  <c r="N596" i="15"/>
  <c r="O596" i="15"/>
  <c r="P596" i="15"/>
  <c r="Q596" i="15"/>
  <c r="N597" i="15"/>
  <c r="O597" i="15"/>
  <c r="P597" i="15"/>
  <c r="Q597" i="15"/>
  <c r="N598" i="15"/>
  <c r="O598" i="15"/>
  <c r="P598" i="15"/>
  <c r="Q598" i="15"/>
  <c r="N599" i="15"/>
  <c r="O599" i="15"/>
  <c r="P599" i="15"/>
  <c r="Q599" i="15"/>
  <c r="N600" i="15"/>
  <c r="O600" i="15"/>
  <c r="P600" i="15"/>
  <c r="Q600" i="15"/>
  <c r="N601" i="15"/>
  <c r="O601" i="15"/>
  <c r="P601" i="15"/>
  <c r="Q601" i="15"/>
  <c r="N602" i="15"/>
  <c r="O602" i="15"/>
  <c r="P602" i="15"/>
  <c r="Q602" i="15"/>
  <c r="N603" i="15"/>
  <c r="O603" i="15"/>
  <c r="P603" i="15"/>
  <c r="Q603" i="15"/>
  <c r="N604" i="15"/>
  <c r="O604" i="15"/>
  <c r="P604" i="15"/>
  <c r="Q604" i="15"/>
  <c r="N605" i="15"/>
  <c r="O605" i="15"/>
  <c r="P605" i="15"/>
  <c r="Q605" i="15"/>
  <c r="N606" i="15"/>
  <c r="O606" i="15"/>
  <c r="P606" i="15"/>
  <c r="Q606" i="15"/>
  <c r="N607" i="15"/>
  <c r="O607" i="15"/>
  <c r="P607" i="15"/>
  <c r="Q607" i="15"/>
  <c r="N608" i="15"/>
  <c r="O608" i="15"/>
  <c r="P608" i="15"/>
  <c r="Q608" i="15"/>
  <c r="N609" i="15"/>
  <c r="O609" i="15"/>
  <c r="P609" i="15"/>
  <c r="Q609" i="15"/>
  <c r="N610" i="15"/>
  <c r="O610" i="15"/>
  <c r="P610" i="15"/>
  <c r="Q610" i="15"/>
  <c r="N611" i="15"/>
  <c r="O611" i="15"/>
  <c r="P611" i="15"/>
  <c r="Q611" i="15"/>
  <c r="N612" i="15"/>
  <c r="O612" i="15"/>
  <c r="P612" i="15"/>
  <c r="Q612" i="15"/>
  <c r="N613" i="15"/>
  <c r="O613" i="15"/>
  <c r="P613" i="15"/>
  <c r="Q613" i="15"/>
  <c r="N614" i="15"/>
  <c r="O614" i="15"/>
  <c r="P614" i="15"/>
  <c r="Q614" i="15"/>
  <c r="N615" i="15"/>
  <c r="O615" i="15"/>
  <c r="P615" i="15"/>
  <c r="Q615" i="15"/>
  <c r="N616" i="15"/>
  <c r="O616" i="15"/>
  <c r="P616" i="15"/>
  <c r="Q616" i="15"/>
  <c r="N617" i="15"/>
  <c r="O617" i="15"/>
  <c r="P617" i="15"/>
  <c r="Q617" i="15"/>
  <c r="N618" i="15"/>
  <c r="O618" i="15"/>
  <c r="P618" i="15"/>
  <c r="Q618" i="15"/>
  <c r="N619" i="15"/>
  <c r="O619" i="15"/>
  <c r="P619" i="15"/>
  <c r="Q619" i="15"/>
  <c r="N620" i="15"/>
  <c r="O620" i="15"/>
  <c r="P620" i="15"/>
  <c r="Q620" i="15"/>
  <c r="N621" i="15"/>
  <c r="O621" i="15"/>
  <c r="P621" i="15"/>
  <c r="Q621" i="15"/>
  <c r="N622" i="15"/>
  <c r="O622" i="15"/>
  <c r="P622" i="15"/>
  <c r="Q622" i="15"/>
  <c r="N623" i="15"/>
  <c r="O623" i="15"/>
  <c r="P623" i="15"/>
  <c r="Q623" i="15"/>
  <c r="N624" i="15"/>
  <c r="O624" i="15"/>
  <c r="P624" i="15"/>
  <c r="Q624" i="15"/>
  <c r="N625" i="15"/>
  <c r="O625" i="15"/>
  <c r="P625" i="15"/>
  <c r="Q625" i="15"/>
  <c r="N626" i="15"/>
  <c r="O626" i="15"/>
  <c r="P626" i="15"/>
  <c r="Q626" i="15"/>
  <c r="N627" i="15"/>
  <c r="O627" i="15"/>
  <c r="P627" i="15"/>
  <c r="Q627" i="15"/>
  <c r="N628" i="15"/>
  <c r="O628" i="15"/>
  <c r="P628" i="15"/>
  <c r="Q628" i="15"/>
  <c r="N629" i="15"/>
  <c r="O629" i="15"/>
  <c r="P629" i="15"/>
  <c r="Q629" i="15"/>
  <c r="N630" i="15"/>
  <c r="O630" i="15"/>
  <c r="P630" i="15"/>
  <c r="Q630" i="15"/>
  <c r="N631" i="15"/>
  <c r="O631" i="15"/>
  <c r="P631" i="15"/>
  <c r="Q631" i="15"/>
  <c r="N632" i="15"/>
  <c r="O632" i="15"/>
  <c r="P632" i="15"/>
  <c r="Q632" i="15"/>
  <c r="N633" i="15"/>
  <c r="O633" i="15"/>
  <c r="P633" i="15"/>
  <c r="Q633" i="15"/>
  <c r="N634" i="15"/>
  <c r="O634" i="15"/>
  <c r="P634" i="15"/>
  <c r="Q634" i="15"/>
  <c r="N635" i="15"/>
  <c r="O635" i="15"/>
  <c r="P635" i="15"/>
  <c r="Q635" i="15"/>
  <c r="N636" i="15"/>
  <c r="O636" i="15"/>
  <c r="P636" i="15"/>
  <c r="Q636" i="15"/>
  <c r="N637" i="15"/>
  <c r="O637" i="15"/>
  <c r="P637" i="15"/>
  <c r="Q637" i="15"/>
  <c r="N638" i="15"/>
  <c r="O638" i="15"/>
  <c r="P638" i="15"/>
  <c r="Q638" i="15"/>
  <c r="N639" i="15"/>
  <c r="O639" i="15"/>
  <c r="P639" i="15"/>
  <c r="Q639" i="15"/>
  <c r="N640" i="15"/>
  <c r="O640" i="15"/>
  <c r="P640" i="15"/>
  <c r="Q640" i="15"/>
  <c r="N641" i="15"/>
  <c r="O641" i="15"/>
  <c r="P641" i="15"/>
  <c r="Q641" i="15"/>
  <c r="N642" i="15"/>
  <c r="O642" i="15"/>
  <c r="P642" i="15"/>
  <c r="Q642" i="15"/>
  <c r="N643" i="15"/>
  <c r="O643" i="15"/>
  <c r="P643" i="15"/>
  <c r="Q643" i="15"/>
  <c r="N644" i="15"/>
  <c r="O644" i="15"/>
  <c r="P644" i="15"/>
  <c r="Q644" i="15"/>
  <c r="N645" i="15"/>
  <c r="O645" i="15"/>
  <c r="P645" i="15"/>
  <c r="Q645" i="15"/>
  <c r="N646" i="15"/>
  <c r="O646" i="15"/>
  <c r="P646" i="15"/>
  <c r="Q646" i="15"/>
  <c r="N647" i="15"/>
  <c r="O647" i="15"/>
  <c r="P647" i="15"/>
  <c r="Q647" i="15"/>
  <c r="N648" i="15"/>
  <c r="O648" i="15"/>
  <c r="P648" i="15"/>
  <c r="Q648" i="15"/>
  <c r="N649" i="15"/>
  <c r="O649" i="15"/>
  <c r="P649" i="15"/>
  <c r="Q649" i="15"/>
  <c r="N650" i="15"/>
  <c r="O650" i="15"/>
  <c r="P650" i="15"/>
  <c r="Q650" i="15"/>
  <c r="N651" i="15"/>
  <c r="O651" i="15"/>
  <c r="P651" i="15"/>
  <c r="Q651" i="15"/>
  <c r="N652" i="15"/>
  <c r="O652" i="15"/>
  <c r="P652" i="15"/>
  <c r="Q652" i="15"/>
  <c r="N653" i="15"/>
  <c r="O653" i="15"/>
  <c r="P653" i="15"/>
  <c r="Q653" i="15"/>
  <c r="N654" i="15"/>
  <c r="O654" i="15"/>
  <c r="P654" i="15"/>
  <c r="Q654" i="15"/>
  <c r="N655" i="15"/>
  <c r="O655" i="15"/>
  <c r="P655" i="15"/>
  <c r="Q655" i="15"/>
  <c r="N656" i="15"/>
  <c r="O656" i="15"/>
  <c r="P656" i="15"/>
  <c r="Q656" i="15"/>
  <c r="N657" i="15"/>
  <c r="O657" i="15"/>
  <c r="P657" i="15"/>
  <c r="Q657" i="15"/>
  <c r="N658" i="15"/>
  <c r="O658" i="15"/>
  <c r="P658" i="15"/>
  <c r="Q658" i="15"/>
  <c r="N659" i="15"/>
  <c r="O659" i="15"/>
  <c r="P659" i="15"/>
  <c r="Q659" i="15"/>
  <c r="N660" i="15"/>
  <c r="O660" i="15"/>
  <c r="P660" i="15"/>
  <c r="Q660" i="15"/>
  <c r="N661" i="15"/>
  <c r="O661" i="15"/>
  <c r="P661" i="15"/>
  <c r="Q661" i="15"/>
  <c r="N662" i="15"/>
  <c r="O662" i="15"/>
  <c r="P662" i="15"/>
  <c r="Q662" i="15"/>
  <c r="N663" i="15"/>
  <c r="O663" i="15"/>
  <c r="P663" i="15"/>
  <c r="Q663" i="15"/>
  <c r="N664" i="15"/>
  <c r="O664" i="15"/>
  <c r="P664" i="15"/>
  <c r="Q664" i="15"/>
  <c r="N665" i="15"/>
  <c r="O665" i="15"/>
  <c r="P665" i="15"/>
  <c r="Q665" i="15"/>
  <c r="N666" i="15"/>
  <c r="O666" i="15"/>
  <c r="P666" i="15"/>
  <c r="Q666" i="15"/>
  <c r="N667" i="15"/>
  <c r="O667" i="15"/>
  <c r="P667" i="15"/>
  <c r="Q667" i="15"/>
  <c r="N668" i="15"/>
  <c r="O668" i="15"/>
  <c r="P668" i="15"/>
  <c r="Q668" i="15"/>
  <c r="N669" i="15"/>
  <c r="O669" i="15"/>
  <c r="P669" i="15"/>
  <c r="Q669" i="15"/>
  <c r="N670" i="15"/>
  <c r="O670" i="15"/>
  <c r="P670" i="15"/>
  <c r="Q670" i="15"/>
  <c r="N671" i="15"/>
  <c r="O671" i="15"/>
  <c r="P671" i="15"/>
  <c r="Q671" i="15"/>
  <c r="N672" i="15"/>
  <c r="O672" i="15"/>
  <c r="P672" i="15"/>
  <c r="Q672" i="15"/>
  <c r="N673" i="15"/>
  <c r="O673" i="15"/>
  <c r="P673" i="15"/>
  <c r="Q673" i="15"/>
  <c r="N674" i="15"/>
  <c r="O674" i="15"/>
  <c r="P674" i="15"/>
  <c r="Q674" i="15"/>
  <c r="N675" i="15"/>
  <c r="O675" i="15"/>
  <c r="P675" i="15"/>
  <c r="Q675" i="15"/>
  <c r="N676" i="15"/>
  <c r="O676" i="15"/>
  <c r="P676" i="15"/>
  <c r="Q676" i="15"/>
  <c r="N677" i="15"/>
  <c r="O677" i="15"/>
  <c r="P677" i="15"/>
  <c r="Q677" i="15"/>
  <c r="N678" i="15"/>
  <c r="O678" i="15"/>
  <c r="P678" i="15"/>
  <c r="Q678" i="15"/>
  <c r="N679" i="15"/>
  <c r="O679" i="15"/>
  <c r="P679" i="15"/>
  <c r="Q679" i="15"/>
  <c r="N680" i="15"/>
  <c r="O680" i="15"/>
  <c r="P680" i="15"/>
  <c r="Q680" i="15"/>
  <c r="N681" i="15"/>
  <c r="O681" i="15"/>
  <c r="P681" i="15"/>
  <c r="Q681" i="15"/>
  <c r="N682" i="15"/>
  <c r="O682" i="15"/>
  <c r="P682" i="15"/>
  <c r="Q682" i="15"/>
  <c r="N683" i="15"/>
  <c r="O683" i="15"/>
  <c r="P683" i="15"/>
  <c r="Q683" i="15"/>
  <c r="N684" i="15"/>
  <c r="O684" i="15"/>
  <c r="P684" i="15"/>
  <c r="Q684" i="15"/>
  <c r="N685" i="15"/>
  <c r="O685" i="15"/>
  <c r="P685" i="15"/>
  <c r="Q685" i="15"/>
  <c r="N686" i="15"/>
  <c r="O686" i="15"/>
  <c r="P686" i="15"/>
  <c r="Q686" i="15"/>
  <c r="N687" i="15"/>
  <c r="O687" i="15"/>
  <c r="P687" i="15"/>
  <c r="Q687" i="15"/>
  <c r="N688" i="15"/>
  <c r="O688" i="15"/>
  <c r="P688" i="15"/>
  <c r="Q688" i="15"/>
  <c r="N689" i="15"/>
  <c r="O689" i="15"/>
  <c r="P689" i="15"/>
  <c r="Q689" i="15"/>
  <c r="N690" i="15"/>
  <c r="O690" i="15"/>
  <c r="P690" i="15"/>
  <c r="Q690" i="15"/>
  <c r="N691" i="15"/>
  <c r="O691" i="15"/>
  <c r="P691" i="15"/>
  <c r="Q691" i="15"/>
  <c r="N692" i="15"/>
  <c r="O692" i="15"/>
  <c r="P692" i="15"/>
  <c r="Q692" i="15"/>
  <c r="N693" i="15"/>
  <c r="O693" i="15"/>
  <c r="P693" i="15"/>
  <c r="Q693" i="15"/>
  <c r="N694" i="15"/>
  <c r="O694" i="15"/>
  <c r="P694" i="15"/>
  <c r="Q694" i="15"/>
  <c r="N695" i="15"/>
  <c r="O695" i="15"/>
  <c r="P695" i="15"/>
  <c r="Q695" i="15"/>
  <c r="N696" i="15"/>
  <c r="O696" i="15"/>
  <c r="P696" i="15"/>
  <c r="Q696" i="15"/>
  <c r="N697" i="15"/>
  <c r="O697" i="15"/>
  <c r="P697" i="15"/>
  <c r="Q697" i="15"/>
  <c r="N698" i="15"/>
  <c r="O698" i="15"/>
  <c r="P698" i="15"/>
  <c r="Q698" i="15"/>
  <c r="N699" i="15"/>
  <c r="O699" i="15"/>
  <c r="P699" i="15"/>
  <c r="Q699" i="15"/>
  <c r="N700" i="15"/>
  <c r="O700" i="15"/>
  <c r="P700" i="15"/>
  <c r="Q700" i="15"/>
  <c r="N701" i="15"/>
  <c r="O701" i="15"/>
  <c r="P701" i="15"/>
  <c r="Q701" i="15"/>
  <c r="N702" i="15"/>
  <c r="O702" i="15"/>
  <c r="P702" i="15"/>
  <c r="Q702" i="15"/>
  <c r="N703" i="15"/>
  <c r="O703" i="15"/>
  <c r="P703" i="15"/>
  <c r="Q703" i="15"/>
  <c r="Q3" i="15"/>
  <c r="P3" i="15"/>
  <c r="O3" i="15"/>
  <c r="N3" i="15"/>
</calcChain>
</file>

<file path=xl/sharedStrings.xml><?xml version="1.0" encoding="utf-8"?>
<sst xmlns="http://schemas.openxmlformats.org/spreadsheetml/2006/main" count="29" uniqueCount="19">
  <si>
    <t>male D5</t>
    <phoneticPr fontId="18"/>
  </si>
  <si>
    <t>male V5</t>
    <phoneticPr fontId="18"/>
  </si>
  <si>
    <t>female D5</t>
    <phoneticPr fontId="18"/>
  </si>
  <si>
    <t>female V5</t>
    <phoneticPr fontId="18"/>
  </si>
  <si>
    <t>wavelength</t>
    <phoneticPr fontId="18"/>
  </si>
  <si>
    <t>M1D5</t>
    <phoneticPr fontId="18"/>
  </si>
  <si>
    <t>Male</t>
    <phoneticPr fontId="18"/>
  </si>
  <si>
    <t>Female</t>
    <phoneticPr fontId="18"/>
  </si>
  <si>
    <t>M2D5</t>
    <phoneticPr fontId="18"/>
  </si>
  <si>
    <t>M3D5</t>
    <phoneticPr fontId="18"/>
  </si>
  <si>
    <t>M1V5</t>
    <phoneticPr fontId="18"/>
  </si>
  <si>
    <t>M2V5</t>
    <phoneticPr fontId="18"/>
  </si>
  <si>
    <t>M3V5</t>
    <phoneticPr fontId="18"/>
  </si>
  <si>
    <t>F1D5</t>
    <phoneticPr fontId="18"/>
  </si>
  <si>
    <t>F2D5</t>
    <phoneticPr fontId="18"/>
  </si>
  <si>
    <t>F3D5</t>
    <phoneticPr fontId="18"/>
  </si>
  <si>
    <t>F1V5</t>
    <phoneticPr fontId="18"/>
  </si>
  <si>
    <t>F2V5</t>
    <phoneticPr fontId="18"/>
  </si>
  <si>
    <t>F3V5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</si>
</sst>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5"/>
        <bgColor indexed="64"/>
      </patternFill>
    </fill>
    <fill>
      <patternFill patternType="solid">
        <fgColor rgb="FFFFFF99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9" fillId="0" borderId="0" xfId="0" applyFont="1">
      <alignment vertical="center"/>
    </xf>
    <xf numFmtId="0" fontId="20" fillId="0" borderId="0" xfId="0" applyFont="1" applyFill="1">
      <alignment vertical="center"/>
    </xf>
    <xf numFmtId="0" fontId="19" fillId="0" borderId="0" xfId="0" applyFont="1" applyFill="1">
      <alignment vertical="center"/>
    </xf>
    <xf numFmtId="0" fontId="19" fillId="33" borderId="0" xfId="0" applyFont="1" applyFill="1">
      <alignment vertical="center"/>
    </xf>
    <xf numFmtId="0" fontId="19" fillId="34" borderId="0" xfId="0" applyFont="1" applyFill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colors>
    <mruColors>
      <color rgb="FFFFFF99"/>
      <color rgb="FFE6B9B8"/>
      <color rgb="FFC4BD97"/>
      <color rgb="FFDDD9C3"/>
      <color rgb="FFC6D9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solidFill>
                <a:srgbClr val="C0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'Sdarwinianum-OCEAN'!$R$3:$R$703</c:f>
                <c:numCache>
                  <c:formatCode>General</c:formatCode>
                  <c:ptCount val="701"/>
                  <c:pt idx="0">
                    <c:v>0.61487424188473983</c:v>
                  </c:pt>
                  <c:pt idx="1">
                    <c:v>0.62189736559446251</c:v>
                  </c:pt>
                  <c:pt idx="2">
                    <c:v>0.6290233170029027</c:v>
                  </c:pt>
                  <c:pt idx="3">
                    <c:v>0.7283064831053836</c:v>
                  </c:pt>
                  <c:pt idx="4">
                    <c:v>0.47918785460401814</c:v>
                  </c:pt>
                  <c:pt idx="5">
                    <c:v>0.50810858419567451</c:v>
                  </c:pt>
                  <c:pt idx="6">
                    <c:v>0.58634489281764224</c:v>
                  </c:pt>
                  <c:pt idx="7">
                    <c:v>0.53157533175772143</c:v>
                  </c:pt>
                  <c:pt idx="8">
                    <c:v>0.72196052523666332</c:v>
                  </c:pt>
                  <c:pt idx="9">
                    <c:v>0.58726172473040883</c:v>
                  </c:pt>
                  <c:pt idx="10">
                    <c:v>0.60400772621989951</c:v>
                  </c:pt>
                  <c:pt idx="11">
                    <c:v>0.75860332190150459</c:v>
                  </c:pt>
                  <c:pt idx="12">
                    <c:v>0.60733598609007133</c:v>
                  </c:pt>
                  <c:pt idx="13">
                    <c:v>0.69707412327049723</c:v>
                  </c:pt>
                  <c:pt idx="14">
                    <c:v>0.50786710860224171</c:v>
                  </c:pt>
                  <c:pt idx="15">
                    <c:v>0.68200000000000083</c:v>
                  </c:pt>
                  <c:pt idx="16">
                    <c:v>0.65268777630145125</c:v>
                  </c:pt>
                  <c:pt idx="17">
                    <c:v>0.68347372541549345</c:v>
                  </c:pt>
                  <c:pt idx="18">
                    <c:v>0.57169076722764434</c:v>
                  </c:pt>
                  <c:pt idx="19">
                    <c:v>0.8044838925257205</c:v>
                  </c:pt>
                  <c:pt idx="20">
                    <c:v>0.61334356875517393</c:v>
                  </c:pt>
                  <c:pt idx="21">
                    <c:v>0.56621315185478793</c:v>
                  </c:pt>
                  <c:pt idx="22">
                    <c:v>0.72075793439961555</c:v>
                  </c:pt>
                  <c:pt idx="23">
                    <c:v>0.69942547851790449</c:v>
                  </c:pt>
                  <c:pt idx="24">
                    <c:v>0.67022707594764663</c:v>
                  </c:pt>
                  <c:pt idx="25">
                    <c:v>0.69524384211584289</c:v>
                  </c:pt>
                  <c:pt idx="26">
                    <c:v>0.51913678351663717</c:v>
                  </c:pt>
                  <c:pt idx="27">
                    <c:v>0.63020737327750687</c:v>
                  </c:pt>
                  <c:pt idx="28">
                    <c:v>0.5236566941549915</c:v>
                  </c:pt>
                  <c:pt idx="29">
                    <c:v>0.73247343524071362</c:v>
                  </c:pt>
                  <c:pt idx="30">
                    <c:v>0.58584497380564171</c:v>
                  </c:pt>
                  <c:pt idx="31">
                    <c:v>0.61461559802313381</c:v>
                  </c:pt>
                  <c:pt idx="32">
                    <c:v>0.45430422993114811</c:v>
                  </c:pt>
                  <c:pt idx="33">
                    <c:v>0.46196211965917766</c:v>
                  </c:pt>
                  <c:pt idx="34">
                    <c:v>0.83201582517001016</c:v>
                  </c:pt>
                  <c:pt idx="35">
                    <c:v>0.45009147218463602</c:v>
                  </c:pt>
                  <c:pt idx="36">
                    <c:v>0.74098403041720973</c:v>
                  </c:pt>
                  <c:pt idx="37">
                    <c:v>0.62953977899202973</c:v>
                  </c:pt>
                  <c:pt idx="38">
                    <c:v>0.65258639274811836</c:v>
                  </c:pt>
                  <c:pt idx="39">
                    <c:v>0.5783168105228601</c:v>
                  </c:pt>
                  <c:pt idx="40">
                    <c:v>0.51562130806759143</c:v>
                  </c:pt>
                  <c:pt idx="41">
                    <c:v>0.55834159197872113</c:v>
                  </c:pt>
                  <c:pt idx="42">
                    <c:v>0.70372603570802617</c:v>
                  </c:pt>
                  <c:pt idx="43">
                    <c:v>0.47655954507280573</c:v>
                  </c:pt>
                  <c:pt idx="44">
                    <c:v>0.47828687346960863</c:v>
                  </c:pt>
                  <c:pt idx="45">
                    <c:v>0.66290572482065679</c:v>
                  </c:pt>
                  <c:pt idx="46">
                    <c:v>0.55799283149517331</c:v>
                  </c:pt>
                  <c:pt idx="47">
                    <c:v>0.51439576203541992</c:v>
                  </c:pt>
                  <c:pt idx="48">
                    <c:v>0.49320009462015818</c:v>
                  </c:pt>
                  <c:pt idx="49">
                    <c:v>0.46241359553254069</c:v>
                  </c:pt>
                  <c:pt idx="50">
                    <c:v>0.66536180633797581</c:v>
                  </c:pt>
                  <c:pt idx="51">
                    <c:v>0.51758767373267356</c:v>
                  </c:pt>
                  <c:pt idx="52">
                    <c:v>0.57153944162527692</c:v>
                  </c:pt>
                  <c:pt idx="53">
                    <c:v>0.56128810189895595</c:v>
                  </c:pt>
                  <c:pt idx="54">
                    <c:v>0.41453749327815098</c:v>
                  </c:pt>
                  <c:pt idx="55">
                    <c:v>0.46889053448895102</c:v>
                  </c:pt>
                  <c:pt idx="56">
                    <c:v>0.51215264651599057</c:v>
                  </c:pt>
                  <c:pt idx="57">
                    <c:v>0.39315942483086119</c:v>
                  </c:pt>
                  <c:pt idx="58">
                    <c:v>0.60473878658475366</c:v>
                  </c:pt>
                  <c:pt idx="59">
                    <c:v>0.61907780878766261</c:v>
                  </c:pt>
                  <c:pt idx="60">
                    <c:v>0.64850160626889186</c:v>
                  </c:pt>
                  <c:pt idx="61">
                    <c:v>0.53959367428958349</c:v>
                  </c:pt>
                  <c:pt idx="62">
                    <c:v>0.73981709451278088</c:v>
                  </c:pt>
                  <c:pt idx="63">
                    <c:v>0.70971919329642852</c:v>
                  </c:pt>
                  <c:pt idx="64">
                    <c:v>0.5456531254683088</c:v>
                  </c:pt>
                  <c:pt idx="65">
                    <c:v>0.49010849139076701</c:v>
                  </c:pt>
                  <c:pt idx="66">
                    <c:v>0.62116771755568057</c:v>
                  </c:pt>
                  <c:pt idx="67">
                    <c:v>0.4215732439327714</c:v>
                  </c:pt>
                  <c:pt idx="68">
                    <c:v>0.58599687143647239</c:v>
                  </c:pt>
                  <c:pt idx="69">
                    <c:v>0.47667634022818184</c:v>
                  </c:pt>
                  <c:pt idx="70">
                    <c:v>0.45109459466206503</c:v>
                  </c:pt>
                  <c:pt idx="71">
                    <c:v>0.41650490193193807</c:v>
                  </c:pt>
                  <c:pt idx="72">
                    <c:v>0.53277137060218693</c:v>
                  </c:pt>
                  <c:pt idx="73">
                    <c:v>0.52702023996553826</c:v>
                  </c:pt>
                  <c:pt idx="74">
                    <c:v>0.42428803109837165</c:v>
                  </c:pt>
                  <c:pt idx="75">
                    <c:v>0.521430084798847</c:v>
                  </c:pt>
                  <c:pt idx="76">
                    <c:v>0.67275032515785549</c:v>
                  </c:pt>
                  <c:pt idx="77">
                    <c:v>0.71743780218218167</c:v>
                  </c:pt>
                  <c:pt idx="78">
                    <c:v>0.55608003021147923</c:v>
                  </c:pt>
                  <c:pt idx="79">
                    <c:v>0.5613468921561191</c:v>
                  </c:pt>
                  <c:pt idx="80">
                    <c:v>0.53252824651217656</c:v>
                  </c:pt>
                  <c:pt idx="81">
                    <c:v>0.55746838475379068</c:v>
                  </c:pt>
                  <c:pt idx="82">
                    <c:v>0.66281923126395004</c:v>
                  </c:pt>
                  <c:pt idx="83">
                    <c:v>0.69328517460950601</c:v>
                  </c:pt>
                  <c:pt idx="84">
                    <c:v>0.59412989601040334</c:v>
                  </c:pt>
                  <c:pt idx="85">
                    <c:v>0.64307879247673383</c:v>
                  </c:pt>
                  <c:pt idx="86">
                    <c:v>0.44930650266085942</c:v>
                  </c:pt>
                  <c:pt idx="87">
                    <c:v>0.6364293624066486</c:v>
                  </c:pt>
                  <c:pt idx="88">
                    <c:v>0.20316741864777543</c:v>
                  </c:pt>
                  <c:pt idx="89">
                    <c:v>0.56350007394261603</c:v>
                  </c:pt>
                  <c:pt idx="90">
                    <c:v>0.39961147797996743</c:v>
                  </c:pt>
                  <c:pt idx="91">
                    <c:v>0.52027140353217005</c:v>
                  </c:pt>
                  <c:pt idx="92">
                    <c:v>0.66650506374670548</c:v>
                  </c:pt>
                  <c:pt idx="93">
                    <c:v>0.34322344519763182</c:v>
                  </c:pt>
                  <c:pt idx="94">
                    <c:v>0.59473131188237693</c:v>
                  </c:pt>
                  <c:pt idx="95">
                    <c:v>0.4599902172872804</c:v>
                  </c:pt>
                  <c:pt idx="96">
                    <c:v>0.60337246650251863</c:v>
                  </c:pt>
                  <c:pt idx="97">
                    <c:v>0.60568088407455345</c:v>
                  </c:pt>
                  <c:pt idx="98">
                    <c:v>0.70065849979382511</c:v>
                  </c:pt>
                  <c:pt idx="99">
                    <c:v>0.52832187158965882</c:v>
                  </c:pt>
                  <c:pt idx="100">
                    <c:v>0.61506449526316653</c:v>
                  </c:pt>
                  <c:pt idx="101">
                    <c:v>0.50252993277349556</c:v>
                  </c:pt>
                  <c:pt idx="102">
                    <c:v>0.47986977400123809</c:v>
                  </c:pt>
                  <c:pt idx="103">
                    <c:v>0.48763237518989033</c:v>
                  </c:pt>
                  <c:pt idx="104">
                    <c:v>0.49095111772965733</c:v>
                  </c:pt>
                  <c:pt idx="105">
                    <c:v>0.87663352282087226</c:v>
                  </c:pt>
                  <c:pt idx="106">
                    <c:v>0.65298392016955598</c:v>
                  </c:pt>
                  <c:pt idx="107">
                    <c:v>0.47958349985516902</c:v>
                  </c:pt>
                  <c:pt idx="108">
                    <c:v>0.66634000330161736</c:v>
                  </c:pt>
                  <c:pt idx="109">
                    <c:v>0.52881282132716956</c:v>
                  </c:pt>
                  <c:pt idx="110">
                    <c:v>0.74114168685886195</c:v>
                  </c:pt>
                  <c:pt idx="111">
                    <c:v>0.64836435229994982</c:v>
                  </c:pt>
                  <c:pt idx="112">
                    <c:v>0.58273235709028415</c:v>
                  </c:pt>
                  <c:pt idx="113">
                    <c:v>0.69530640727667625</c:v>
                  </c:pt>
                  <c:pt idx="114">
                    <c:v>0.40420415633686924</c:v>
                  </c:pt>
                  <c:pt idx="115">
                    <c:v>0.51308186481301421</c:v>
                  </c:pt>
                  <c:pt idx="116">
                    <c:v>0.63919011256432912</c:v>
                  </c:pt>
                  <c:pt idx="117">
                    <c:v>0.59952008584644934</c:v>
                  </c:pt>
                  <c:pt idx="118">
                    <c:v>0.71805385127672228</c:v>
                  </c:pt>
                  <c:pt idx="119">
                    <c:v>0.42954976428814384</c:v>
                  </c:pt>
                  <c:pt idx="120">
                    <c:v>0.46810397705353024</c:v>
                  </c:pt>
                  <c:pt idx="121">
                    <c:v>0.71400000000000075</c:v>
                  </c:pt>
                  <c:pt idx="122">
                    <c:v>0.34974895758720032</c:v>
                  </c:pt>
                  <c:pt idx="123">
                    <c:v>0.76778925059767122</c:v>
                  </c:pt>
                  <c:pt idx="124">
                    <c:v>0.47779109800553393</c:v>
                  </c:pt>
                  <c:pt idx="125">
                    <c:v>0.35611983001980435</c:v>
                  </c:pt>
                  <c:pt idx="126">
                    <c:v>0.64816844518483974</c:v>
                  </c:pt>
                  <c:pt idx="127">
                    <c:v>0.64658255466722891</c:v>
                  </c:pt>
                  <c:pt idx="128">
                    <c:v>0.45636096824041966</c:v>
                  </c:pt>
                  <c:pt idx="129">
                    <c:v>0.65682138617232433</c:v>
                  </c:pt>
                  <c:pt idx="130">
                    <c:v>0.69499808153212472</c:v>
                  </c:pt>
                  <c:pt idx="131">
                    <c:v>0.53280296545721273</c:v>
                  </c:pt>
                  <c:pt idx="132">
                    <c:v>0.72130090808205749</c:v>
                  </c:pt>
                  <c:pt idx="133">
                    <c:v>0.50807578174914048</c:v>
                  </c:pt>
                  <c:pt idx="134">
                    <c:v>0.6625936411808776</c:v>
                  </c:pt>
                  <c:pt idx="135">
                    <c:v>0.64534822641217138</c:v>
                  </c:pt>
                  <c:pt idx="136">
                    <c:v>0.63659589484486401</c:v>
                  </c:pt>
                  <c:pt idx="137">
                    <c:v>0.51824029175663244</c:v>
                  </c:pt>
                  <c:pt idx="138">
                    <c:v>0.54266287877465924</c:v>
                  </c:pt>
                  <c:pt idx="139">
                    <c:v>0.48966553210669594</c:v>
                  </c:pt>
                  <c:pt idx="140">
                    <c:v>0.51315916958905938</c:v>
                  </c:pt>
                  <c:pt idx="141">
                    <c:v>0.63399290216847015</c:v>
                  </c:pt>
                  <c:pt idx="142">
                    <c:v>0.66538510152642716</c:v>
                  </c:pt>
                  <c:pt idx="143">
                    <c:v>0.18732147056152834</c:v>
                  </c:pt>
                  <c:pt idx="144">
                    <c:v>0.54072266458878959</c:v>
                  </c:pt>
                  <c:pt idx="145">
                    <c:v>0.78003333262111352</c:v>
                  </c:pt>
                  <c:pt idx="146">
                    <c:v>0.4033476581478232</c:v>
                  </c:pt>
                  <c:pt idx="147">
                    <c:v>0.65827147388697693</c:v>
                  </c:pt>
                  <c:pt idx="148">
                    <c:v>0.51213507332864261</c:v>
                  </c:pt>
                  <c:pt idx="149">
                    <c:v>0.50061395639088313</c:v>
                  </c:pt>
                  <c:pt idx="150">
                    <c:v>0.66301608829147796</c:v>
                  </c:pt>
                  <c:pt idx="151">
                    <c:v>0.39265633829087754</c:v>
                  </c:pt>
                  <c:pt idx="152">
                    <c:v>0.52538208318644986</c:v>
                  </c:pt>
                  <c:pt idx="153">
                    <c:v>0.43532210296897844</c:v>
                  </c:pt>
                  <c:pt idx="154">
                    <c:v>0.7170571804256618</c:v>
                  </c:pt>
                  <c:pt idx="155">
                    <c:v>0.67410162438611598</c:v>
                  </c:pt>
                  <c:pt idx="156">
                    <c:v>0.43270120560651609</c:v>
                  </c:pt>
                  <c:pt idx="157">
                    <c:v>0.44836740886613696</c:v>
                  </c:pt>
                  <c:pt idx="158">
                    <c:v>0.49211922674625597</c:v>
                  </c:pt>
                  <c:pt idx="159">
                    <c:v>0.42243855568985855</c:v>
                  </c:pt>
                  <c:pt idx="160">
                    <c:v>0.59182542471013722</c:v>
                  </c:pt>
                  <c:pt idx="161">
                    <c:v>0.56669686194060764</c:v>
                  </c:pt>
                  <c:pt idx="162">
                    <c:v>0.64916895592236523</c:v>
                  </c:pt>
                  <c:pt idx="163">
                    <c:v>0.57917556348082755</c:v>
                  </c:pt>
                  <c:pt idx="164">
                    <c:v>0.60515645359967341</c:v>
                  </c:pt>
                  <c:pt idx="165">
                    <c:v>0.31186588998050707</c:v>
                  </c:pt>
                  <c:pt idx="166">
                    <c:v>0.60242620571596395</c:v>
                  </c:pt>
                  <c:pt idx="167">
                    <c:v>0.37506977128706748</c:v>
                  </c:pt>
                  <c:pt idx="168">
                    <c:v>0.55587498594558127</c:v>
                  </c:pt>
                  <c:pt idx="169">
                    <c:v>0.455394700598649</c:v>
                  </c:pt>
                  <c:pt idx="170">
                    <c:v>0.47311133291576674</c:v>
                  </c:pt>
                  <c:pt idx="171">
                    <c:v>0.58742829349632075</c:v>
                  </c:pt>
                  <c:pt idx="172">
                    <c:v>0.40976619349738208</c:v>
                  </c:pt>
                  <c:pt idx="173">
                    <c:v>0.5588013958465029</c:v>
                  </c:pt>
                  <c:pt idx="174">
                    <c:v>0.47982635748084229</c:v>
                  </c:pt>
                  <c:pt idx="175">
                    <c:v>0.48200553247170658</c:v>
                  </c:pt>
                  <c:pt idx="176">
                    <c:v>0.45568885583623053</c:v>
                  </c:pt>
                  <c:pt idx="177">
                    <c:v>0.5494145368784229</c:v>
                  </c:pt>
                  <c:pt idx="178">
                    <c:v>0.35660809487914558</c:v>
                  </c:pt>
                  <c:pt idx="179">
                    <c:v>0.45857314938113514</c:v>
                  </c:pt>
                  <c:pt idx="180">
                    <c:v>0.50798556409934925</c:v>
                  </c:pt>
                  <c:pt idx="181">
                    <c:v>0.48533596611007473</c:v>
                  </c:pt>
                  <c:pt idx="182">
                    <c:v>0.41190087804389736</c:v>
                  </c:pt>
                  <c:pt idx="183">
                    <c:v>0.58096127237536266</c:v>
                  </c:pt>
                  <c:pt idx="184">
                    <c:v>0.35374708479364186</c:v>
                  </c:pt>
                  <c:pt idx="185">
                    <c:v>0.40734547172312263</c:v>
                  </c:pt>
                  <c:pt idx="186">
                    <c:v>0.48069255593709065</c:v>
                  </c:pt>
                  <c:pt idx="187">
                    <c:v>0.57530629523179577</c:v>
                  </c:pt>
                  <c:pt idx="188">
                    <c:v>0.31423770196036865</c:v>
                  </c:pt>
                  <c:pt idx="189">
                    <c:v>0.41556267076499182</c:v>
                  </c:pt>
                  <c:pt idx="190">
                    <c:v>0.55948547791698799</c:v>
                  </c:pt>
                  <c:pt idx="191">
                    <c:v>0.43033475341877658</c:v>
                  </c:pt>
                  <c:pt idx="192">
                    <c:v>0.38046857075628987</c:v>
                  </c:pt>
                  <c:pt idx="193">
                    <c:v>0.55739303906668958</c:v>
                  </c:pt>
                  <c:pt idx="194">
                    <c:v>0.33865961278743062</c:v>
                  </c:pt>
                  <c:pt idx="195">
                    <c:v>0.47523082111047138</c:v>
                  </c:pt>
                  <c:pt idx="196">
                    <c:v>0.58285246846865135</c:v>
                  </c:pt>
                  <c:pt idx="197">
                    <c:v>0.54994454265862125</c:v>
                  </c:pt>
                  <c:pt idx="198">
                    <c:v>0.43131581623368964</c:v>
                  </c:pt>
                  <c:pt idx="199">
                    <c:v>0.44377021080735002</c:v>
                  </c:pt>
                  <c:pt idx="200">
                    <c:v>0.32966700370727653</c:v>
                  </c:pt>
                  <c:pt idx="201">
                    <c:v>0.39340860861619764</c:v>
                  </c:pt>
                  <c:pt idx="202">
                    <c:v>0.62445522924652819</c:v>
                  </c:pt>
                  <c:pt idx="203">
                    <c:v>0.41098094035287508</c:v>
                  </c:pt>
                  <c:pt idx="204">
                    <c:v>0.47743376503971618</c:v>
                  </c:pt>
                  <c:pt idx="205">
                    <c:v>0.36235939801988382</c:v>
                  </c:pt>
                  <c:pt idx="206">
                    <c:v>0.36000046296266586</c:v>
                  </c:pt>
                  <c:pt idx="207">
                    <c:v>0.49188209969463237</c:v>
                  </c:pt>
                  <c:pt idx="208">
                    <c:v>0.3904241283527452</c:v>
                  </c:pt>
                  <c:pt idx="209">
                    <c:v>0.54237901876824035</c:v>
                  </c:pt>
                  <c:pt idx="210">
                    <c:v>0.55292042827155452</c:v>
                  </c:pt>
                  <c:pt idx="211">
                    <c:v>0.46870281984785694</c:v>
                  </c:pt>
                  <c:pt idx="212">
                    <c:v>0.39562903499785346</c:v>
                  </c:pt>
                  <c:pt idx="213">
                    <c:v>0.47396518859511139</c:v>
                  </c:pt>
                  <c:pt idx="214">
                    <c:v>0.50160841300759662</c:v>
                  </c:pt>
                  <c:pt idx="215">
                    <c:v>0.45044755521591889</c:v>
                  </c:pt>
                  <c:pt idx="216">
                    <c:v>0.44088887488799333</c:v>
                  </c:pt>
                  <c:pt idx="217">
                    <c:v>0.47988470837622427</c:v>
                  </c:pt>
                  <c:pt idx="218">
                    <c:v>0.38428678527023735</c:v>
                  </c:pt>
                  <c:pt idx="219">
                    <c:v>0.32692863645348214</c:v>
                  </c:pt>
                  <c:pt idx="220">
                    <c:v>0.63170035090486876</c:v>
                  </c:pt>
                  <c:pt idx="221">
                    <c:v>0.46095697557725995</c:v>
                  </c:pt>
                  <c:pt idx="222">
                    <c:v>0.44601943156473983</c:v>
                  </c:pt>
                  <c:pt idx="223">
                    <c:v>0.46686329191031301</c:v>
                  </c:pt>
                  <c:pt idx="224">
                    <c:v>0.53771026894911811</c:v>
                  </c:pt>
                  <c:pt idx="225">
                    <c:v>0.45792721401259134</c:v>
                  </c:pt>
                  <c:pt idx="226">
                    <c:v>0.44554236611123738</c:v>
                  </c:pt>
                  <c:pt idx="227">
                    <c:v>0.37611567369627169</c:v>
                  </c:pt>
                  <c:pt idx="228">
                    <c:v>0.61001338783122905</c:v>
                  </c:pt>
                  <c:pt idx="229">
                    <c:v>0.38476789540362344</c:v>
                  </c:pt>
                  <c:pt idx="230">
                    <c:v>0.47163439229979881</c:v>
                  </c:pt>
                  <c:pt idx="231">
                    <c:v>0.55880348364459298</c:v>
                  </c:pt>
                  <c:pt idx="232">
                    <c:v>0.46651080730604122</c:v>
                  </c:pt>
                  <c:pt idx="233">
                    <c:v>0.58805697002926538</c:v>
                  </c:pt>
                  <c:pt idx="234">
                    <c:v>0.55313289542387523</c:v>
                  </c:pt>
                  <c:pt idx="235">
                    <c:v>0.38405381567344676</c:v>
                  </c:pt>
                  <c:pt idx="236">
                    <c:v>0.53423808674909457</c:v>
                  </c:pt>
                  <c:pt idx="237">
                    <c:v>0.65016023665965039</c:v>
                  </c:pt>
                  <c:pt idx="238">
                    <c:v>0.3669345990772746</c:v>
                  </c:pt>
                  <c:pt idx="239">
                    <c:v>0.45264261104466663</c:v>
                  </c:pt>
                  <c:pt idx="240">
                    <c:v>0.60217633076477972</c:v>
                  </c:pt>
                  <c:pt idx="241">
                    <c:v>0.61495934824994636</c:v>
                  </c:pt>
                  <c:pt idx="242">
                    <c:v>0.55140215209349197</c:v>
                  </c:pt>
                  <c:pt idx="243">
                    <c:v>0.50703352946328961</c:v>
                  </c:pt>
                  <c:pt idx="244">
                    <c:v>0.5660011778550772</c:v>
                  </c:pt>
                  <c:pt idx="245">
                    <c:v>0.51784006539986172</c:v>
                  </c:pt>
                  <c:pt idx="246">
                    <c:v>0.49127317587400698</c:v>
                  </c:pt>
                  <c:pt idx="247">
                    <c:v>0.61792906820551274</c:v>
                  </c:pt>
                  <c:pt idx="248">
                    <c:v>0.39107160469663421</c:v>
                  </c:pt>
                  <c:pt idx="249">
                    <c:v>0.4583273939009111</c:v>
                  </c:pt>
                  <c:pt idx="250">
                    <c:v>0.56708494366658357</c:v>
                  </c:pt>
                  <c:pt idx="251">
                    <c:v>0.54804957196711013</c:v>
                  </c:pt>
                  <c:pt idx="252">
                    <c:v>0.57810927456090411</c:v>
                  </c:pt>
                  <c:pt idx="253">
                    <c:v>0.698809225277781</c:v>
                  </c:pt>
                  <c:pt idx="254">
                    <c:v>0.49416832489884666</c:v>
                  </c:pt>
                  <c:pt idx="255">
                    <c:v>0.41198826844138725</c:v>
                  </c:pt>
                  <c:pt idx="256">
                    <c:v>0.64086842123273269</c:v>
                  </c:pt>
                  <c:pt idx="257">
                    <c:v>0.49546375582209201</c:v>
                  </c:pt>
                  <c:pt idx="258">
                    <c:v>0.67588633166630274</c:v>
                  </c:pt>
                  <c:pt idx="259">
                    <c:v>0.63094558666602285</c:v>
                  </c:pt>
                  <c:pt idx="260">
                    <c:v>0.70456322167235874</c:v>
                  </c:pt>
                  <c:pt idx="261">
                    <c:v>0.6581719633449401</c:v>
                  </c:pt>
                  <c:pt idx="262">
                    <c:v>0.62194560319479364</c:v>
                  </c:pt>
                  <c:pt idx="263">
                    <c:v>0.62448885765346762</c:v>
                  </c:pt>
                  <c:pt idx="264">
                    <c:v>0.61609604229643788</c:v>
                  </c:pt>
                  <c:pt idx="265">
                    <c:v>0.57666657032754454</c:v>
                  </c:pt>
                  <c:pt idx="266">
                    <c:v>0.80972279207145881</c:v>
                  </c:pt>
                  <c:pt idx="267">
                    <c:v>0.56653361183016648</c:v>
                  </c:pt>
                  <c:pt idx="268">
                    <c:v>0.72924915723868589</c:v>
                  </c:pt>
                  <c:pt idx="269">
                    <c:v>0.80979153696080153</c:v>
                  </c:pt>
                  <c:pt idx="270">
                    <c:v>0.58035965860260674</c:v>
                  </c:pt>
                  <c:pt idx="271">
                    <c:v>0.61781307852780221</c:v>
                  </c:pt>
                  <c:pt idx="272">
                    <c:v>0.70087112462515855</c:v>
                  </c:pt>
                  <c:pt idx="273">
                    <c:v>0.85097258083520599</c:v>
                  </c:pt>
                  <c:pt idx="274">
                    <c:v>0.80701672845115247</c:v>
                  </c:pt>
                  <c:pt idx="275">
                    <c:v>0.78050261584016178</c:v>
                  </c:pt>
                  <c:pt idx="276">
                    <c:v>0.97416477045723648</c:v>
                  </c:pt>
                  <c:pt idx="277">
                    <c:v>0.8857823284155858</c:v>
                  </c:pt>
                  <c:pt idx="278">
                    <c:v>0.77033391028393006</c:v>
                  </c:pt>
                  <c:pt idx="279">
                    <c:v>0.90360850667384329</c:v>
                  </c:pt>
                  <c:pt idx="280">
                    <c:v>0.96081579920398863</c:v>
                  </c:pt>
                  <c:pt idx="281">
                    <c:v>0.86127250817225709</c:v>
                  </c:pt>
                  <c:pt idx="282">
                    <c:v>0.90413734207438701</c:v>
                  </c:pt>
                  <c:pt idx="283">
                    <c:v>1.0174430368985425</c:v>
                  </c:pt>
                  <c:pt idx="284">
                    <c:v>1.0071923020621911</c:v>
                  </c:pt>
                  <c:pt idx="285">
                    <c:v>1.0668558165625455</c:v>
                  </c:pt>
                  <c:pt idx="286">
                    <c:v>0.95909975150311355</c:v>
                  </c:pt>
                  <c:pt idx="287">
                    <c:v>1.2171706262202275</c:v>
                  </c:pt>
                  <c:pt idx="288">
                    <c:v>1.3620400140965001</c:v>
                  </c:pt>
                  <c:pt idx="289">
                    <c:v>1.2014600839534086</c:v>
                  </c:pt>
                  <c:pt idx="290">
                    <c:v>0.92732806133176771</c:v>
                  </c:pt>
                  <c:pt idx="291">
                    <c:v>1.137510586031325</c:v>
                  </c:pt>
                  <c:pt idx="292">
                    <c:v>1.1573617988050813</c:v>
                  </c:pt>
                  <c:pt idx="293">
                    <c:v>1.3510022205755221</c:v>
                  </c:pt>
                  <c:pt idx="294">
                    <c:v>1.2897652241138073</c:v>
                  </c:pt>
                  <c:pt idx="295">
                    <c:v>1.2026425071483233</c:v>
                  </c:pt>
                  <c:pt idx="296">
                    <c:v>1.2567247113031534</c:v>
                  </c:pt>
                  <c:pt idx="297">
                    <c:v>1.347070525250996</c:v>
                  </c:pt>
                  <c:pt idx="298">
                    <c:v>1.4328015680244561</c:v>
                  </c:pt>
                  <c:pt idx="299">
                    <c:v>1.5009837884978392</c:v>
                  </c:pt>
                  <c:pt idx="300">
                    <c:v>1.4569685423279848</c:v>
                  </c:pt>
                  <c:pt idx="301">
                    <c:v>1.2594841536650283</c:v>
                  </c:pt>
                  <c:pt idx="302">
                    <c:v>1.5155042065266626</c:v>
                  </c:pt>
                  <c:pt idx="303">
                    <c:v>1.4550028636856096</c:v>
                  </c:pt>
                  <c:pt idx="304">
                    <c:v>1.7415758190022501</c:v>
                  </c:pt>
                  <c:pt idx="305">
                    <c:v>1.5342249943646866</c:v>
                  </c:pt>
                  <c:pt idx="306">
                    <c:v>1.2738949459564368</c:v>
                  </c:pt>
                  <c:pt idx="307">
                    <c:v>1.65862111405831</c:v>
                  </c:pt>
                  <c:pt idx="308">
                    <c:v>1.5779695814558647</c:v>
                  </c:pt>
                  <c:pt idx="309">
                    <c:v>1.7577486547664656</c:v>
                  </c:pt>
                  <c:pt idx="310">
                    <c:v>1.762138568141941</c:v>
                  </c:pt>
                  <c:pt idx="311">
                    <c:v>1.6662341772191924</c:v>
                  </c:pt>
                  <c:pt idx="312">
                    <c:v>1.9173453001481029</c:v>
                  </c:pt>
                  <c:pt idx="313">
                    <c:v>1.5130991375319718</c:v>
                  </c:pt>
                  <c:pt idx="314">
                    <c:v>1.88322701764816</c:v>
                  </c:pt>
                  <c:pt idx="315">
                    <c:v>1.8880406069079392</c:v>
                  </c:pt>
                  <c:pt idx="316">
                    <c:v>2.4794600890785374</c:v>
                  </c:pt>
                  <c:pt idx="317">
                    <c:v>2.0239785901370904</c:v>
                  </c:pt>
                  <c:pt idx="318">
                    <c:v>2.3615021349415226</c:v>
                  </c:pt>
                  <c:pt idx="319">
                    <c:v>2.2994552253378062</c:v>
                  </c:pt>
                  <c:pt idx="320">
                    <c:v>2.2822057313046944</c:v>
                  </c:pt>
                  <c:pt idx="321">
                    <c:v>2.4803362675250278</c:v>
                  </c:pt>
                  <c:pt idx="322">
                    <c:v>2.6895624799088287</c:v>
                  </c:pt>
                  <c:pt idx="323">
                    <c:v>2.4158440209031249</c:v>
                  </c:pt>
                  <c:pt idx="324">
                    <c:v>2.7082020481000462</c:v>
                  </c:pt>
                  <c:pt idx="325">
                    <c:v>2.648735799081015</c:v>
                  </c:pt>
                  <c:pt idx="326">
                    <c:v>2.7591035379871669</c:v>
                  </c:pt>
                  <c:pt idx="327">
                    <c:v>3.0338856823112779</c:v>
                  </c:pt>
                  <c:pt idx="328">
                    <c:v>3.1704880276281302</c:v>
                  </c:pt>
                  <c:pt idx="329">
                    <c:v>3.121330538942221</c:v>
                  </c:pt>
                  <c:pt idx="330">
                    <c:v>3.0649476885149949</c:v>
                  </c:pt>
                  <c:pt idx="331">
                    <c:v>3.0920965379496241</c:v>
                  </c:pt>
                  <c:pt idx="332">
                    <c:v>3.2475991131911663</c:v>
                  </c:pt>
                  <c:pt idx="333">
                    <c:v>3.2396642315729713</c:v>
                  </c:pt>
                  <c:pt idx="334">
                    <c:v>3.5478840172700159</c:v>
                  </c:pt>
                  <c:pt idx="335">
                    <c:v>3.5948755657648697</c:v>
                  </c:pt>
                  <c:pt idx="336">
                    <c:v>3.4762667235603959</c:v>
                  </c:pt>
                  <c:pt idx="337">
                    <c:v>3.2179932152404134</c:v>
                  </c:pt>
                  <c:pt idx="338">
                    <c:v>3.4173235628680678</c:v>
                  </c:pt>
                  <c:pt idx="339">
                    <c:v>3.3156940449927021</c:v>
                  </c:pt>
                  <c:pt idx="340">
                    <c:v>3.7182609286241983</c:v>
                  </c:pt>
                  <c:pt idx="341">
                    <c:v>3.6001029614905899</c:v>
                  </c:pt>
                  <c:pt idx="342">
                    <c:v>3.6360228730487019</c:v>
                  </c:pt>
                  <c:pt idx="343">
                    <c:v>3.9222910396858546</c:v>
                  </c:pt>
                  <c:pt idx="344">
                    <c:v>3.5286473801349683</c:v>
                  </c:pt>
                  <c:pt idx="345">
                    <c:v>3.8043226729603257</c:v>
                  </c:pt>
                  <c:pt idx="346">
                    <c:v>3.5990285263294881</c:v>
                  </c:pt>
                  <c:pt idx="347">
                    <c:v>3.7098384511098694</c:v>
                  </c:pt>
                  <c:pt idx="348">
                    <c:v>3.799323229208083</c:v>
                  </c:pt>
                  <c:pt idx="349">
                    <c:v>3.8744445193257504</c:v>
                  </c:pt>
                  <c:pt idx="350">
                    <c:v>3.7690946304561286</c:v>
                  </c:pt>
                  <c:pt idx="351">
                    <c:v>3.6385148527020448</c:v>
                  </c:pt>
                  <c:pt idx="352">
                    <c:v>3.9984498246195486</c:v>
                  </c:pt>
                  <c:pt idx="353">
                    <c:v>3.7014222941998809</c:v>
                  </c:pt>
                  <c:pt idx="354">
                    <c:v>3.490649796241367</c:v>
                  </c:pt>
                  <c:pt idx="355">
                    <c:v>3.816875205365414</c:v>
                  </c:pt>
                  <c:pt idx="356">
                    <c:v>3.9960879619948191</c:v>
                  </c:pt>
                  <c:pt idx="357">
                    <c:v>3.9985524047251446</c:v>
                  </c:pt>
                  <c:pt idx="358">
                    <c:v>4.2011103294248189</c:v>
                  </c:pt>
                  <c:pt idx="359">
                    <c:v>4.0565697742468672</c:v>
                  </c:pt>
                  <c:pt idx="360">
                    <c:v>4.0184325717042153</c:v>
                  </c:pt>
                  <c:pt idx="361">
                    <c:v>3.8295588518783816</c:v>
                  </c:pt>
                  <c:pt idx="362">
                    <c:v>3.3533698473823903</c:v>
                  </c:pt>
                  <c:pt idx="363">
                    <c:v>3.7507466367822486</c:v>
                  </c:pt>
                  <c:pt idx="364">
                    <c:v>3.8592425422613701</c:v>
                  </c:pt>
                  <c:pt idx="365">
                    <c:v>3.6934347609418157</c:v>
                  </c:pt>
                  <c:pt idx="366">
                    <c:v>3.8518837382939477</c:v>
                  </c:pt>
                  <c:pt idx="367">
                    <c:v>3.6493641911982495</c:v>
                  </c:pt>
                  <c:pt idx="368">
                    <c:v>3.7626913683337615</c:v>
                  </c:pt>
                  <c:pt idx="369">
                    <c:v>3.9997557842115103</c:v>
                  </c:pt>
                  <c:pt idx="370">
                    <c:v>3.4647222591909714</c:v>
                  </c:pt>
                  <c:pt idx="371">
                    <c:v>4.0347272522439406</c:v>
                  </c:pt>
                  <c:pt idx="372">
                    <c:v>3.7858568823099072</c:v>
                  </c:pt>
                  <c:pt idx="373">
                    <c:v>3.4736787896023609</c:v>
                  </c:pt>
                  <c:pt idx="374">
                    <c:v>3.6312776447599431</c:v>
                  </c:pt>
                  <c:pt idx="375">
                    <c:v>4.0319392769898288</c:v>
                  </c:pt>
                  <c:pt idx="376">
                    <c:v>3.4544848144598062</c:v>
                  </c:pt>
                  <c:pt idx="377">
                    <c:v>3.6165033296450093</c:v>
                  </c:pt>
                  <c:pt idx="378">
                    <c:v>3.5423244251950368</c:v>
                  </c:pt>
                  <c:pt idx="379">
                    <c:v>3.4233814180329718</c:v>
                  </c:pt>
                  <c:pt idx="380">
                    <c:v>3.975481480273793</c:v>
                  </c:pt>
                  <c:pt idx="381">
                    <c:v>3.5417194976451891</c:v>
                  </c:pt>
                  <c:pt idx="382">
                    <c:v>3.6023035685516467</c:v>
                  </c:pt>
                  <c:pt idx="383">
                    <c:v>3.5786669305762575</c:v>
                  </c:pt>
                  <c:pt idx="384">
                    <c:v>3.5855396153624395</c:v>
                  </c:pt>
                  <c:pt idx="385">
                    <c:v>3.2773115506463517</c:v>
                  </c:pt>
                  <c:pt idx="386">
                    <c:v>3.6036806647278463</c:v>
                  </c:pt>
                  <c:pt idx="387">
                    <c:v>3.6136256493075467</c:v>
                  </c:pt>
                  <c:pt idx="388">
                    <c:v>3.4243228527695853</c:v>
                  </c:pt>
                  <c:pt idx="389">
                    <c:v>3.4181645659622579</c:v>
                  </c:pt>
                  <c:pt idx="390">
                    <c:v>3.3280721646823435</c:v>
                  </c:pt>
                  <c:pt idx="391">
                    <c:v>3.7604495741865849</c:v>
                  </c:pt>
                  <c:pt idx="392">
                    <c:v>3.6918648855738647</c:v>
                  </c:pt>
                  <c:pt idx="393">
                    <c:v>3.1744444133317833</c:v>
                  </c:pt>
                  <c:pt idx="394">
                    <c:v>2.9417046645326863</c:v>
                  </c:pt>
                  <c:pt idx="395">
                    <c:v>3.2022836122575504</c:v>
                  </c:pt>
                  <c:pt idx="396">
                    <c:v>3.331559594744379</c:v>
                  </c:pt>
                  <c:pt idx="397">
                    <c:v>3.594523936953733</c:v>
                  </c:pt>
                  <c:pt idx="398">
                    <c:v>3.6120221944685453</c:v>
                  </c:pt>
                  <c:pt idx="399">
                    <c:v>3.2631742725961361</c:v>
                  </c:pt>
                  <c:pt idx="400">
                    <c:v>3.2687677086837161</c:v>
                  </c:pt>
                  <c:pt idx="401">
                    <c:v>3.151099966678315</c:v>
                  </c:pt>
                  <c:pt idx="402">
                    <c:v>3.0071525291101162</c:v>
                  </c:pt>
                  <c:pt idx="403">
                    <c:v>3.2007142952784693</c:v>
                  </c:pt>
                  <c:pt idx="404">
                    <c:v>3.2239398257411738</c:v>
                  </c:pt>
                  <c:pt idx="405">
                    <c:v>3.5972669255051528</c:v>
                  </c:pt>
                  <c:pt idx="406">
                    <c:v>2.9896037084090796</c:v>
                  </c:pt>
                  <c:pt idx="407">
                    <c:v>3.0339628101434237</c:v>
                  </c:pt>
                  <c:pt idx="408">
                    <c:v>3.4877838713620579</c:v>
                  </c:pt>
                  <c:pt idx="409">
                    <c:v>3.1586961445085699</c:v>
                  </c:pt>
                  <c:pt idx="410">
                    <c:v>3.0791650383396822</c:v>
                  </c:pt>
                  <c:pt idx="411">
                    <c:v>3.1253673917370541</c:v>
                  </c:pt>
                  <c:pt idx="412">
                    <c:v>3.3242802228452311</c:v>
                  </c:pt>
                  <c:pt idx="413">
                    <c:v>3.5023241331055295</c:v>
                  </c:pt>
                  <c:pt idx="414">
                    <c:v>3.1357289955181562</c:v>
                  </c:pt>
                  <c:pt idx="415">
                    <c:v>3.2636262551544291</c:v>
                  </c:pt>
                  <c:pt idx="416">
                    <c:v>3.3206591715099751</c:v>
                  </c:pt>
                  <c:pt idx="417">
                    <c:v>3.2814985905832734</c:v>
                  </c:pt>
                  <c:pt idx="418">
                    <c:v>3.3550811217217009</c:v>
                  </c:pt>
                  <c:pt idx="419">
                    <c:v>3.2846891785981618</c:v>
                  </c:pt>
                  <c:pt idx="420">
                    <c:v>2.7139541263625016</c:v>
                  </c:pt>
                  <c:pt idx="421">
                    <c:v>3.1145996532459956</c:v>
                  </c:pt>
                  <c:pt idx="422">
                    <c:v>3.0716894916858482</c:v>
                  </c:pt>
                  <c:pt idx="423">
                    <c:v>3.2830267031099907</c:v>
                  </c:pt>
                  <c:pt idx="424">
                    <c:v>2.8994669050246569</c:v>
                  </c:pt>
                  <c:pt idx="425">
                    <c:v>3.1984389942595417</c:v>
                  </c:pt>
                  <c:pt idx="426">
                    <c:v>3.2321952808166206</c:v>
                  </c:pt>
                  <c:pt idx="427">
                    <c:v>3.1764607663247011</c:v>
                  </c:pt>
                  <c:pt idx="428">
                    <c:v>2.922937392418818</c:v>
                  </c:pt>
                  <c:pt idx="429">
                    <c:v>2.9615300662551607</c:v>
                  </c:pt>
                  <c:pt idx="430">
                    <c:v>3.0668872384444268</c:v>
                  </c:pt>
                  <c:pt idx="431">
                    <c:v>2.8657135818733295</c:v>
                  </c:pt>
                  <c:pt idx="432">
                    <c:v>2.6819415231009951</c:v>
                  </c:pt>
                  <c:pt idx="433">
                    <c:v>2.78343546718797</c:v>
                  </c:pt>
                  <c:pt idx="434">
                    <c:v>2.9265271796676275</c:v>
                  </c:pt>
                  <c:pt idx="435">
                    <c:v>2.9640409916193851</c:v>
                  </c:pt>
                  <c:pt idx="436">
                    <c:v>2.9678211424095902</c:v>
                  </c:pt>
                  <c:pt idx="437">
                    <c:v>2.6316915346091325</c:v>
                  </c:pt>
                  <c:pt idx="438">
                    <c:v>2.7951352382308654</c:v>
                  </c:pt>
                  <c:pt idx="439">
                    <c:v>2.0741623208739761</c:v>
                  </c:pt>
                  <c:pt idx="440">
                    <c:v>3.2833023517997026</c:v>
                  </c:pt>
                  <c:pt idx="441">
                    <c:v>2.3424194756704084</c:v>
                  </c:pt>
                  <c:pt idx="442">
                    <c:v>2.4253973557611883</c:v>
                  </c:pt>
                  <c:pt idx="443">
                    <c:v>2.471058275314447</c:v>
                  </c:pt>
                  <c:pt idx="444">
                    <c:v>2.7239391207098227</c:v>
                  </c:pt>
                  <c:pt idx="445">
                    <c:v>2.7795439074303987</c:v>
                  </c:pt>
                  <c:pt idx="446">
                    <c:v>3.0007119710717474</c:v>
                  </c:pt>
                  <c:pt idx="447">
                    <c:v>3.2439079826653368</c:v>
                  </c:pt>
                  <c:pt idx="448">
                    <c:v>2.7343530008638903</c:v>
                  </c:pt>
                  <c:pt idx="449">
                    <c:v>2.7293855230314001</c:v>
                  </c:pt>
                  <c:pt idx="450">
                    <c:v>2.9379732810221499</c:v>
                  </c:pt>
                  <c:pt idx="451">
                    <c:v>2.7748631197472386</c:v>
                  </c:pt>
                  <c:pt idx="452">
                    <c:v>2.8575743209932432</c:v>
                  </c:pt>
                  <c:pt idx="453">
                    <c:v>2.5444214142577382</c:v>
                  </c:pt>
                  <c:pt idx="454">
                    <c:v>2.6412589801077813</c:v>
                  </c:pt>
                  <c:pt idx="455">
                    <c:v>2.7222455803986518</c:v>
                  </c:pt>
                  <c:pt idx="456">
                    <c:v>2.3364131341296042</c:v>
                  </c:pt>
                  <c:pt idx="457">
                    <c:v>2.9453285611852085</c:v>
                  </c:pt>
                  <c:pt idx="458">
                    <c:v>2.9520281728556377</c:v>
                  </c:pt>
                  <c:pt idx="459">
                    <c:v>2.2782415002218861</c:v>
                  </c:pt>
                  <c:pt idx="460">
                    <c:v>2.3191444543193152</c:v>
                  </c:pt>
                  <c:pt idx="461">
                    <c:v>2.4977202271938692</c:v>
                  </c:pt>
                  <c:pt idx="462">
                    <c:v>2.598025660637961</c:v>
                  </c:pt>
                  <c:pt idx="463">
                    <c:v>2.7576715419595117</c:v>
                  </c:pt>
                  <c:pt idx="464">
                    <c:v>2.2726099533355817</c:v>
                  </c:pt>
                  <c:pt idx="465">
                    <c:v>2.3698166595751706</c:v>
                  </c:pt>
                  <c:pt idx="466">
                    <c:v>2.0746016485099257</c:v>
                  </c:pt>
                  <c:pt idx="467">
                    <c:v>2.652774208258196</c:v>
                  </c:pt>
                  <c:pt idx="468">
                    <c:v>2.1043586513076522</c:v>
                  </c:pt>
                  <c:pt idx="469">
                    <c:v>2.4456737994534876</c:v>
                  </c:pt>
                  <c:pt idx="470">
                    <c:v>1.8200619037091383</c:v>
                  </c:pt>
                  <c:pt idx="471">
                    <c:v>2.3773124181170062</c:v>
                  </c:pt>
                  <c:pt idx="472">
                    <c:v>2.3634256916602943</c:v>
                  </c:pt>
                  <c:pt idx="473">
                    <c:v>2.661201295154755</c:v>
                  </c:pt>
                  <c:pt idx="474">
                    <c:v>2.5161499027946213</c:v>
                  </c:pt>
                  <c:pt idx="475">
                    <c:v>1.9990113389707127</c:v>
                  </c:pt>
                  <c:pt idx="476">
                    <c:v>2.5971311736863307</c:v>
                  </c:pt>
                  <c:pt idx="477">
                    <c:v>2.3815303903162697</c:v>
                  </c:pt>
                  <c:pt idx="478">
                    <c:v>2.4068787533511595</c:v>
                  </c:pt>
                  <c:pt idx="479">
                    <c:v>2.3805883726507444</c:v>
                  </c:pt>
                  <c:pt idx="480">
                    <c:v>1.971253662013086</c:v>
                  </c:pt>
                  <c:pt idx="481">
                    <c:v>1.8686093759799025</c:v>
                  </c:pt>
                  <c:pt idx="482">
                    <c:v>2.0378460033411026</c:v>
                  </c:pt>
                  <c:pt idx="483">
                    <c:v>1.9218514510752374</c:v>
                  </c:pt>
                  <c:pt idx="484">
                    <c:v>2.610974977538719</c:v>
                  </c:pt>
                  <c:pt idx="485">
                    <c:v>2.0970257509148507</c:v>
                  </c:pt>
                  <c:pt idx="486">
                    <c:v>2.4220366085865184</c:v>
                  </c:pt>
                  <c:pt idx="487">
                    <c:v>1.9287450151156287</c:v>
                  </c:pt>
                  <c:pt idx="488">
                    <c:v>1.6651819720378915</c:v>
                  </c:pt>
                  <c:pt idx="489">
                    <c:v>2.0070023251938141</c:v>
                  </c:pt>
                  <c:pt idx="490">
                    <c:v>2.2176303419040471</c:v>
                  </c:pt>
                  <c:pt idx="491">
                    <c:v>2.3300442771186636</c:v>
                  </c:pt>
                  <c:pt idx="492">
                    <c:v>2.4570694604209704</c:v>
                  </c:pt>
                  <c:pt idx="493">
                    <c:v>2.4552894601927004</c:v>
                  </c:pt>
                  <c:pt idx="494">
                    <c:v>1.4565000286073919</c:v>
                  </c:pt>
                  <c:pt idx="495">
                    <c:v>1.84046117409016</c:v>
                  </c:pt>
                  <c:pt idx="496">
                    <c:v>1.818463178987503</c:v>
                  </c:pt>
                  <c:pt idx="497">
                    <c:v>2.0085001867064691</c:v>
                  </c:pt>
                  <c:pt idx="498">
                    <c:v>2.4124037804646403</c:v>
                  </c:pt>
                  <c:pt idx="499">
                    <c:v>1.8998508713405111</c:v>
                  </c:pt>
                  <c:pt idx="500">
                    <c:v>2.1624426774676047</c:v>
                  </c:pt>
                  <c:pt idx="501">
                    <c:v>2.147550775495962</c:v>
                  </c:pt>
                  <c:pt idx="502">
                    <c:v>1.8466002093938205</c:v>
                  </c:pt>
                  <c:pt idx="503">
                    <c:v>1.8919348121257604</c:v>
                  </c:pt>
                  <c:pt idx="504">
                    <c:v>2.5765271846680209</c:v>
                  </c:pt>
                  <c:pt idx="505">
                    <c:v>2.5584743500766249</c:v>
                  </c:pt>
                  <c:pt idx="506">
                    <c:v>2.0290520775311007</c:v>
                  </c:pt>
                  <c:pt idx="507">
                    <c:v>2.3878669002549819</c:v>
                  </c:pt>
                  <c:pt idx="508">
                    <c:v>2.4950232463846809</c:v>
                  </c:pt>
                  <c:pt idx="509">
                    <c:v>2.3161378053417407</c:v>
                  </c:pt>
                  <c:pt idx="510">
                    <c:v>2.4649649760865442</c:v>
                  </c:pt>
                  <c:pt idx="511">
                    <c:v>2.0814481337120392</c:v>
                  </c:pt>
                  <c:pt idx="512">
                    <c:v>1.7355230719680268</c:v>
                  </c:pt>
                  <c:pt idx="513">
                    <c:v>2.1193617750005269</c:v>
                  </c:pt>
                  <c:pt idx="514">
                    <c:v>1.8548170619587625</c:v>
                  </c:pt>
                  <c:pt idx="515">
                    <c:v>1.9057529570574927</c:v>
                  </c:pt>
                  <c:pt idx="516">
                    <c:v>2.3278364060503165</c:v>
                  </c:pt>
                  <c:pt idx="517">
                    <c:v>1.4994990274532807</c:v>
                  </c:pt>
                  <c:pt idx="518">
                    <c:v>1.7650076487086392</c:v>
                  </c:pt>
                  <c:pt idx="519">
                    <c:v>1.9906663038624419</c:v>
                  </c:pt>
                  <c:pt idx="520">
                    <c:v>1.8659793675172427</c:v>
                  </c:pt>
                  <c:pt idx="521">
                    <c:v>1.9637899582185461</c:v>
                  </c:pt>
                  <c:pt idx="522">
                    <c:v>1.6729259796336875</c:v>
                  </c:pt>
                  <c:pt idx="523">
                    <c:v>1.9605260348522096</c:v>
                  </c:pt>
                  <c:pt idx="524">
                    <c:v>1.9000664023484228</c:v>
                  </c:pt>
                  <c:pt idx="525">
                    <c:v>2.0900428225278</c:v>
                  </c:pt>
                  <c:pt idx="526">
                    <c:v>2.2638322228763603</c:v>
                  </c:pt>
                  <c:pt idx="527">
                    <c:v>2.0945885833101716</c:v>
                  </c:pt>
                  <c:pt idx="528">
                    <c:v>1.6912676705162115</c:v>
                  </c:pt>
                  <c:pt idx="529">
                    <c:v>1.7816113493127577</c:v>
                  </c:pt>
                  <c:pt idx="530">
                    <c:v>2.0175000206526126</c:v>
                  </c:pt>
                  <c:pt idx="531">
                    <c:v>1.6896153408394503</c:v>
                  </c:pt>
                  <c:pt idx="532">
                    <c:v>1.5689618648435451</c:v>
                  </c:pt>
                  <c:pt idx="533">
                    <c:v>2.0135961197155074</c:v>
                  </c:pt>
                  <c:pt idx="534">
                    <c:v>2.0814697531632138</c:v>
                  </c:pt>
                  <c:pt idx="535">
                    <c:v>1.5629991469394133</c:v>
                  </c:pt>
                  <c:pt idx="536">
                    <c:v>2.1365735029091213</c:v>
                  </c:pt>
                  <c:pt idx="537">
                    <c:v>1.6647955830471601</c:v>
                  </c:pt>
                  <c:pt idx="538">
                    <c:v>2.0178704946882449</c:v>
                  </c:pt>
                  <c:pt idx="539">
                    <c:v>1.6743871515672033</c:v>
                  </c:pt>
                  <c:pt idx="540">
                    <c:v>1.3639729958226205</c:v>
                  </c:pt>
                  <c:pt idx="541">
                    <c:v>1.5550327970817845</c:v>
                  </c:pt>
                  <c:pt idx="542">
                    <c:v>1.4095275804325362</c:v>
                  </c:pt>
                  <c:pt idx="543">
                    <c:v>0.89896162320757578</c:v>
                  </c:pt>
                  <c:pt idx="544">
                    <c:v>1.6491107704861183</c:v>
                  </c:pt>
                  <c:pt idx="545">
                    <c:v>2.09880847149044</c:v>
                  </c:pt>
                  <c:pt idx="546">
                    <c:v>1.3670888778715156</c:v>
                  </c:pt>
                  <c:pt idx="547">
                    <c:v>1.665418065631971</c:v>
                  </c:pt>
                  <c:pt idx="548">
                    <c:v>1.5868698749424925</c:v>
                  </c:pt>
                  <c:pt idx="549">
                    <c:v>2.0412575372385837</c:v>
                  </c:pt>
                  <c:pt idx="550">
                    <c:v>1.830659170899926</c:v>
                  </c:pt>
                  <c:pt idx="551">
                    <c:v>1.5959518580876224</c:v>
                  </c:pt>
                  <c:pt idx="552">
                    <c:v>1.4692202013313047</c:v>
                  </c:pt>
                  <c:pt idx="553">
                    <c:v>1.7967683026293109</c:v>
                  </c:pt>
                  <c:pt idx="554">
                    <c:v>0.93377424109542373</c:v>
                  </c:pt>
                  <c:pt idx="555">
                    <c:v>1.4448530490445506</c:v>
                  </c:pt>
                  <c:pt idx="556">
                    <c:v>1.1823541488629079</c:v>
                  </c:pt>
                  <c:pt idx="557">
                    <c:v>1.8155281141677106</c:v>
                  </c:pt>
                  <c:pt idx="558">
                    <c:v>1.6806922185020465</c:v>
                  </c:pt>
                  <c:pt idx="559">
                    <c:v>2.265420564339732</c:v>
                  </c:pt>
                  <c:pt idx="560">
                    <c:v>1.4028279770995917</c:v>
                  </c:pt>
                  <c:pt idx="561">
                    <c:v>1.6636853668888103</c:v>
                  </c:pt>
                  <c:pt idx="562">
                    <c:v>1.6377207739212853</c:v>
                  </c:pt>
                  <c:pt idx="563">
                    <c:v>1.5030104235611059</c:v>
                  </c:pt>
                  <c:pt idx="564">
                    <c:v>2.2342025422955523</c:v>
                  </c:pt>
                  <c:pt idx="565">
                    <c:v>1.2636100400571899</c:v>
                  </c:pt>
                  <c:pt idx="566">
                    <c:v>1.6199093596042129</c:v>
                  </c:pt>
                  <c:pt idx="567">
                    <c:v>2.043914626397112</c:v>
                  </c:pt>
                  <c:pt idx="568">
                    <c:v>1.5460155238547897</c:v>
                  </c:pt>
                  <c:pt idx="569">
                    <c:v>1.8887181720239044</c:v>
                  </c:pt>
                  <c:pt idx="570">
                    <c:v>1.2366051646881211</c:v>
                  </c:pt>
                  <c:pt idx="571">
                    <c:v>1.7360116167046022</c:v>
                  </c:pt>
                  <c:pt idx="572">
                    <c:v>1.5549058921148042</c:v>
                  </c:pt>
                  <c:pt idx="573">
                    <c:v>1.1704695638930551</c:v>
                  </c:pt>
                  <c:pt idx="574">
                    <c:v>1.9653949560669219</c:v>
                  </c:pt>
                  <c:pt idx="575">
                    <c:v>2.2347018443929589</c:v>
                  </c:pt>
                  <c:pt idx="576">
                    <c:v>1.0723699610364581</c:v>
                  </c:pt>
                  <c:pt idx="577">
                    <c:v>0.97998588425208066</c:v>
                  </c:pt>
                  <c:pt idx="578">
                    <c:v>2.1002802987537841</c:v>
                  </c:pt>
                  <c:pt idx="579">
                    <c:v>1.4202592486350276</c:v>
                  </c:pt>
                  <c:pt idx="580">
                    <c:v>1.547438313256245</c:v>
                  </c:pt>
                  <c:pt idx="581">
                    <c:v>1.4632717906572696</c:v>
                  </c:pt>
                  <c:pt idx="582">
                    <c:v>1.6295890074903345</c:v>
                  </c:pt>
                  <c:pt idx="583">
                    <c:v>1.5979394022719804</c:v>
                  </c:pt>
                  <c:pt idx="584">
                    <c:v>1.4557157460621681</c:v>
                  </c:pt>
                  <c:pt idx="585">
                    <c:v>1.5618169973890232</c:v>
                  </c:pt>
                  <c:pt idx="586">
                    <c:v>1.6878241417082991</c:v>
                  </c:pt>
                  <c:pt idx="587">
                    <c:v>1.3836932463519505</c:v>
                  </c:pt>
                  <c:pt idx="588">
                    <c:v>1.1552992397354607</c:v>
                  </c:pt>
                  <c:pt idx="589">
                    <c:v>1.436968684418696</c:v>
                  </c:pt>
                  <c:pt idx="590">
                    <c:v>1.1665900451029627</c:v>
                  </c:pt>
                  <c:pt idx="591">
                    <c:v>1.3368744643134347</c:v>
                  </c:pt>
                  <c:pt idx="592">
                    <c:v>1.582929667841668</c:v>
                  </c:pt>
                  <c:pt idx="593">
                    <c:v>1.4085439290274187</c:v>
                  </c:pt>
                  <c:pt idx="594">
                    <c:v>1.4746358872616658</c:v>
                  </c:pt>
                  <c:pt idx="595">
                    <c:v>1.2403774963023684</c:v>
                  </c:pt>
                  <c:pt idx="596">
                    <c:v>1.2974780666097336</c:v>
                  </c:pt>
                  <c:pt idx="597">
                    <c:v>1.1959771458240049</c:v>
                  </c:pt>
                  <c:pt idx="598">
                    <c:v>1.3235185428747618</c:v>
                  </c:pt>
                  <c:pt idx="599">
                    <c:v>1.2958996874758475</c:v>
                  </c:pt>
                  <c:pt idx="600">
                    <c:v>1.2955316797876206</c:v>
                  </c:pt>
                  <c:pt idx="601">
                    <c:v>1.2695390239505575</c:v>
                  </c:pt>
                  <c:pt idx="602">
                    <c:v>1.3498986381700415</c:v>
                  </c:pt>
                  <c:pt idx="603">
                    <c:v>1.2493082085698466</c:v>
                  </c:pt>
                  <c:pt idx="604">
                    <c:v>1.0229351559768252</c:v>
                  </c:pt>
                  <c:pt idx="605">
                    <c:v>1.0878301031564321</c:v>
                  </c:pt>
                  <c:pt idx="606">
                    <c:v>1.0596812413803181</c:v>
                  </c:pt>
                  <c:pt idx="607">
                    <c:v>1.5183709472106395</c:v>
                  </c:pt>
                  <c:pt idx="608">
                    <c:v>1.1950373773791911</c:v>
                  </c:pt>
                  <c:pt idx="609">
                    <c:v>1.1211821142585767</c:v>
                  </c:pt>
                  <c:pt idx="610">
                    <c:v>1.2040000000000006</c:v>
                  </c:pt>
                  <c:pt idx="611">
                    <c:v>1.2030423932680012</c:v>
                  </c:pt>
                  <c:pt idx="612">
                    <c:v>0.9321207003387485</c:v>
                  </c:pt>
                  <c:pt idx="613">
                    <c:v>1.0770297117535803</c:v>
                  </c:pt>
                  <c:pt idx="614">
                    <c:v>1.3151944089499974</c:v>
                  </c:pt>
                  <c:pt idx="615">
                    <c:v>1.0076990291418042</c:v>
                  </c:pt>
                  <c:pt idx="616">
                    <c:v>1.3110794534784436</c:v>
                  </c:pt>
                  <c:pt idx="617">
                    <c:v>1.2362484917415806</c:v>
                  </c:pt>
                  <c:pt idx="618">
                    <c:v>1.037985709599768</c:v>
                  </c:pt>
                  <c:pt idx="619">
                    <c:v>1.1262372455807586</c:v>
                  </c:pt>
                  <c:pt idx="620">
                    <c:v>0.72621920474009305</c:v>
                  </c:pt>
                  <c:pt idx="621">
                    <c:v>1.1527620454080429</c:v>
                  </c:pt>
                  <c:pt idx="622">
                    <c:v>0.87160904844622511</c:v>
                  </c:pt>
                  <c:pt idx="623">
                    <c:v>0.99074029560391563</c:v>
                  </c:pt>
                  <c:pt idx="624">
                    <c:v>1.3780135461356442</c:v>
                  </c:pt>
                  <c:pt idx="625">
                    <c:v>0.8524742420351088</c:v>
                  </c:pt>
                  <c:pt idx="626">
                    <c:v>0.92486377375265372</c:v>
                  </c:pt>
                  <c:pt idx="627">
                    <c:v>1.0908365291524365</c:v>
                  </c:pt>
                  <c:pt idx="628">
                    <c:v>1.2149668033873742</c:v>
                  </c:pt>
                  <c:pt idx="629">
                    <c:v>1.0763829863637444</c:v>
                  </c:pt>
                  <c:pt idx="630">
                    <c:v>1.1450983946077875</c:v>
                  </c:pt>
                  <c:pt idx="631">
                    <c:v>0.89192731392941105</c:v>
                  </c:pt>
                  <c:pt idx="632">
                    <c:v>1.4211376897870716</c:v>
                  </c:pt>
                  <c:pt idx="633">
                    <c:v>0.74028800701708886</c:v>
                  </c:pt>
                  <c:pt idx="634">
                    <c:v>0.90771434566901787</c:v>
                  </c:pt>
                  <c:pt idx="635">
                    <c:v>1.1485038093101829</c:v>
                  </c:pt>
                  <c:pt idx="636">
                    <c:v>1.3185564075912712</c:v>
                  </c:pt>
                  <c:pt idx="637">
                    <c:v>0.9740000000000002</c:v>
                  </c:pt>
                  <c:pt idx="638">
                    <c:v>0.8145282888478057</c:v>
                  </c:pt>
                  <c:pt idx="639">
                    <c:v>0.82107876195486429</c:v>
                  </c:pt>
                  <c:pt idx="640">
                    <c:v>0.54208609402320318</c:v>
                  </c:pt>
                  <c:pt idx="641">
                    <c:v>0.86291154432730444</c:v>
                  </c:pt>
                  <c:pt idx="642">
                    <c:v>0.92981664859261359</c:v>
                  </c:pt>
                  <c:pt idx="643">
                    <c:v>1.1373145270035609</c:v>
                  </c:pt>
                  <c:pt idx="644">
                    <c:v>0.70267654958261794</c:v>
                  </c:pt>
                  <c:pt idx="645">
                    <c:v>1.3666290645233485</c:v>
                  </c:pt>
                  <c:pt idx="646">
                    <c:v>0.90951488901135347</c:v>
                  </c:pt>
                  <c:pt idx="647">
                    <c:v>0.98376640181159591</c:v>
                  </c:pt>
                  <c:pt idx="648">
                    <c:v>0.94003616951689639</c:v>
                  </c:pt>
                  <c:pt idx="649">
                    <c:v>0.60899999999999999</c:v>
                  </c:pt>
                  <c:pt idx="650">
                    <c:v>0.53310630584652974</c:v>
                  </c:pt>
                  <c:pt idx="651">
                    <c:v>0.57678967859466146</c:v>
                  </c:pt>
                  <c:pt idx="652">
                    <c:v>0.77958279440565681</c:v>
                  </c:pt>
                  <c:pt idx="653">
                    <c:v>0.94019785151849777</c:v>
                  </c:pt>
                  <c:pt idx="654">
                    <c:v>0.72111048621784291</c:v>
                  </c:pt>
                  <c:pt idx="655">
                    <c:v>0.53809138009573543</c:v>
                  </c:pt>
                  <c:pt idx="656">
                    <c:v>0.49592371725229395</c:v>
                  </c:pt>
                  <c:pt idx="657">
                    <c:v>1.4143105505274727</c:v>
                  </c:pt>
                  <c:pt idx="658">
                    <c:v>1.409117099463348</c:v>
                  </c:pt>
                  <c:pt idx="659">
                    <c:v>0.71840471416419205</c:v>
                  </c:pt>
                  <c:pt idx="660">
                    <c:v>0.56229796371674701</c:v>
                  </c:pt>
                  <c:pt idx="661">
                    <c:v>1.319575815682196</c:v>
                  </c:pt>
                  <c:pt idx="662">
                    <c:v>1.4206548959312246</c:v>
                  </c:pt>
                  <c:pt idx="663">
                    <c:v>1.1770625868378166</c:v>
                  </c:pt>
                  <c:pt idx="664">
                    <c:v>0.77882411364826154</c:v>
                  </c:pt>
                  <c:pt idx="665">
                    <c:v>0.592438182429188</c:v>
                  </c:pt>
                  <c:pt idx="666">
                    <c:v>0.74404054549018594</c:v>
                  </c:pt>
                  <c:pt idx="667">
                    <c:v>0.88384067191623061</c:v>
                  </c:pt>
                  <c:pt idx="668">
                    <c:v>0.70130331051074724</c:v>
                  </c:pt>
                  <c:pt idx="669">
                    <c:v>0.51417150186813554</c:v>
                  </c:pt>
                  <c:pt idx="670">
                    <c:v>0.89531018833325748</c:v>
                  </c:pt>
                  <c:pt idx="671">
                    <c:v>1.023520558334484</c:v>
                  </c:pt>
                  <c:pt idx="672">
                    <c:v>1.2885352148854916</c:v>
                  </c:pt>
                  <c:pt idx="673">
                    <c:v>1.323055932302184</c:v>
                  </c:pt>
                  <c:pt idx="674">
                    <c:v>1.0030953759904053</c:v>
                  </c:pt>
                  <c:pt idx="675">
                    <c:v>0.86248265683046255</c:v>
                  </c:pt>
                  <c:pt idx="676">
                    <c:v>0.44560184021164007</c:v>
                  </c:pt>
                  <c:pt idx="677">
                    <c:v>0.90456398336436084</c:v>
                  </c:pt>
                  <c:pt idx="678">
                    <c:v>0.76857031775455198</c:v>
                  </c:pt>
                  <c:pt idx="679">
                    <c:v>0.69346689418697782</c:v>
                  </c:pt>
                  <c:pt idx="680">
                    <c:v>1.2042061008537259</c:v>
                  </c:pt>
                  <c:pt idx="681">
                    <c:v>1.1291842188057717</c:v>
                  </c:pt>
                  <c:pt idx="682">
                    <c:v>0.72771308448682781</c:v>
                  </c:pt>
                  <c:pt idx="683">
                    <c:v>1.1793782260157251</c:v>
                  </c:pt>
                  <c:pt idx="684">
                    <c:v>0.75220763977330973</c:v>
                  </c:pt>
                  <c:pt idx="685">
                    <c:v>0.81346808992936737</c:v>
                  </c:pt>
                  <c:pt idx="686">
                    <c:v>1.16847864051224</c:v>
                  </c:pt>
                  <c:pt idx="687">
                    <c:v>1.4973060252778461</c:v>
                  </c:pt>
                  <c:pt idx="688">
                    <c:v>0.72903566442253021</c:v>
                  </c:pt>
                  <c:pt idx="689">
                    <c:v>1.2508752935444907</c:v>
                  </c:pt>
                  <c:pt idx="690">
                    <c:v>1.10328297971705</c:v>
                  </c:pt>
                  <c:pt idx="691">
                    <c:v>0.4817783030952445</c:v>
                  </c:pt>
                  <c:pt idx="692">
                    <c:v>1.0522662844229755</c:v>
                  </c:pt>
                  <c:pt idx="693">
                    <c:v>1.4178379079899557</c:v>
                  </c:pt>
                  <c:pt idx="694">
                    <c:v>0.81297375931411964</c:v>
                  </c:pt>
                  <c:pt idx="695">
                    <c:v>0.85689925506638931</c:v>
                  </c:pt>
                  <c:pt idx="696">
                    <c:v>0.58938725243538637</c:v>
                  </c:pt>
                  <c:pt idx="697">
                    <c:v>0.9132126440940983</c:v>
                  </c:pt>
                  <c:pt idx="698">
                    <c:v>0.99859217568201142</c:v>
                  </c:pt>
                  <c:pt idx="699">
                    <c:v>1.3862146298463127</c:v>
                  </c:pt>
                  <c:pt idx="700">
                    <c:v>1.3668688061892944</c:v>
                  </c:pt>
                </c:numCache>
              </c:numRef>
            </c:plus>
            <c:minus>
              <c:numRef>
                <c:f>'Sdarwinianum-OCEAN'!$R$3:$R$703</c:f>
                <c:numCache>
                  <c:formatCode>General</c:formatCode>
                  <c:ptCount val="701"/>
                  <c:pt idx="0">
                    <c:v>0.61487424188473983</c:v>
                  </c:pt>
                  <c:pt idx="1">
                    <c:v>0.62189736559446251</c:v>
                  </c:pt>
                  <c:pt idx="2">
                    <c:v>0.6290233170029027</c:v>
                  </c:pt>
                  <c:pt idx="3">
                    <c:v>0.7283064831053836</c:v>
                  </c:pt>
                  <c:pt idx="4">
                    <c:v>0.47918785460401814</c:v>
                  </c:pt>
                  <c:pt idx="5">
                    <c:v>0.50810858419567451</c:v>
                  </c:pt>
                  <c:pt idx="6">
                    <c:v>0.58634489281764224</c:v>
                  </c:pt>
                  <c:pt idx="7">
                    <c:v>0.53157533175772143</c:v>
                  </c:pt>
                  <c:pt idx="8">
                    <c:v>0.72196052523666332</c:v>
                  </c:pt>
                  <c:pt idx="9">
                    <c:v>0.58726172473040883</c:v>
                  </c:pt>
                  <c:pt idx="10">
                    <c:v>0.60400772621989951</c:v>
                  </c:pt>
                  <c:pt idx="11">
                    <c:v>0.75860332190150459</c:v>
                  </c:pt>
                  <c:pt idx="12">
                    <c:v>0.60733598609007133</c:v>
                  </c:pt>
                  <c:pt idx="13">
                    <c:v>0.69707412327049723</c:v>
                  </c:pt>
                  <c:pt idx="14">
                    <c:v>0.50786710860224171</c:v>
                  </c:pt>
                  <c:pt idx="15">
                    <c:v>0.68200000000000083</c:v>
                  </c:pt>
                  <c:pt idx="16">
                    <c:v>0.65268777630145125</c:v>
                  </c:pt>
                  <c:pt idx="17">
                    <c:v>0.68347372541549345</c:v>
                  </c:pt>
                  <c:pt idx="18">
                    <c:v>0.57169076722764434</c:v>
                  </c:pt>
                  <c:pt idx="19">
                    <c:v>0.8044838925257205</c:v>
                  </c:pt>
                  <c:pt idx="20">
                    <c:v>0.61334356875517393</c:v>
                  </c:pt>
                  <c:pt idx="21">
                    <c:v>0.56621315185478793</c:v>
                  </c:pt>
                  <c:pt idx="22">
                    <c:v>0.72075793439961555</c:v>
                  </c:pt>
                  <c:pt idx="23">
                    <c:v>0.69942547851790449</c:v>
                  </c:pt>
                  <c:pt idx="24">
                    <c:v>0.67022707594764663</c:v>
                  </c:pt>
                  <c:pt idx="25">
                    <c:v>0.69524384211584289</c:v>
                  </c:pt>
                  <c:pt idx="26">
                    <c:v>0.51913678351663717</c:v>
                  </c:pt>
                  <c:pt idx="27">
                    <c:v>0.63020737327750687</c:v>
                  </c:pt>
                  <c:pt idx="28">
                    <c:v>0.5236566941549915</c:v>
                  </c:pt>
                  <c:pt idx="29">
                    <c:v>0.73247343524071362</c:v>
                  </c:pt>
                  <c:pt idx="30">
                    <c:v>0.58584497380564171</c:v>
                  </c:pt>
                  <c:pt idx="31">
                    <c:v>0.61461559802313381</c:v>
                  </c:pt>
                  <c:pt idx="32">
                    <c:v>0.45430422993114811</c:v>
                  </c:pt>
                  <c:pt idx="33">
                    <c:v>0.46196211965917766</c:v>
                  </c:pt>
                  <c:pt idx="34">
                    <c:v>0.83201582517001016</c:v>
                  </c:pt>
                  <c:pt idx="35">
                    <c:v>0.45009147218463602</c:v>
                  </c:pt>
                  <c:pt idx="36">
                    <c:v>0.74098403041720973</c:v>
                  </c:pt>
                  <c:pt idx="37">
                    <c:v>0.62953977899202973</c:v>
                  </c:pt>
                  <c:pt idx="38">
                    <c:v>0.65258639274811836</c:v>
                  </c:pt>
                  <c:pt idx="39">
                    <c:v>0.5783168105228601</c:v>
                  </c:pt>
                  <c:pt idx="40">
                    <c:v>0.51562130806759143</c:v>
                  </c:pt>
                  <c:pt idx="41">
                    <c:v>0.55834159197872113</c:v>
                  </c:pt>
                  <c:pt idx="42">
                    <c:v>0.70372603570802617</c:v>
                  </c:pt>
                  <c:pt idx="43">
                    <c:v>0.47655954507280573</c:v>
                  </c:pt>
                  <c:pt idx="44">
                    <c:v>0.47828687346960863</c:v>
                  </c:pt>
                  <c:pt idx="45">
                    <c:v>0.66290572482065679</c:v>
                  </c:pt>
                  <c:pt idx="46">
                    <c:v>0.55799283149517331</c:v>
                  </c:pt>
                  <c:pt idx="47">
                    <c:v>0.51439576203541992</c:v>
                  </c:pt>
                  <c:pt idx="48">
                    <c:v>0.49320009462015818</c:v>
                  </c:pt>
                  <c:pt idx="49">
                    <c:v>0.46241359553254069</c:v>
                  </c:pt>
                  <c:pt idx="50">
                    <c:v>0.66536180633797581</c:v>
                  </c:pt>
                  <c:pt idx="51">
                    <c:v>0.51758767373267356</c:v>
                  </c:pt>
                  <c:pt idx="52">
                    <c:v>0.57153944162527692</c:v>
                  </c:pt>
                  <c:pt idx="53">
                    <c:v>0.56128810189895595</c:v>
                  </c:pt>
                  <c:pt idx="54">
                    <c:v>0.41453749327815098</c:v>
                  </c:pt>
                  <c:pt idx="55">
                    <c:v>0.46889053448895102</c:v>
                  </c:pt>
                  <c:pt idx="56">
                    <c:v>0.51215264651599057</c:v>
                  </c:pt>
                  <c:pt idx="57">
                    <c:v>0.39315942483086119</c:v>
                  </c:pt>
                  <c:pt idx="58">
                    <c:v>0.60473878658475366</c:v>
                  </c:pt>
                  <c:pt idx="59">
                    <c:v>0.61907780878766261</c:v>
                  </c:pt>
                  <c:pt idx="60">
                    <c:v>0.64850160626889186</c:v>
                  </c:pt>
                  <c:pt idx="61">
                    <c:v>0.53959367428958349</c:v>
                  </c:pt>
                  <c:pt idx="62">
                    <c:v>0.73981709451278088</c:v>
                  </c:pt>
                  <c:pt idx="63">
                    <c:v>0.70971919329642852</c:v>
                  </c:pt>
                  <c:pt idx="64">
                    <c:v>0.5456531254683088</c:v>
                  </c:pt>
                  <c:pt idx="65">
                    <c:v>0.49010849139076701</c:v>
                  </c:pt>
                  <c:pt idx="66">
                    <c:v>0.62116771755568057</c:v>
                  </c:pt>
                  <c:pt idx="67">
                    <c:v>0.4215732439327714</c:v>
                  </c:pt>
                  <c:pt idx="68">
                    <c:v>0.58599687143647239</c:v>
                  </c:pt>
                  <c:pt idx="69">
                    <c:v>0.47667634022818184</c:v>
                  </c:pt>
                  <c:pt idx="70">
                    <c:v>0.45109459466206503</c:v>
                  </c:pt>
                  <c:pt idx="71">
                    <c:v>0.41650490193193807</c:v>
                  </c:pt>
                  <c:pt idx="72">
                    <c:v>0.53277137060218693</c:v>
                  </c:pt>
                  <c:pt idx="73">
                    <c:v>0.52702023996553826</c:v>
                  </c:pt>
                  <c:pt idx="74">
                    <c:v>0.42428803109837165</c:v>
                  </c:pt>
                  <c:pt idx="75">
                    <c:v>0.521430084798847</c:v>
                  </c:pt>
                  <c:pt idx="76">
                    <c:v>0.67275032515785549</c:v>
                  </c:pt>
                  <c:pt idx="77">
                    <c:v>0.71743780218218167</c:v>
                  </c:pt>
                  <c:pt idx="78">
                    <c:v>0.55608003021147923</c:v>
                  </c:pt>
                  <c:pt idx="79">
                    <c:v>0.5613468921561191</c:v>
                  </c:pt>
                  <c:pt idx="80">
                    <c:v>0.53252824651217656</c:v>
                  </c:pt>
                  <c:pt idx="81">
                    <c:v>0.55746838475379068</c:v>
                  </c:pt>
                  <c:pt idx="82">
                    <c:v>0.66281923126395004</c:v>
                  </c:pt>
                  <c:pt idx="83">
                    <c:v>0.69328517460950601</c:v>
                  </c:pt>
                  <c:pt idx="84">
                    <c:v>0.59412989601040334</c:v>
                  </c:pt>
                  <c:pt idx="85">
                    <c:v>0.64307879247673383</c:v>
                  </c:pt>
                  <c:pt idx="86">
                    <c:v>0.44930650266085942</c:v>
                  </c:pt>
                  <c:pt idx="87">
                    <c:v>0.6364293624066486</c:v>
                  </c:pt>
                  <c:pt idx="88">
                    <c:v>0.20316741864777543</c:v>
                  </c:pt>
                  <c:pt idx="89">
                    <c:v>0.56350007394261603</c:v>
                  </c:pt>
                  <c:pt idx="90">
                    <c:v>0.39961147797996743</c:v>
                  </c:pt>
                  <c:pt idx="91">
                    <c:v>0.52027140353217005</c:v>
                  </c:pt>
                  <c:pt idx="92">
                    <c:v>0.66650506374670548</c:v>
                  </c:pt>
                  <c:pt idx="93">
                    <c:v>0.34322344519763182</c:v>
                  </c:pt>
                  <c:pt idx="94">
                    <c:v>0.59473131188237693</c:v>
                  </c:pt>
                  <c:pt idx="95">
                    <c:v>0.4599902172872804</c:v>
                  </c:pt>
                  <c:pt idx="96">
                    <c:v>0.60337246650251863</c:v>
                  </c:pt>
                  <c:pt idx="97">
                    <c:v>0.60568088407455345</c:v>
                  </c:pt>
                  <c:pt idx="98">
                    <c:v>0.70065849979382511</c:v>
                  </c:pt>
                  <c:pt idx="99">
                    <c:v>0.52832187158965882</c:v>
                  </c:pt>
                  <c:pt idx="100">
                    <c:v>0.61506449526316653</c:v>
                  </c:pt>
                  <c:pt idx="101">
                    <c:v>0.50252993277349556</c:v>
                  </c:pt>
                  <c:pt idx="102">
                    <c:v>0.47986977400123809</c:v>
                  </c:pt>
                  <c:pt idx="103">
                    <c:v>0.48763237518989033</c:v>
                  </c:pt>
                  <c:pt idx="104">
                    <c:v>0.49095111772965733</c:v>
                  </c:pt>
                  <c:pt idx="105">
                    <c:v>0.87663352282087226</c:v>
                  </c:pt>
                  <c:pt idx="106">
                    <c:v>0.65298392016955598</c:v>
                  </c:pt>
                  <c:pt idx="107">
                    <c:v>0.47958349985516902</c:v>
                  </c:pt>
                  <c:pt idx="108">
                    <c:v>0.66634000330161736</c:v>
                  </c:pt>
                  <c:pt idx="109">
                    <c:v>0.52881282132716956</c:v>
                  </c:pt>
                  <c:pt idx="110">
                    <c:v>0.74114168685886195</c:v>
                  </c:pt>
                  <c:pt idx="111">
                    <c:v>0.64836435229994982</c:v>
                  </c:pt>
                  <c:pt idx="112">
                    <c:v>0.58273235709028415</c:v>
                  </c:pt>
                  <c:pt idx="113">
                    <c:v>0.69530640727667625</c:v>
                  </c:pt>
                  <c:pt idx="114">
                    <c:v>0.40420415633686924</c:v>
                  </c:pt>
                  <c:pt idx="115">
                    <c:v>0.51308186481301421</c:v>
                  </c:pt>
                  <c:pt idx="116">
                    <c:v>0.63919011256432912</c:v>
                  </c:pt>
                  <c:pt idx="117">
                    <c:v>0.59952008584644934</c:v>
                  </c:pt>
                  <c:pt idx="118">
                    <c:v>0.71805385127672228</c:v>
                  </c:pt>
                  <c:pt idx="119">
                    <c:v>0.42954976428814384</c:v>
                  </c:pt>
                  <c:pt idx="120">
                    <c:v>0.46810397705353024</c:v>
                  </c:pt>
                  <c:pt idx="121">
                    <c:v>0.71400000000000075</c:v>
                  </c:pt>
                  <c:pt idx="122">
                    <c:v>0.34974895758720032</c:v>
                  </c:pt>
                  <c:pt idx="123">
                    <c:v>0.76778925059767122</c:v>
                  </c:pt>
                  <c:pt idx="124">
                    <c:v>0.47779109800553393</c:v>
                  </c:pt>
                  <c:pt idx="125">
                    <c:v>0.35611983001980435</c:v>
                  </c:pt>
                  <c:pt idx="126">
                    <c:v>0.64816844518483974</c:v>
                  </c:pt>
                  <c:pt idx="127">
                    <c:v>0.64658255466722891</c:v>
                  </c:pt>
                  <c:pt idx="128">
                    <c:v>0.45636096824041966</c:v>
                  </c:pt>
                  <c:pt idx="129">
                    <c:v>0.65682138617232433</c:v>
                  </c:pt>
                  <c:pt idx="130">
                    <c:v>0.69499808153212472</c:v>
                  </c:pt>
                  <c:pt idx="131">
                    <c:v>0.53280296545721273</c:v>
                  </c:pt>
                  <c:pt idx="132">
                    <c:v>0.72130090808205749</c:v>
                  </c:pt>
                  <c:pt idx="133">
                    <c:v>0.50807578174914048</c:v>
                  </c:pt>
                  <c:pt idx="134">
                    <c:v>0.6625936411808776</c:v>
                  </c:pt>
                  <c:pt idx="135">
                    <c:v>0.64534822641217138</c:v>
                  </c:pt>
                  <c:pt idx="136">
                    <c:v>0.63659589484486401</c:v>
                  </c:pt>
                  <c:pt idx="137">
                    <c:v>0.51824029175663244</c:v>
                  </c:pt>
                  <c:pt idx="138">
                    <c:v>0.54266287877465924</c:v>
                  </c:pt>
                  <c:pt idx="139">
                    <c:v>0.48966553210669594</c:v>
                  </c:pt>
                  <c:pt idx="140">
                    <c:v>0.51315916958905938</c:v>
                  </c:pt>
                  <c:pt idx="141">
                    <c:v>0.63399290216847015</c:v>
                  </c:pt>
                  <c:pt idx="142">
                    <c:v>0.66538510152642716</c:v>
                  </c:pt>
                  <c:pt idx="143">
                    <c:v>0.18732147056152834</c:v>
                  </c:pt>
                  <c:pt idx="144">
                    <c:v>0.54072266458878959</c:v>
                  </c:pt>
                  <c:pt idx="145">
                    <c:v>0.78003333262111352</c:v>
                  </c:pt>
                  <c:pt idx="146">
                    <c:v>0.4033476581478232</c:v>
                  </c:pt>
                  <c:pt idx="147">
                    <c:v>0.65827147388697693</c:v>
                  </c:pt>
                  <c:pt idx="148">
                    <c:v>0.51213507332864261</c:v>
                  </c:pt>
                  <c:pt idx="149">
                    <c:v>0.50061395639088313</c:v>
                  </c:pt>
                  <c:pt idx="150">
                    <c:v>0.66301608829147796</c:v>
                  </c:pt>
                  <c:pt idx="151">
                    <c:v>0.39265633829087754</c:v>
                  </c:pt>
                  <c:pt idx="152">
                    <c:v>0.52538208318644986</c:v>
                  </c:pt>
                  <c:pt idx="153">
                    <c:v>0.43532210296897844</c:v>
                  </c:pt>
                  <c:pt idx="154">
                    <c:v>0.7170571804256618</c:v>
                  </c:pt>
                  <c:pt idx="155">
                    <c:v>0.67410162438611598</c:v>
                  </c:pt>
                  <c:pt idx="156">
                    <c:v>0.43270120560651609</c:v>
                  </c:pt>
                  <c:pt idx="157">
                    <c:v>0.44836740886613696</c:v>
                  </c:pt>
                  <c:pt idx="158">
                    <c:v>0.49211922674625597</c:v>
                  </c:pt>
                  <c:pt idx="159">
                    <c:v>0.42243855568985855</c:v>
                  </c:pt>
                  <c:pt idx="160">
                    <c:v>0.59182542471013722</c:v>
                  </c:pt>
                  <c:pt idx="161">
                    <c:v>0.56669686194060764</c:v>
                  </c:pt>
                  <c:pt idx="162">
                    <c:v>0.64916895592236523</c:v>
                  </c:pt>
                  <c:pt idx="163">
                    <c:v>0.57917556348082755</c:v>
                  </c:pt>
                  <c:pt idx="164">
                    <c:v>0.60515645359967341</c:v>
                  </c:pt>
                  <c:pt idx="165">
                    <c:v>0.31186588998050707</c:v>
                  </c:pt>
                  <c:pt idx="166">
                    <c:v>0.60242620571596395</c:v>
                  </c:pt>
                  <c:pt idx="167">
                    <c:v>0.37506977128706748</c:v>
                  </c:pt>
                  <c:pt idx="168">
                    <c:v>0.55587498594558127</c:v>
                  </c:pt>
                  <c:pt idx="169">
                    <c:v>0.455394700598649</c:v>
                  </c:pt>
                  <c:pt idx="170">
                    <c:v>0.47311133291576674</c:v>
                  </c:pt>
                  <c:pt idx="171">
                    <c:v>0.58742829349632075</c:v>
                  </c:pt>
                  <c:pt idx="172">
                    <c:v>0.40976619349738208</c:v>
                  </c:pt>
                  <c:pt idx="173">
                    <c:v>0.5588013958465029</c:v>
                  </c:pt>
                  <c:pt idx="174">
                    <c:v>0.47982635748084229</c:v>
                  </c:pt>
                  <c:pt idx="175">
                    <c:v>0.48200553247170658</c:v>
                  </c:pt>
                  <c:pt idx="176">
                    <c:v>0.45568885583623053</c:v>
                  </c:pt>
                  <c:pt idx="177">
                    <c:v>0.5494145368784229</c:v>
                  </c:pt>
                  <c:pt idx="178">
                    <c:v>0.35660809487914558</c:v>
                  </c:pt>
                  <c:pt idx="179">
                    <c:v>0.45857314938113514</c:v>
                  </c:pt>
                  <c:pt idx="180">
                    <c:v>0.50798556409934925</c:v>
                  </c:pt>
                  <c:pt idx="181">
                    <c:v>0.48533596611007473</c:v>
                  </c:pt>
                  <c:pt idx="182">
                    <c:v>0.41190087804389736</c:v>
                  </c:pt>
                  <c:pt idx="183">
                    <c:v>0.58096127237536266</c:v>
                  </c:pt>
                  <c:pt idx="184">
                    <c:v>0.35374708479364186</c:v>
                  </c:pt>
                  <c:pt idx="185">
                    <c:v>0.40734547172312263</c:v>
                  </c:pt>
                  <c:pt idx="186">
                    <c:v>0.48069255593709065</c:v>
                  </c:pt>
                  <c:pt idx="187">
                    <c:v>0.57530629523179577</c:v>
                  </c:pt>
                  <c:pt idx="188">
                    <c:v>0.31423770196036865</c:v>
                  </c:pt>
                  <c:pt idx="189">
                    <c:v>0.41556267076499182</c:v>
                  </c:pt>
                  <c:pt idx="190">
                    <c:v>0.55948547791698799</c:v>
                  </c:pt>
                  <c:pt idx="191">
                    <c:v>0.43033475341877658</c:v>
                  </c:pt>
                  <c:pt idx="192">
                    <c:v>0.38046857075628987</c:v>
                  </c:pt>
                  <c:pt idx="193">
                    <c:v>0.55739303906668958</c:v>
                  </c:pt>
                  <c:pt idx="194">
                    <c:v>0.33865961278743062</c:v>
                  </c:pt>
                  <c:pt idx="195">
                    <c:v>0.47523082111047138</c:v>
                  </c:pt>
                  <c:pt idx="196">
                    <c:v>0.58285246846865135</c:v>
                  </c:pt>
                  <c:pt idx="197">
                    <c:v>0.54994454265862125</c:v>
                  </c:pt>
                  <c:pt idx="198">
                    <c:v>0.43131581623368964</c:v>
                  </c:pt>
                  <c:pt idx="199">
                    <c:v>0.44377021080735002</c:v>
                  </c:pt>
                  <c:pt idx="200">
                    <c:v>0.32966700370727653</c:v>
                  </c:pt>
                  <c:pt idx="201">
                    <c:v>0.39340860861619764</c:v>
                  </c:pt>
                  <c:pt idx="202">
                    <c:v>0.62445522924652819</c:v>
                  </c:pt>
                  <c:pt idx="203">
                    <c:v>0.41098094035287508</c:v>
                  </c:pt>
                  <c:pt idx="204">
                    <c:v>0.47743376503971618</c:v>
                  </c:pt>
                  <c:pt idx="205">
                    <c:v>0.36235939801988382</c:v>
                  </c:pt>
                  <c:pt idx="206">
                    <c:v>0.36000046296266586</c:v>
                  </c:pt>
                  <c:pt idx="207">
                    <c:v>0.49188209969463237</c:v>
                  </c:pt>
                  <c:pt idx="208">
                    <c:v>0.3904241283527452</c:v>
                  </c:pt>
                  <c:pt idx="209">
                    <c:v>0.54237901876824035</c:v>
                  </c:pt>
                  <c:pt idx="210">
                    <c:v>0.55292042827155452</c:v>
                  </c:pt>
                  <c:pt idx="211">
                    <c:v>0.46870281984785694</c:v>
                  </c:pt>
                  <c:pt idx="212">
                    <c:v>0.39562903499785346</c:v>
                  </c:pt>
                  <c:pt idx="213">
                    <c:v>0.47396518859511139</c:v>
                  </c:pt>
                  <c:pt idx="214">
                    <c:v>0.50160841300759662</c:v>
                  </c:pt>
                  <c:pt idx="215">
                    <c:v>0.45044755521591889</c:v>
                  </c:pt>
                  <c:pt idx="216">
                    <c:v>0.44088887488799333</c:v>
                  </c:pt>
                  <c:pt idx="217">
                    <c:v>0.47988470837622427</c:v>
                  </c:pt>
                  <c:pt idx="218">
                    <c:v>0.38428678527023735</c:v>
                  </c:pt>
                  <c:pt idx="219">
                    <c:v>0.32692863645348214</c:v>
                  </c:pt>
                  <c:pt idx="220">
                    <c:v>0.63170035090486876</c:v>
                  </c:pt>
                  <c:pt idx="221">
                    <c:v>0.46095697557725995</c:v>
                  </c:pt>
                  <c:pt idx="222">
                    <c:v>0.44601943156473983</c:v>
                  </c:pt>
                  <c:pt idx="223">
                    <c:v>0.46686329191031301</c:v>
                  </c:pt>
                  <c:pt idx="224">
                    <c:v>0.53771026894911811</c:v>
                  </c:pt>
                  <c:pt idx="225">
                    <c:v>0.45792721401259134</c:v>
                  </c:pt>
                  <c:pt idx="226">
                    <c:v>0.44554236611123738</c:v>
                  </c:pt>
                  <c:pt idx="227">
                    <c:v>0.37611567369627169</c:v>
                  </c:pt>
                  <c:pt idx="228">
                    <c:v>0.61001338783122905</c:v>
                  </c:pt>
                  <c:pt idx="229">
                    <c:v>0.38476789540362344</c:v>
                  </c:pt>
                  <c:pt idx="230">
                    <c:v>0.47163439229979881</c:v>
                  </c:pt>
                  <c:pt idx="231">
                    <c:v>0.55880348364459298</c:v>
                  </c:pt>
                  <c:pt idx="232">
                    <c:v>0.46651080730604122</c:v>
                  </c:pt>
                  <c:pt idx="233">
                    <c:v>0.58805697002926538</c:v>
                  </c:pt>
                  <c:pt idx="234">
                    <c:v>0.55313289542387523</c:v>
                  </c:pt>
                  <c:pt idx="235">
                    <c:v>0.38405381567344676</c:v>
                  </c:pt>
                  <c:pt idx="236">
                    <c:v>0.53423808674909457</c:v>
                  </c:pt>
                  <c:pt idx="237">
                    <c:v>0.65016023665965039</c:v>
                  </c:pt>
                  <c:pt idx="238">
                    <c:v>0.3669345990772746</c:v>
                  </c:pt>
                  <c:pt idx="239">
                    <c:v>0.45264261104466663</c:v>
                  </c:pt>
                  <c:pt idx="240">
                    <c:v>0.60217633076477972</c:v>
                  </c:pt>
                  <c:pt idx="241">
                    <c:v>0.61495934824994636</c:v>
                  </c:pt>
                  <c:pt idx="242">
                    <c:v>0.55140215209349197</c:v>
                  </c:pt>
                  <c:pt idx="243">
                    <c:v>0.50703352946328961</c:v>
                  </c:pt>
                  <c:pt idx="244">
                    <c:v>0.5660011778550772</c:v>
                  </c:pt>
                  <c:pt idx="245">
                    <c:v>0.51784006539986172</c:v>
                  </c:pt>
                  <c:pt idx="246">
                    <c:v>0.49127317587400698</c:v>
                  </c:pt>
                  <c:pt idx="247">
                    <c:v>0.61792906820551274</c:v>
                  </c:pt>
                  <c:pt idx="248">
                    <c:v>0.39107160469663421</c:v>
                  </c:pt>
                  <c:pt idx="249">
                    <c:v>0.4583273939009111</c:v>
                  </c:pt>
                  <c:pt idx="250">
                    <c:v>0.56708494366658357</c:v>
                  </c:pt>
                  <c:pt idx="251">
                    <c:v>0.54804957196711013</c:v>
                  </c:pt>
                  <c:pt idx="252">
                    <c:v>0.57810927456090411</c:v>
                  </c:pt>
                  <c:pt idx="253">
                    <c:v>0.698809225277781</c:v>
                  </c:pt>
                  <c:pt idx="254">
                    <c:v>0.49416832489884666</c:v>
                  </c:pt>
                  <c:pt idx="255">
                    <c:v>0.41198826844138725</c:v>
                  </c:pt>
                  <c:pt idx="256">
                    <c:v>0.64086842123273269</c:v>
                  </c:pt>
                  <c:pt idx="257">
                    <c:v>0.49546375582209201</c:v>
                  </c:pt>
                  <c:pt idx="258">
                    <c:v>0.67588633166630274</c:v>
                  </c:pt>
                  <c:pt idx="259">
                    <c:v>0.63094558666602285</c:v>
                  </c:pt>
                  <c:pt idx="260">
                    <c:v>0.70456322167235874</c:v>
                  </c:pt>
                  <c:pt idx="261">
                    <c:v>0.6581719633449401</c:v>
                  </c:pt>
                  <c:pt idx="262">
                    <c:v>0.62194560319479364</c:v>
                  </c:pt>
                  <c:pt idx="263">
                    <c:v>0.62448885765346762</c:v>
                  </c:pt>
                  <c:pt idx="264">
                    <c:v>0.61609604229643788</c:v>
                  </c:pt>
                  <c:pt idx="265">
                    <c:v>0.57666657032754454</c:v>
                  </c:pt>
                  <c:pt idx="266">
                    <c:v>0.80972279207145881</c:v>
                  </c:pt>
                  <c:pt idx="267">
                    <c:v>0.56653361183016648</c:v>
                  </c:pt>
                  <c:pt idx="268">
                    <c:v>0.72924915723868589</c:v>
                  </c:pt>
                  <c:pt idx="269">
                    <c:v>0.80979153696080153</c:v>
                  </c:pt>
                  <c:pt idx="270">
                    <c:v>0.58035965860260674</c:v>
                  </c:pt>
                  <c:pt idx="271">
                    <c:v>0.61781307852780221</c:v>
                  </c:pt>
                  <c:pt idx="272">
                    <c:v>0.70087112462515855</c:v>
                  </c:pt>
                  <c:pt idx="273">
                    <c:v>0.85097258083520599</c:v>
                  </c:pt>
                  <c:pt idx="274">
                    <c:v>0.80701672845115247</c:v>
                  </c:pt>
                  <c:pt idx="275">
                    <c:v>0.78050261584016178</c:v>
                  </c:pt>
                  <c:pt idx="276">
                    <c:v>0.97416477045723648</c:v>
                  </c:pt>
                  <c:pt idx="277">
                    <c:v>0.8857823284155858</c:v>
                  </c:pt>
                  <c:pt idx="278">
                    <c:v>0.77033391028393006</c:v>
                  </c:pt>
                  <c:pt idx="279">
                    <c:v>0.90360850667384329</c:v>
                  </c:pt>
                  <c:pt idx="280">
                    <c:v>0.96081579920398863</c:v>
                  </c:pt>
                  <c:pt idx="281">
                    <c:v>0.86127250817225709</c:v>
                  </c:pt>
                  <c:pt idx="282">
                    <c:v>0.90413734207438701</c:v>
                  </c:pt>
                  <c:pt idx="283">
                    <c:v>1.0174430368985425</c:v>
                  </c:pt>
                  <c:pt idx="284">
                    <c:v>1.0071923020621911</c:v>
                  </c:pt>
                  <c:pt idx="285">
                    <c:v>1.0668558165625455</c:v>
                  </c:pt>
                  <c:pt idx="286">
                    <c:v>0.95909975150311355</c:v>
                  </c:pt>
                  <c:pt idx="287">
                    <c:v>1.2171706262202275</c:v>
                  </c:pt>
                  <c:pt idx="288">
                    <c:v>1.3620400140965001</c:v>
                  </c:pt>
                  <c:pt idx="289">
                    <c:v>1.2014600839534086</c:v>
                  </c:pt>
                  <c:pt idx="290">
                    <c:v>0.92732806133176771</c:v>
                  </c:pt>
                  <c:pt idx="291">
                    <c:v>1.137510586031325</c:v>
                  </c:pt>
                  <c:pt idx="292">
                    <c:v>1.1573617988050813</c:v>
                  </c:pt>
                  <c:pt idx="293">
                    <c:v>1.3510022205755221</c:v>
                  </c:pt>
                  <c:pt idx="294">
                    <c:v>1.2897652241138073</c:v>
                  </c:pt>
                  <c:pt idx="295">
                    <c:v>1.2026425071483233</c:v>
                  </c:pt>
                  <c:pt idx="296">
                    <c:v>1.2567247113031534</c:v>
                  </c:pt>
                  <c:pt idx="297">
                    <c:v>1.347070525250996</c:v>
                  </c:pt>
                  <c:pt idx="298">
                    <c:v>1.4328015680244561</c:v>
                  </c:pt>
                  <c:pt idx="299">
                    <c:v>1.5009837884978392</c:v>
                  </c:pt>
                  <c:pt idx="300">
                    <c:v>1.4569685423279848</c:v>
                  </c:pt>
                  <c:pt idx="301">
                    <c:v>1.2594841536650283</c:v>
                  </c:pt>
                  <c:pt idx="302">
                    <c:v>1.5155042065266626</c:v>
                  </c:pt>
                  <c:pt idx="303">
                    <c:v>1.4550028636856096</c:v>
                  </c:pt>
                  <c:pt idx="304">
                    <c:v>1.7415758190022501</c:v>
                  </c:pt>
                  <c:pt idx="305">
                    <c:v>1.5342249943646866</c:v>
                  </c:pt>
                  <c:pt idx="306">
                    <c:v>1.2738949459564368</c:v>
                  </c:pt>
                  <c:pt idx="307">
                    <c:v>1.65862111405831</c:v>
                  </c:pt>
                  <c:pt idx="308">
                    <c:v>1.5779695814558647</c:v>
                  </c:pt>
                  <c:pt idx="309">
                    <c:v>1.7577486547664656</c:v>
                  </c:pt>
                  <c:pt idx="310">
                    <c:v>1.762138568141941</c:v>
                  </c:pt>
                  <c:pt idx="311">
                    <c:v>1.6662341772191924</c:v>
                  </c:pt>
                  <c:pt idx="312">
                    <c:v>1.9173453001481029</c:v>
                  </c:pt>
                  <c:pt idx="313">
                    <c:v>1.5130991375319718</c:v>
                  </c:pt>
                  <c:pt idx="314">
                    <c:v>1.88322701764816</c:v>
                  </c:pt>
                  <c:pt idx="315">
                    <c:v>1.8880406069079392</c:v>
                  </c:pt>
                  <c:pt idx="316">
                    <c:v>2.4794600890785374</c:v>
                  </c:pt>
                  <c:pt idx="317">
                    <c:v>2.0239785901370904</c:v>
                  </c:pt>
                  <c:pt idx="318">
                    <c:v>2.3615021349415226</c:v>
                  </c:pt>
                  <c:pt idx="319">
                    <c:v>2.2994552253378062</c:v>
                  </c:pt>
                  <c:pt idx="320">
                    <c:v>2.2822057313046944</c:v>
                  </c:pt>
                  <c:pt idx="321">
                    <c:v>2.4803362675250278</c:v>
                  </c:pt>
                  <c:pt idx="322">
                    <c:v>2.6895624799088287</c:v>
                  </c:pt>
                  <c:pt idx="323">
                    <c:v>2.4158440209031249</c:v>
                  </c:pt>
                  <c:pt idx="324">
                    <c:v>2.7082020481000462</c:v>
                  </c:pt>
                  <c:pt idx="325">
                    <c:v>2.648735799081015</c:v>
                  </c:pt>
                  <c:pt idx="326">
                    <c:v>2.7591035379871669</c:v>
                  </c:pt>
                  <c:pt idx="327">
                    <c:v>3.0338856823112779</c:v>
                  </c:pt>
                  <c:pt idx="328">
                    <c:v>3.1704880276281302</c:v>
                  </c:pt>
                  <c:pt idx="329">
                    <c:v>3.121330538942221</c:v>
                  </c:pt>
                  <c:pt idx="330">
                    <c:v>3.0649476885149949</c:v>
                  </c:pt>
                  <c:pt idx="331">
                    <c:v>3.0920965379496241</c:v>
                  </c:pt>
                  <c:pt idx="332">
                    <c:v>3.2475991131911663</c:v>
                  </c:pt>
                  <c:pt idx="333">
                    <c:v>3.2396642315729713</c:v>
                  </c:pt>
                  <c:pt idx="334">
                    <c:v>3.5478840172700159</c:v>
                  </c:pt>
                  <c:pt idx="335">
                    <c:v>3.5948755657648697</c:v>
                  </c:pt>
                  <c:pt idx="336">
                    <c:v>3.4762667235603959</c:v>
                  </c:pt>
                  <c:pt idx="337">
                    <c:v>3.2179932152404134</c:v>
                  </c:pt>
                  <c:pt idx="338">
                    <c:v>3.4173235628680678</c:v>
                  </c:pt>
                  <c:pt idx="339">
                    <c:v>3.3156940449927021</c:v>
                  </c:pt>
                  <c:pt idx="340">
                    <c:v>3.7182609286241983</c:v>
                  </c:pt>
                  <c:pt idx="341">
                    <c:v>3.6001029614905899</c:v>
                  </c:pt>
                  <c:pt idx="342">
                    <c:v>3.6360228730487019</c:v>
                  </c:pt>
                  <c:pt idx="343">
                    <c:v>3.9222910396858546</c:v>
                  </c:pt>
                  <c:pt idx="344">
                    <c:v>3.5286473801349683</c:v>
                  </c:pt>
                  <c:pt idx="345">
                    <c:v>3.8043226729603257</c:v>
                  </c:pt>
                  <c:pt idx="346">
                    <c:v>3.5990285263294881</c:v>
                  </c:pt>
                  <c:pt idx="347">
                    <c:v>3.7098384511098694</c:v>
                  </c:pt>
                  <c:pt idx="348">
                    <c:v>3.799323229208083</c:v>
                  </c:pt>
                  <c:pt idx="349">
                    <c:v>3.8744445193257504</c:v>
                  </c:pt>
                  <c:pt idx="350">
                    <c:v>3.7690946304561286</c:v>
                  </c:pt>
                  <c:pt idx="351">
                    <c:v>3.6385148527020448</c:v>
                  </c:pt>
                  <c:pt idx="352">
                    <c:v>3.9984498246195486</c:v>
                  </c:pt>
                  <c:pt idx="353">
                    <c:v>3.7014222941998809</c:v>
                  </c:pt>
                  <c:pt idx="354">
                    <c:v>3.490649796241367</c:v>
                  </c:pt>
                  <c:pt idx="355">
                    <c:v>3.816875205365414</c:v>
                  </c:pt>
                  <c:pt idx="356">
                    <c:v>3.9960879619948191</c:v>
                  </c:pt>
                  <c:pt idx="357">
                    <c:v>3.9985524047251446</c:v>
                  </c:pt>
                  <c:pt idx="358">
                    <c:v>4.2011103294248189</c:v>
                  </c:pt>
                  <c:pt idx="359">
                    <c:v>4.0565697742468672</c:v>
                  </c:pt>
                  <c:pt idx="360">
                    <c:v>4.0184325717042153</c:v>
                  </c:pt>
                  <c:pt idx="361">
                    <c:v>3.8295588518783816</c:v>
                  </c:pt>
                  <c:pt idx="362">
                    <c:v>3.3533698473823903</c:v>
                  </c:pt>
                  <c:pt idx="363">
                    <c:v>3.7507466367822486</c:v>
                  </c:pt>
                  <c:pt idx="364">
                    <c:v>3.8592425422613701</c:v>
                  </c:pt>
                  <c:pt idx="365">
                    <c:v>3.6934347609418157</c:v>
                  </c:pt>
                  <c:pt idx="366">
                    <c:v>3.8518837382939477</c:v>
                  </c:pt>
                  <c:pt idx="367">
                    <c:v>3.6493641911982495</c:v>
                  </c:pt>
                  <c:pt idx="368">
                    <c:v>3.7626913683337615</c:v>
                  </c:pt>
                  <c:pt idx="369">
                    <c:v>3.9997557842115103</c:v>
                  </c:pt>
                  <c:pt idx="370">
                    <c:v>3.4647222591909714</c:v>
                  </c:pt>
                  <c:pt idx="371">
                    <c:v>4.0347272522439406</c:v>
                  </c:pt>
                  <c:pt idx="372">
                    <c:v>3.7858568823099072</c:v>
                  </c:pt>
                  <c:pt idx="373">
                    <c:v>3.4736787896023609</c:v>
                  </c:pt>
                  <c:pt idx="374">
                    <c:v>3.6312776447599431</c:v>
                  </c:pt>
                  <c:pt idx="375">
                    <c:v>4.0319392769898288</c:v>
                  </c:pt>
                  <c:pt idx="376">
                    <c:v>3.4544848144598062</c:v>
                  </c:pt>
                  <c:pt idx="377">
                    <c:v>3.6165033296450093</c:v>
                  </c:pt>
                  <c:pt idx="378">
                    <c:v>3.5423244251950368</c:v>
                  </c:pt>
                  <c:pt idx="379">
                    <c:v>3.4233814180329718</c:v>
                  </c:pt>
                  <c:pt idx="380">
                    <c:v>3.975481480273793</c:v>
                  </c:pt>
                  <c:pt idx="381">
                    <c:v>3.5417194976451891</c:v>
                  </c:pt>
                  <c:pt idx="382">
                    <c:v>3.6023035685516467</c:v>
                  </c:pt>
                  <c:pt idx="383">
                    <c:v>3.5786669305762575</c:v>
                  </c:pt>
                  <c:pt idx="384">
                    <c:v>3.5855396153624395</c:v>
                  </c:pt>
                  <c:pt idx="385">
                    <c:v>3.2773115506463517</c:v>
                  </c:pt>
                  <c:pt idx="386">
                    <c:v>3.6036806647278463</c:v>
                  </c:pt>
                  <c:pt idx="387">
                    <c:v>3.6136256493075467</c:v>
                  </c:pt>
                  <c:pt idx="388">
                    <c:v>3.4243228527695853</c:v>
                  </c:pt>
                  <c:pt idx="389">
                    <c:v>3.4181645659622579</c:v>
                  </c:pt>
                  <c:pt idx="390">
                    <c:v>3.3280721646823435</c:v>
                  </c:pt>
                  <c:pt idx="391">
                    <c:v>3.7604495741865849</c:v>
                  </c:pt>
                  <c:pt idx="392">
                    <c:v>3.6918648855738647</c:v>
                  </c:pt>
                  <c:pt idx="393">
                    <c:v>3.1744444133317833</c:v>
                  </c:pt>
                  <c:pt idx="394">
                    <c:v>2.9417046645326863</c:v>
                  </c:pt>
                  <c:pt idx="395">
                    <c:v>3.2022836122575504</c:v>
                  </c:pt>
                  <c:pt idx="396">
                    <c:v>3.331559594744379</c:v>
                  </c:pt>
                  <c:pt idx="397">
                    <c:v>3.594523936953733</c:v>
                  </c:pt>
                  <c:pt idx="398">
                    <c:v>3.6120221944685453</c:v>
                  </c:pt>
                  <c:pt idx="399">
                    <c:v>3.2631742725961361</c:v>
                  </c:pt>
                  <c:pt idx="400">
                    <c:v>3.2687677086837161</c:v>
                  </c:pt>
                  <c:pt idx="401">
                    <c:v>3.151099966678315</c:v>
                  </c:pt>
                  <c:pt idx="402">
                    <c:v>3.0071525291101162</c:v>
                  </c:pt>
                  <c:pt idx="403">
                    <c:v>3.2007142952784693</c:v>
                  </c:pt>
                  <c:pt idx="404">
                    <c:v>3.2239398257411738</c:v>
                  </c:pt>
                  <c:pt idx="405">
                    <c:v>3.5972669255051528</c:v>
                  </c:pt>
                  <c:pt idx="406">
                    <c:v>2.9896037084090796</c:v>
                  </c:pt>
                  <c:pt idx="407">
                    <c:v>3.0339628101434237</c:v>
                  </c:pt>
                  <c:pt idx="408">
                    <c:v>3.4877838713620579</c:v>
                  </c:pt>
                  <c:pt idx="409">
                    <c:v>3.1586961445085699</c:v>
                  </c:pt>
                  <c:pt idx="410">
                    <c:v>3.0791650383396822</c:v>
                  </c:pt>
                  <c:pt idx="411">
                    <c:v>3.1253673917370541</c:v>
                  </c:pt>
                  <c:pt idx="412">
                    <c:v>3.3242802228452311</c:v>
                  </c:pt>
                  <c:pt idx="413">
                    <c:v>3.5023241331055295</c:v>
                  </c:pt>
                  <c:pt idx="414">
                    <c:v>3.1357289955181562</c:v>
                  </c:pt>
                  <c:pt idx="415">
                    <c:v>3.2636262551544291</c:v>
                  </c:pt>
                  <c:pt idx="416">
                    <c:v>3.3206591715099751</c:v>
                  </c:pt>
                  <c:pt idx="417">
                    <c:v>3.2814985905832734</c:v>
                  </c:pt>
                  <c:pt idx="418">
                    <c:v>3.3550811217217009</c:v>
                  </c:pt>
                  <c:pt idx="419">
                    <c:v>3.2846891785981618</c:v>
                  </c:pt>
                  <c:pt idx="420">
                    <c:v>2.7139541263625016</c:v>
                  </c:pt>
                  <c:pt idx="421">
                    <c:v>3.1145996532459956</c:v>
                  </c:pt>
                  <c:pt idx="422">
                    <c:v>3.0716894916858482</c:v>
                  </c:pt>
                  <c:pt idx="423">
                    <c:v>3.2830267031099907</c:v>
                  </c:pt>
                  <c:pt idx="424">
                    <c:v>2.8994669050246569</c:v>
                  </c:pt>
                  <c:pt idx="425">
                    <c:v>3.1984389942595417</c:v>
                  </c:pt>
                  <c:pt idx="426">
                    <c:v>3.2321952808166206</c:v>
                  </c:pt>
                  <c:pt idx="427">
                    <c:v>3.1764607663247011</c:v>
                  </c:pt>
                  <c:pt idx="428">
                    <c:v>2.922937392418818</c:v>
                  </c:pt>
                  <c:pt idx="429">
                    <c:v>2.9615300662551607</c:v>
                  </c:pt>
                  <c:pt idx="430">
                    <c:v>3.0668872384444268</c:v>
                  </c:pt>
                  <c:pt idx="431">
                    <c:v>2.8657135818733295</c:v>
                  </c:pt>
                  <c:pt idx="432">
                    <c:v>2.6819415231009951</c:v>
                  </c:pt>
                  <c:pt idx="433">
                    <c:v>2.78343546718797</c:v>
                  </c:pt>
                  <c:pt idx="434">
                    <c:v>2.9265271796676275</c:v>
                  </c:pt>
                  <c:pt idx="435">
                    <c:v>2.9640409916193851</c:v>
                  </c:pt>
                  <c:pt idx="436">
                    <c:v>2.9678211424095902</c:v>
                  </c:pt>
                  <c:pt idx="437">
                    <c:v>2.6316915346091325</c:v>
                  </c:pt>
                  <c:pt idx="438">
                    <c:v>2.7951352382308654</c:v>
                  </c:pt>
                  <c:pt idx="439">
                    <c:v>2.0741623208739761</c:v>
                  </c:pt>
                  <c:pt idx="440">
                    <c:v>3.2833023517997026</c:v>
                  </c:pt>
                  <c:pt idx="441">
                    <c:v>2.3424194756704084</c:v>
                  </c:pt>
                  <c:pt idx="442">
                    <c:v>2.4253973557611883</c:v>
                  </c:pt>
                  <c:pt idx="443">
                    <c:v>2.471058275314447</c:v>
                  </c:pt>
                  <c:pt idx="444">
                    <c:v>2.7239391207098227</c:v>
                  </c:pt>
                  <c:pt idx="445">
                    <c:v>2.7795439074303987</c:v>
                  </c:pt>
                  <c:pt idx="446">
                    <c:v>3.0007119710717474</c:v>
                  </c:pt>
                  <c:pt idx="447">
                    <c:v>3.2439079826653368</c:v>
                  </c:pt>
                  <c:pt idx="448">
                    <c:v>2.7343530008638903</c:v>
                  </c:pt>
                  <c:pt idx="449">
                    <c:v>2.7293855230314001</c:v>
                  </c:pt>
                  <c:pt idx="450">
                    <c:v>2.9379732810221499</c:v>
                  </c:pt>
                  <c:pt idx="451">
                    <c:v>2.7748631197472386</c:v>
                  </c:pt>
                  <c:pt idx="452">
                    <c:v>2.8575743209932432</c:v>
                  </c:pt>
                  <c:pt idx="453">
                    <c:v>2.5444214142577382</c:v>
                  </c:pt>
                  <c:pt idx="454">
                    <c:v>2.6412589801077813</c:v>
                  </c:pt>
                  <c:pt idx="455">
                    <c:v>2.7222455803986518</c:v>
                  </c:pt>
                  <c:pt idx="456">
                    <c:v>2.3364131341296042</c:v>
                  </c:pt>
                  <c:pt idx="457">
                    <c:v>2.9453285611852085</c:v>
                  </c:pt>
                  <c:pt idx="458">
                    <c:v>2.9520281728556377</c:v>
                  </c:pt>
                  <c:pt idx="459">
                    <c:v>2.2782415002218861</c:v>
                  </c:pt>
                  <c:pt idx="460">
                    <c:v>2.3191444543193152</c:v>
                  </c:pt>
                  <c:pt idx="461">
                    <c:v>2.4977202271938692</c:v>
                  </c:pt>
                  <c:pt idx="462">
                    <c:v>2.598025660637961</c:v>
                  </c:pt>
                  <c:pt idx="463">
                    <c:v>2.7576715419595117</c:v>
                  </c:pt>
                  <c:pt idx="464">
                    <c:v>2.2726099533355817</c:v>
                  </c:pt>
                  <c:pt idx="465">
                    <c:v>2.3698166595751706</c:v>
                  </c:pt>
                  <c:pt idx="466">
                    <c:v>2.0746016485099257</c:v>
                  </c:pt>
                  <c:pt idx="467">
                    <c:v>2.652774208258196</c:v>
                  </c:pt>
                  <c:pt idx="468">
                    <c:v>2.1043586513076522</c:v>
                  </c:pt>
                  <c:pt idx="469">
                    <c:v>2.4456737994534876</c:v>
                  </c:pt>
                  <c:pt idx="470">
                    <c:v>1.8200619037091383</c:v>
                  </c:pt>
                  <c:pt idx="471">
                    <c:v>2.3773124181170062</c:v>
                  </c:pt>
                  <c:pt idx="472">
                    <c:v>2.3634256916602943</c:v>
                  </c:pt>
                  <c:pt idx="473">
                    <c:v>2.661201295154755</c:v>
                  </c:pt>
                  <c:pt idx="474">
                    <c:v>2.5161499027946213</c:v>
                  </c:pt>
                  <c:pt idx="475">
                    <c:v>1.9990113389707127</c:v>
                  </c:pt>
                  <c:pt idx="476">
                    <c:v>2.5971311736863307</c:v>
                  </c:pt>
                  <c:pt idx="477">
                    <c:v>2.3815303903162697</c:v>
                  </c:pt>
                  <c:pt idx="478">
                    <c:v>2.4068787533511595</c:v>
                  </c:pt>
                  <c:pt idx="479">
                    <c:v>2.3805883726507444</c:v>
                  </c:pt>
                  <c:pt idx="480">
                    <c:v>1.971253662013086</c:v>
                  </c:pt>
                  <c:pt idx="481">
                    <c:v>1.8686093759799025</c:v>
                  </c:pt>
                  <c:pt idx="482">
                    <c:v>2.0378460033411026</c:v>
                  </c:pt>
                  <c:pt idx="483">
                    <c:v>1.9218514510752374</c:v>
                  </c:pt>
                  <c:pt idx="484">
                    <c:v>2.610974977538719</c:v>
                  </c:pt>
                  <c:pt idx="485">
                    <c:v>2.0970257509148507</c:v>
                  </c:pt>
                  <c:pt idx="486">
                    <c:v>2.4220366085865184</c:v>
                  </c:pt>
                  <c:pt idx="487">
                    <c:v>1.9287450151156287</c:v>
                  </c:pt>
                  <c:pt idx="488">
                    <c:v>1.6651819720378915</c:v>
                  </c:pt>
                  <c:pt idx="489">
                    <c:v>2.0070023251938141</c:v>
                  </c:pt>
                  <c:pt idx="490">
                    <c:v>2.2176303419040471</c:v>
                  </c:pt>
                  <c:pt idx="491">
                    <c:v>2.3300442771186636</c:v>
                  </c:pt>
                  <c:pt idx="492">
                    <c:v>2.4570694604209704</c:v>
                  </c:pt>
                  <c:pt idx="493">
                    <c:v>2.4552894601927004</c:v>
                  </c:pt>
                  <c:pt idx="494">
                    <c:v>1.4565000286073919</c:v>
                  </c:pt>
                  <c:pt idx="495">
                    <c:v>1.84046117409016</c:v>
                  </c:pt>
                  <c:pt idx="496">
                    <c:v>1.818463178987503</c:v>
                  </c:pt>
                  <c:pt idx="497">
                    <c:v>2.0085001867064691</c:v>
                  </c:pt>
                  <c:pt idx="498">
                    <c:v>2.4124037804646403</c:v>
                  </c:pt>
                  <c:pt idx="499">
                    <c:v>1.8998508713405111</c:v>
                  </c:pt>
                  <c:pt idx="500">
                    <c:v>2.1624426774676047</c:v>
                  </c:pt>
                  <c:pt idx="501">
                    <c:v>2.147550775495962</c:v>
                  </c:pt>
                  <c:pt idx="502">
                    <c:v>1.8466002093938205</c:v>
                  </c:pt>
                  <c:pt idx="503">
                    <c:v>1.8919348121257604</c:v>
                  </c:pt>
                  <c:pt idx="504">
                    <c:v>2.5765271846680209</c:v>
                  </c:pt>
                  <c:pt idx="505">
                    <c:v>2.5584743500766249</c:v>
                  </c:pt>
                  <c:pt idx="506">
                    <c:v>2.0290520775311007</c:v>
                  </c:pt>
                  <c:pt idx="507">
                    <c:v>2.3878669002549819</c:v>
                  </c:pt>
                  <c:pt idx="508">
                    <c:v>2.4950232463846809</c:v>
                  </c:pt>
                  <c:pt idx="509">
                    <c:v>2.3161378053417407</c:v>
                  </c:pt>
                  <c:pt idx="510">
                    <c:v>2.4649649760865442</c:v>
                  </c:pt>
                  <c:pt idx="511">
                    <c:v>2.0814481337120392</c:v>
                  </c:pt>
                  <c:pt idx="512">
                    <c:v>1.7355230719680268</c:v>
                  </c:pt>
                  <c:pt idx="513">
                    <c:v>2.1193617750005269</c:v>
                  </c:pt>
                  <c:pt idx="514">
                    <c:v>1.8548170619587625</c:v>
                  </c:pt>
                  <c:pt idx="515">
                    <c:v>1.9057529570574927</c:v>
                  </c:pt>
                  <c:pt idx="516">
                    <c:v>2.3278364060503165</c:v>
                  </c:pt>
                  <c:pt idx="517">
                    <c:v>1.4994990274532807</c:v>
                  </c:pt>
                  <c:pt idx="518">
                    <c:v>1.7650076487086392</c:v>
                  </c:pt>
                  <c:pt idx="519">
                    <c:v>1.9906663038624419</c:v>
                  </c:pt>
                  <c:pt idx="520">
                    <c:v>1.8659793675172427</c:v>
                  </c:pt>
                  <c:pt idx="521">
                    <c:v>1.9637899582185461</c:v>
                  </c:pt>
                  <c:pt idx="522">
                    <c:v>1.6729259796336875</c:v>
                  </c:pt>
                  <c:pt idx="523">
                    <c:v>1.9605260348522096</c:v>
                  </c:pt>
                  <c:pt idx="524">
                    <c:v>1.9000664023484228</c:v>
                  </c:pt>
                  <c:pt idx="525">
                    <c:v>2.0900428225278</c:v>
                  </c:pt>
                  <c:pt idx="526">
                    <c:v>2.2638322228763603</c:v>
                  </c:pt>
                  <c:pt idx="527">
                    <c:v>2.0945885833101716</c:v>
                  </c:pt>
                  <c:pt idx="528">
                    <c:v>1.6912676705162115</c:v>
                  </c:pt>
                  <c:pt idx="529">
                    <c:v>1.7816113493127577</c:v>
                  </c:pt>
                  <c:pt idx="530">
                    <c:v>2.0175000206526126</c:v>
                  </c:pt>
                  <c:pt idx="531">
                    <c:v>1.6896153408394503</c:v>
                  </c:pt>
                  <c:pt idx="532">
                    <c:v>1.5689618648435451</c:v>
                  </c:pt>
                  <c:pt idx="533">
                    <c:v>2.0135961197155074</c:v>
                  </c:pt>
                  <c:pt idx="534">
                    <c:v>2.0814697531632138</c:v>
                  </c:pt>
                  <c:pt idx="535">
                    <c:v>1.5629991469394133</c:v>
                  </c:pt>
                  <c:pt idx="536">
                    <c:v>2.1365735029091213</c:v>
                  </c:pt>
                  <c:pt idx="537">
                    <c:v>1.6647955830471601</c:v>
                  </c:pt>
                  <c:pt idx="538">
                    <c:v>2.0178704946882449</c:v>
                  </c:pt>
                  <c:pt idx="539">
                    <c:v>1.6743871515672033</c:v>
                  </c:pt>
                  <c:pt idx="540">
                    <c:v>1.3639729958226205</c:v>
                  </c:pt>
                  <c:pt idx="541">
                    <c:v>1.5550327970817845</c:v>
                  </c:pt>
                  <c:pt idx="542">
                    <c:v>1.4095275804325362</c:v>
                  </c:pt>
                  <c:pt idx="543">
                    <c:v>0.89896162320757578</c:v>
                  </c:pt>
                  <c:pt idx="544">
                    <c:v>1.6491107704861183</c:v>
                  </c:pt>
                  <c:pt idx="545">
                    <c:v>2.09880847149044</c:v>
                  </c:pt>
                  <c:pt idx="546">
                    <c:v>1.3670888778715156</c:v>
                  </c:pt>
                  <c:pt idx="547">
                    <c:v>1.665418065631971</c:v>
                  </c:pt>
                  <c:pt idx="548">
                    <c:v>1.5868698749424925</c:v>
                  </c:pt>
                  <c:pt idx="549">
                    <c:v>2.0412575372385837</c:v>
                  </c:pt>
                  <c:pt idx="550">
                    <c:v>1.830659170899926</c:v>
                  </c:pt>
                  <c:pt idx="551">
                    <c:v>1.5959518580876224</c:v>
                  </c:pt>
                  <c:pt idx="552">
                    <c:v>1.4692202013313047</c:v>
                  </c:pt>
                  <c:pt idx="553">
                    <c:v>1.7967683026293109</c:v>
                  </c:pt>
                  <c:pt idx="554">
                    <c:v>0.93377424109542373</c:v>
                  </c:pt>
                  <c:pt idx="555">
                    <c:v>1.4448530490445506</c:v>
                  </c:pt>
                  <c:pt idx="556">
                    <c:v>1.1823541488629079</c:v>
                  </c:pt>
                  <c:pt idx="557">
                    <c:v>1.8155281141677106</c:v>
                  </c:pt>
                  <c:pt idx="558">
                    <c:v>1.6806922185020465</c:v>
                  </c:pt>
                  <c:pt idx="559">
                    <c:v>2.265420564339732</c:v>
                  </c:pt>
                  <c:pt idx="560">
                    <c:v>1.4028279770995917</c:v>
                  </c:pt>
                  <c:pt idx="561">
                    <c:v>1.6636853668888103</c:v>
                  </c:pt>
                  <c:pt idx="562">
                    <c:v>1.6377207739212853</c:v>
                  </c:pt>
                  <c:pt idx="563">
                    <c:v>1.5030104235611059</c:v>
                  </c:pt>
                  <c:pt idx="564">
                    <c:v>2.2342025422955523</c:v>
                  </c:pt>
                  <c:pt idx="565">
                    <c:v>1.2636100400571899</c:v>
                  </c:pt>
                  <c:pt idx="566">
                    <c:v>1.6199093596042129</c:v>
                  </c:pt>
                  <c:pt idx="567">
                    <c:v>2.043914626397112</c:v>
                  </c:pt>
                  <c:pt idx="568">
                    <c:v>1.5460155238547897</c:v>
                  </c:pt>
                  <c:pt idx="569">
                    <c:v>1.8887181720239044</c:v>
                  </c:pt>
                  <c:pt idx="570">
                    <c:v>1.2366051646881211</c:v>
                  </c:pt>
                  <c:pt idx="571">
                    <c:v>1.7360116167046022</c:v>
                  </c:pt>
                  <c:pt idx="572">
                    <c:v>1.5549058921148042</c:v>
                  </c:pt>
                  <c:pt idx="573">
                    <c:v>1.1704695638930551</c:v>
                  </c:pt>
                  <c:pt idx="574">
                    <c:v>1.9653949560669219</c:v>
                  </c:pt>
                  <c:pt idx="575">
                    <c:v>2.2347018443929589</c:v>
                  </c:pt>
                  <c:pt idx="576">
                    <c:v>1.0723699610364581</c:v>
                  </c:pt>
                  <c:pt idx="577">
                    <c:v>0.97998588425208066</c:v>
                  </c:pt>
                  <c:pt idx="578">
                    <c:v>2.1002802987537841</c:v>
                  </c:pt>
                  <c:pt idx="579">
                    <c:v>1.4202592486350276</c:v>
                  </c:pt>
                  <c:pt idx="580">
                    <c:v>1.547438313256245</c:v>
                  </c:pt>
                  <c:pt idx="581">
                    <c:v>1.4632717906572696</c:v>
                  </c:pt>
                  <c:pt idx="582">
                    <c:v>1.6295890074903345</c:v>
                  </c:pt>
                  <c:pt idx="583">
                    <c:v>1.5979394022719804</c:v>
                  </c:pt>
                  <c:pt idx="584">
                    <c:v>1.4557157460621681</c:v>
                  </c:pt>
                  <c:pt idx="585">
                    <c:v>1.5618169973890232</c:v>
                  </c:pt>
                  <c:pt idx="586">
                    <c:v>1.6878241417082991</c:v>
                  </c:pt>
                  <c:pt idx="587">
                    <c:v>1.3836932463519505</c:v>
                  </c:pt>
                  <c:pt idx="588">
                    <c:v>1.1552992397354607</c:v>
                  </c:pt>
                  <c:pt idx="589">
                    <c:v>1.436968684418696</c:v>
                  </c:pt>
                  <c:pt idx="590">
                    <c:v>1.1665900451029627</c:v>
                  </c:pt>
                  <c:pt idx="591">
                    <c:v>1.3368744643134347</c:v>
                  </c:pt>
                  <c:pt idx="592">
                    <c:v>1.582929667841668</c:v>
                  </c:pt>
                  <c:pt idx="593">
                    <c:v>1.4085439290274187</c:v>
                  </c:pt>
                  <c:pt idx="594">
                    <c:v>1.4746358872616658</c:v>
                  </c:pt>
                  <c:pt idx="595">
                    <c:v>1.2403774963023684</c:v>
                  </c:pt>
                  <c:pt idx="596">
                    <c:v>1.2974780666097336</c:v>
                  </c:pt>
                  <c:pt idx="597">
                    <c:v>1.1959771458240049</c:v>
                  </c:pt>
                  <c:pt idx="598">
                    <c:v>1.3235185428747618</c:v>
                  </c:pt>
                  <c:pt idx="599">
                    <c:v>1.2958996874758475</c:v>
                  </c:pt>
                  <c:pt idx="600">
                    <c:v>1.2955316797876206</c:v>
                  </c:pt>
                  <c:pt idx="601">
                    <c:v>1.2695390239505575</c:v>
                  </c:pt>
                  <c:pt idx="602">
                    <c:v>1.3498986381700415</c:v>
                  </c:pt>
                  <c:pt idx="603">
                    <c:v>1.2493082085698466</c:v>
                  </c:pt>
                  <c:pt idx="604">
                    <c:v>1.0229351559768252</c:v>
                  </c:pt>
                  <c:pt idx="605">
                    <c:v>1.0878301031564321</c:v>
                  </c:pt>
                  <c:pt idx="606">
                    <c:v>1.0596812413803181</c:v>
                  </c:pt>
                  <c:pt idx="607">
                    <c:v>1.5183709472106395</c:v>
                  </c:pt>
                  <c:pt idx="608">
                    <c:v>1.1950373773791911</c:v>
                  </c:pt>
                  <c:pt idx="609">
                    <c:v>1.1211821142585767</c:v>
                  </c:pt>
                  <c:pt idx="610">
                    <c:v>1.2040000000000006</c:v>
                  </c:pt>
                  <c:pt idx="611">
                    <c:v>1.2030423932680012</c:v>
                  </c:pt>
                  <c:pt idx="612">
                    <c:v>0.9321207003387485</c:v>
                  </c:pt>
                  <c:pt idx="613">
                    <c:v>1.0770297117535803</c:v>
                  </c:pt>
                  <c:pt idx="614">
                    <c:v>1.3151944089499974</c:v>
                  </c:pt>
                  <c:pt idx="615">
                    <c:v>1.0076990291418042</c:v>
                  </c:pt>
                  <c:pt idx="616">
                    <c:v>1.3110794534784436</c:v>
                  </c:pt>
                  <c:pt idx="617">
                    <c:v>1.2362484917415806</c:v>
                  </c:pt>
                  <c:pt idx="618">
                    <c:v>1.037985709599768</c:v>
                  </c:pt>
                  <c:pt idx="619">
                    <c:v>1.1262372455807586</c:v>
                  </c:pt>
                  <c:pt idx="620">
                    <c:v>0.72621920474009305</c:v>
                  </c:pt>
                  <c:pt idx="621">
                    <c:v>1.1527620454080429</c:v>
                  </c:pt>
                  <c:pt idx="622">
                    <c:v>0.87160904844622511</c:v>
                  </c:pt>
                  <c:pt idx="623">
                    <c:v>0.99074029560391563</c:v>
                  </c:pt>
                  <c:pt idx="624">
                    <c:v>1.3780135461356442</c:v>
                  </c:pt>
                  <c:pt idx="625">
                    <c:v>0.8524742420351088</c:v>
                  </c:pt>
                  <c:pt idx="626">
                    <c:v>0.92486377375265372</c:v>
                  </c:pt>
                  <c:pt idx="627">
                    <c:v>1.0908365291524365</c:v>
                  </c:pt>
                  <c:pt idx="628">
                    <c:v>1.2149668033873742</c:v>
                  </c:pt>
                  <c:pt idx="629">
                    <c:v>1.0763829863637444</c:v>
                  </c:pt>
                  <c:pt idx="630">
                    <c:v>1.1450983946077875</c:v>
                  </c:pt>
                  <c:pt idx="631">
                    <c:v>0.89192731392941105</c:v>
                  </c:pt>
                  <c:pt idx="632">
                    <c:v>1.4211376897870716</c:v>
                  </c:pt>
                  <c:pt idx="633">
                    <c:v>0.74028800701708886</c:v>
                  </c:pt>
                  <c:pt idx="634">
                    <c:v>0.90771434566901787</c:v>
                  </c:pt>
                  <c:pt idx="635">
                    <c:v>1.1485038093101829</c:v>
                  </c:pt>
                  <c:pt idx="636">
                    <c:v>1.3185564075912712</c:v>
                  </c:pt>
                  <c:pt idx="637">
                    <c:v>0.9740000000000002</c:v>
                  </c:pt>
                  <c:pt idx="638">
                    <c:v>0.8145282888478057</c:v>
                  </c:pt>
                  <c:pt idx="639">
                    <c:v>0.82107876195486429</c:v>
                  </c:pt>
                  <c:pt idx="640">
                    <c:v>0.54208609402320318</c:v>
                  </c:pt>
                  <c:pt idx="641">
                    <c:v>0.86291154432730444</c:v>
                  </c:pt>
                  <c:pt idx="642">
                    <c:v>0.92981664859261359</c:v>
                  </c:pt>
                  <c:pt idx="643">
                    <c:v>1.1373145270035609</c:v>
                  </c:pt>
                  <c:pt idx="644">
                    <c:v>0.70267654958261794</c:v>
                  </c:pt>
                  <c:pt idx="645">
                    <c:v>1.3666290645233485</c:v>
                  </c:pt>
                  <c:pt idx="646">
                    <c:v>0.90951488901135347</c:v>
                  </c:pt>
                  <c:pt idx="647">
                    <c:v>0.98376640181159591</c:v>
                  </c:pt>
                  <c:pt idx="648">
                    <c:v>0.94003616951689639</c:v>
                  </c:pt>
                  <c:pt idx="649">
                    <c:v>0.60899999999999999</c:v>
                  </c:pt>
                  <c:pt idx="650">
                    <c:v>0.53310630584652974</c:v>
                  </c:pt>
                  <c:pt idx="651">
                    <c:v>0.57678967859466146</c:v>
                  </c:pt>
                  <c:pt idx="652">
                    <c:v>0.77958279440565681</c:v>
                  </c:pt>
                  <c:pt idx="653">
                    <c:v>0.94019785151849777</c:v>
                  </c:pt>
                  <c:pt idx="654">
                    <c:v>0.72111048621784291</c:v>
                  </c:pt>
                  <c:pt idx="655">
                    <c:v>0.53809138009573543</c:v>
                  </c:pt>
                  <c:pt idx="656">
                    <c:v>0.49592371725229395</c:v>
                  </c:pt>
                  <c:pt idx="657">
                    <c:v>1.4143105505274727</c:v>
                  </c:pt>
                  <c:pt idx="658">
                    <c:v>1.409117099463348</c:v>
                  </c:pt>
                  <c:pt idx="659">
                    <c:v>0.71840471416419205</c:v>
                  </c:pt>
                  <c:pt idx="660">
                    <c:v>0.56229796371674701</c:v>
                  </c:pt>
                  <c:pt idx="661">
                    <c:v>1.319575815682196</c:v>
                  </c:pt>
                  <c:pt idx="662">
                    <c:v>1.4206548959312246</c:v>
                  </c:pt>
                  <c:pt idx="663">
                    <c:v>1.1770625868378166</c:v>
                  </c:pt>
                  <c:pt idx="664">
                    <c:v>0.77882411364826154</c:v>
                  </c:pt>
                  <c:pt idx="665">
                    <c:v>0.592438182429188</c:v>
                  </c:pt>
                  <c:pt idx="666">
                    <c:v>0.74404054549018594</c:v>
                  </c:pt>
                  <c:pt idx="667">
                    <c:v>0.88384067191623061</c:v>
                  </c:pt>
                  <c:pt idx="668">
                    <c:v>0.70130331051074724</c:v>
                  </c:pt>
                  <c:pt idx="669">
                    <c:v>0.51417150186813554</c:v>
                  </c:pt>
                  <c:pt idx="670">
                    <c:v>0.89531018833325748</c:v>
                  </c:pt>
                  <c:pt idx="671">
                    <c:v>1.023520558334484</c:v>
                  </c:pt>
                  <c:pt idx="672">
                    <c:v>1.2885352148854916</c:v>
                  </c:pt>
                  <c:pt idx="673">
                    <c:v>1.323055932302184</c:v>
                  </c:pt>
                  <c:pt idx="674">
                    <c:v>1.0030953759904053</c:v>
                  </c:pt>
                  <c:pt idx="675">
                    <c:v>0.86248265683046255</c:v>
                  </c:pt>
                  <c:pt idx="676">
                    <c:v>0.44560184021164007</c:v>
                  </c:pt>
                  <c:pt idx="677">
                    <c:v>0.90456398336436084</c:v>
                  </c:pt>
                  <c:pt idx="678">
                    <c:v>0.76857031775455198</c:v>
                  </c:pt>
                  <c:pt idx="679">
                    <c:v>0.69346689418697782</c:v>
                  </c:pt>
                  <c:pt idx="680">
                    <c:v>1.2042061008537259</c:v>
                  </c:pt>
                  <c:pt idx="681">
                    <c:v>1.1291842188057717</c:v>
                  </c:pt>
                  <c:pt idx="682">
                    <c:v>0.72771308448682781</c:v>
                  </c:pt>
                  <c:pt idx="683">
                    <c:v>1.1793782260157251</c:v>
                  </c:pt>
                  <c:pt idx="684">
                    <c:v>0.75220763977330973</c:v>
                  </c:pt>
                  <c:pt idx="685">
                    <c:v>0.81346808992936737</c:v>
                  </c:pt>
                  <c:pt idx="686">
                    <c:v>1.16847864051224</c:v>
                  </c:pt>
                  <c:pt idx="687">
                    <c:v>1.4973060252778461</c:v>
                  </c:pt>
                  <c:pt idx="688">
                    <c:v>0.72903566442253021</c:v>
                  </c:pt>
                  <c:pt idx="689">
                    <c:v>1.2508752935444907</c:v>
                  </c:pt>
                  <c:pt idx="690">
                    <c:v>1.10328297971705</c:v>
                  </c:pt>
                  <c:pt idx="691">
                    <c:v>0.4817783030952445</c:v>
                  </c:pt>
                  <c:pt idx="692">
                    <c:v>1.0522662844229755</c:v>
                  </c:pt>
                  <c:pt idx="693">
                    <c:v>1.4178379079899557</c:v>
                  </c:pt>
                  <c:pt idx="694">
                    <c:v>0.81297375931411964</c:v>
                  </c:pt>
                  <c:pt idx="695">
                    <c:v>0.85689925506638931</c:v>
                  </c:pt>
                  <c:pt idx="696">
                    <c:v>0.58938725243538637</c:v>
                  </c:pt>
                  <c:pt idx="697">
                    <c:v>0.9132126440940983</c:v>
                  </c:pt>
                  <c:pt idx="698">
                    <c:v>0.99859217568201142</c:v>
                  </c:pt>
                  <c:pt idx="699">
                    <c:v>1.3862146298463127</c:v>
                  </c:pt>
                  <c:pt idx="700">
                    <c:v>1.3668688061892944</c:v>
                  </c:pt>
                </c:numCache>
              </c:numRef>
            </c:minus>
            <c:spPr>
              <a:ln>
                <a:solidFill>
                  <a:srgbClr val="E6B9B8">
                    <a:alpha val="30196"/>
                  </a:srgbClr>
                </a:solidFill>
              </a:ln>
            </c:spPr>
          </c:errBars>
          <c:cat>
            <c:numRef>
              <c:f>'Sdarwinianum-OCEAN'!$A$3:$A$703</c:f>
              <c:numCache>
                <c:formatCode>General</c:formatCode>
                <c:ptCount val="701"/>
                <c:pt idx="0">
                  <c:v>300</c:v>
                </c:pt>
                <c:pt idx="1">
                  <c:v>301</c:v>
                </c:pt>
                <c:pt idx="2">
                  <c:v>302</c:v>
                </c:pt>
                <c:pt idx="3">
                  <c:v>303</c:v>
                </c:pt>
                <c:pt idx="4">
                  <c:v>304</c:v>
                </c:pt>
                <c:pt idx="5">
                  <c:v>305</c:v>
                </c:pt>
                <c:pt idx="6">
                  <c:v>306</c:v>
                </c:pt>
                <c:pt idx="7">
                  <c:v>307</c:v>
                </c:pt>
                <c:pt idx="8">
                  <c:v>308</c:v>
                </c:pt>
                <c:pt idx="9">
                  <c:v>309</c:v>
                </c:pt>
                <c:pt idx="10">
                  <c:v>310</c:v>
                </c:pt>
                <c:pt idx="11">
                  <c:v>311</c:v>
                </c:pt>
                <c:pt idx="12">
                  <c:v>312</c:v>
                </c:pt>
                <c:pt idx="13">
                  <c:v>313</c:v>
                </c:pt>
                <c:pt idx="14">
                  <c:v>314</c:v>
                </c:pt>
                <c:pt idx="15">
                  <c:v>315</c:v>
                </c:pt>
                <c:pt idx="16">
                  <c:v>316</c:v>
                </c:pt>
                <c:pt idx="17">
                  <c:v>317</c:v>
                </c:pt>
                <c:pt idx="18">
                  <c:v>318</c:v>
                </c:pt>
                <c:pt idx="19">
                  <c:v>319</c:v>
                </c:pt>
                <c:pt idx="20">
                  <c:v>320</c:v>
                </c:pt>
                <c:pt idx="21">
                  <c:v>321</c:v>
                </c:pt>
                <c:pt idx="22">
                  <c:v>322</c:v>
                </c:pt>
                <c:pt idx="23">
                  <c:v>323</c:v>
                </c:pt>
                <c:pt idx="24">
                  <c:v>324</c:v>
                </c:pt>
                <c:pt idx="25">
                  <c:v>325</c:v>
                </c:pt>
                <c:pt idx="26">
                  <c:v>326</c:v>
                </c:pt>
                <c:pt idx="27">
                  <c:v>327</c:v>
                </c:pt>
                <c:pt idx="28">
                  <c:v>328</c:v>
                </c:pt>
                <c:pt idx="29">
                  <c:v>329</c:v>
                </c:pt>
                <c:pt idx="30">
                  <c:v>330</c:v>
                </c:pt>
                <c:pt idx="31">
                  <c:v>331</c:v>
                </c:pt>
                <c:pt idx="32">
                  <c:v>332</c:v>
                </c:pt>
                <c:pt idx="33">
                  <c:v>333</c:v>
                </c:pt>
                <c:pt idx="34">
                  <c:v>334</c:v>
                </c:pt>
                <c:pt idx="35">
                  <c:v>335</c:v>
                </c:pt>
                <c:pt idx="36">
                  <c:v>336</c:v>
                </c:pt>
                <c:pt idx="37">
                  <c:v>337</c:v>
                </c:pt>
                <c:pt idx="38">
                  <c:v>338</c:v>
                </c:pt>
                <c:pt idx="39">
                  <c:v>339</c:v>
                </c:pt>
                <c:pt idx="40">
                  <c:v>340</c:v>
                </c:pt>
                <c:pt idx="41">
                  <c:v>341</c:v>
                </c:pt>
                <c:pt idx="42">
                  <c:v>342</c:v>
                </c:pt>
                <c:pt idx="43">
                  <c:v>343</c:v>
                </c:pt>
                <c:pt idx="44">
                  <c:v>344</c:v>
                </c:pt>
                <c:pt idx="45">
                  <c:v>345</c:v>
                </c:pt>
                <c:pt idx="46">
                  <c:v>346</c:v>
                </c:pt>
                <c:pt idx="47">
                  <c:v>347</c:v>
                </c:pt>
                <c:pt idx="48">
                  <c:v>348</c:v>
                </c:pt>
                <c:pt idx="49">
                  <c:v>349</c:v>
                </c:pt>
                <c:pt idx="50">
                  <c:v>350</c:v>
                </c:pt>
                <c:pt idx="51">
                  <c:v>351</c:v>
                </c:pt>
                <c:pt idx="52">
                  <c:v>352</c:v>
                </c:pt>
                <c:pt idx="53">
                  <c:v>353</c:v>
                </c:pt>
                <c:pt idx="54">
                  <c:v>354</c:v>
                </c:pt>
                <c:pt idx="55">
                  <c:v>355</c:v>
                </c:pt>
                <c:pt idx="56">
                  <c:v>356</c:v>
                </c:pt>
                <c:pt idx="57">
                  <c:v>357</c:v>
                </c:pt>
                <c:pt idx="58">
                  <c:v>358</c:v>
                </c:pt>
                <c:pt idx="59">
                  <c:v>359</c:v>
                </c:pt>
                <c:pt idx="60">
                  <c:v>360</c:v>
                </c:pt>
                <c:pt idx="61">
                  <c:v>361</c:v>
                </c:pt>
                <c:pt idx="62">
                  <c:v>362</c:v>
                </c:pt>
                <c:pt idx="63">
                  <c:v>363</c:v>
                </c:pt>
                <c:pt idx="64">
                  <c:v>364</c:v>
                </c:pt>
                <c:pt idx="65">
                  <c:v>365</c:v>
                </c:pt>
                <c:pt idx="66">
                  <c:v>366</c:v>
                </c:pt>
                <c:pt idx="67">
                  <c:v>367</c:v>
                </c:pt>
                <c:pt idx="68">
                  <c:v>368</c:v>
                </c:pt>
                <c:pt idx="69">
                  <c:v>369</c:v>
                </c:pt>
                <c:pt idx="70">
                  <c:v>370</c:v>
                </c:pt>
                <c:pt idx="71">
                  <c:v>371</c:v>
                </c:pt>
                <c:pt idx="72">
                  <c:v>372</c:v>
                </c:pt>
                <c:pt idx="73">
                  <c:v>373</c:v>
                </c:pt>
                <c:pt idx="74">
                  <c:v>374</c:v>
                </c:pt>
                <c:pt idx="75">
                  <c:v>375</c:v>
                </c:pt>
                <c:pt idx="76">
                  <c:v>376</c:v>
                </c:pt>
                <c:pt idx="77">
                  <c:v>377</c:v>
                </c:pt>
                <c:pt idx="78">
                  <c:v>378</c:v>
                </c:pt>
                <c:pt idx="79">
                  <c:v>379</c:v>
                </c:pt>
                <c:pt idx="80">
                  <c:v>380</c:v>
                </c:pt>
                <c:pt idx="81">
                  <c:v>381</c:v>
                </c:pt>
                <c:pt idx="82">
                  <c:v>382</c:v>
                </c:pt>
                <c:pt idx="83">
                  <c:v>383</c:v>
                </c:pt>
                <c:pt idx="84">
                  <c:v>384</c:v>
                </c:pt>
                <c:pt idx="85">
                  <c:v>385</c:v>
                </c:pt>
                <c:pt idx="86">
                  <c:v>386</c:v>
                </c:pt>
                <c:pt idx="87">
                  <c:v>387</c:v>
                </c:pt>
                <c:pt idx="88">
                  <c:v>388</c:v>
                </c:pt>
                <c:pt idx="89">
                  <c:v>389</c:v>
                </c:pt>
                <c:pt idx="90">
                  <c:v>390</c:v>
                </c:pt>
                <c:pt idx="91">
                  <c:v>391</c:v>
                </c:pt>
                <c:pt idx="92">
                  <c:v>392</c:v>
                </c:pt>
                <c:pt idx="93">
                  <c:v>393</c:v>
                </c:pt>
                <c:pt idx="94">
                  <c:v>394</c:v>
                </c:pt>
                <c:pt idx="95">
                  <c:v>395</c:v>
                </c:pt>
                <c:pt idx="96">
                  <c:v>396</c:v>
                </c:pt>
                <c:pt idx="97">
                  <c:v>397</c:v>
                </c:pt>
                <c:pt idx="98">
                  <c:v>398</c:v>
                </c:pt>
                <c:pt idx="99">
                  <c:v>399</c:v>
                </c:pt>
                <c:pt idx="100">
                  <c:v>400</c:v>
                </c:pt>
                <c:pt idx="101">
                  <c:v>401</c:v>
                </c:pt>
                <c:pt idx="102">
                  <c:v>402</c:v>
                </c:pt>
                <c:pt idx="103">
                  <c:v>403</c:v>
                </c:pt>
                <c:pt idx="104">
                  <c:v>404</c:v>
                </c:pt>
                <c:pt idx="105">
                  <c:v>405</c:v>
                </c:pt>
                <c:pt idx="106">
                  <c:v>406</c:v>
                </c:pt>
                <c:pt idx="107">
                  <c:v>407</c:v>
                </c:pt>
                <c:pt idx="108">
                  <c:v>408</c:v>
                </c:pt>
                <c:pt idx="109">
                  <c:v>409</c:v>
                </c:pt>
                <c:pt idx="110">
                  <c:v>410</c:v>
                </c:pt>
                <c:pt idx="111">
                  <c:v>411</c:v>
                </c:pt>
                <c:pt idx="112">
                  <c:v>412</c:v>
                </c:pt>
                <c:pt idx="113">
                  <c:v>413</c:v>
                </c:pt>
                <c:pt idx="114">
                  <c:v>414</c:v>
                </c:pt>
                <c:pt idx="115">
                  <c:v>415</c:v>
                </c:pt>
                <c:pt idx="116">
                  <c:v>416</c:v>
                </c:pt>
                <c:pt idx="117">
                  <c:v>417</c:v>
                </c:pt>
                <c:pt idx="118">
                  <c:v>418</c:v>
                </c:pt>
                <c:pt idx="119">
                  <c:v>419</c:v>
                </c:pt>
                <c:pt idx="120">
                  <c:v>420</c:v>
                </c:pt>
                <c:pt idx="121">
                  <c:v>421</c:v>
                </c:pt>
                <c:pt idx="122">
                  <c:v>422</c:v>
                </c:pt>
                <c:pt idx="123">
                  <c:v>423</c:v>
                </c:pt>
                <c:pt idx="124">
                  <c:v>424</c:v>
                </c:pt>
                <c:pt idx="125">
                  <c:v>425</c:v>
                </c:pt>
                <c:pt idx="126">
                  <c:v>426</c:v>
                </c:pt>
                <c:pt idx="127">
                  <c:v>427</c:v>
                </c:pt>
                <c:pt idx="128">
                  <c:v>428</c:v>
                </c:pt>
                <c:pt idx="129">
                  <c:v>429</c:v>
                </c:pt>
                <c:pt idx="130">
                  <c:v>430</c:v>
                </c:pt>
                <c:pt idx="131">
                  <c:v>431</c:v>
                </c:pt>
                <c:pt idx="132">
                  <c:v>432</c:v>
                </c:pt>
                <c:pt idx="133">
                  <c:v>433</c:v>
                </c:pt>
                <c:pt idx="134">
                  <c:v>434</c:v>
                </c:pt>
                <c:pt idx="135">
                  <c:v>435</c:v>
                </c:pt>
                <c:pt idx="136">
                  <c:v>436</c:v>
                </c:pt>
                <c:pt idx="137">
                  <c:v>437</c:v>
                </c:pt>
                <c:pt idx="138">
                  <c:v>438</c:v>
                </c:pt>
                <c:pt idx="139">
                  <c:v>439</c:v>
                </c:pt>
                <c:pt idx="140">
                  <c:v>440</c:v>
                </c:pt>
                <c:pt idx="141">
                  <c:v>441</c:v>
                </c:pt>
                <c:pt idx="142">
                  <c:v>442</c:v>
                </c:pt>
                <c:pt idx="143">
                  <c:v>443</c:v>
                </c:pt>
                <c:pt idx="144">
                  <c:v>444</c:v>
                </c:pt>
                <c:pt idx="145">
                  <c:v>445</c:v>
                </c:pt>
                <c:pt idx="146">
                  <c:v>446</c:v>
                </c:pt>
                <c:pt idx="147">
                  <c:v>447</c:v>
                </c:pt>
                <c:pt idx="148">
                  <c:v>448</c:v>
                </c:pt>
                <c:pt idx="149">
                  <c:v>449</c:v>
                </c:pt>
                <c:pt idx="150">
                  <c:v>450</c:v>
                </c:pt>
                <c:pt idx="151">
                  <c:v>451</c:v>
                </c:pt>
                <c:pt idx="152">
                  <c:v>452</c:v>
                </c:pt>
                <c:pt idx="153">
                  <c:v>453</c:v>
                </c:pt>
                <c:pt idx="154">
                  <c:v>454</c:v>
                </c:pt>
                <c:pt idx="155">
                  <c:v>455</c:v>
                </c:pt>
                <c:pt idx="156">
                  <c:v>456</c:v>
                </c:pt>
                <c:pt idx="157">
                  <c:v>457</c:v>
                </c:pt>
                <c:pt idx="158">
                  <c:v>458</c:v>
                </c:pt>
                <c:pt idx="159">
                  <c:v>459</c:v>
                </c:pt>
                <c:pt idx="160">
                  <c:v>460</c:v>
                </c:pt>
                <c:pt idx="161">
                  <c:v>461</c:v>
                </c:pt>
                <c:pt idx="162">
                  <c:v>462</c:v>
                </c:pt>
                <c:pt idx="163">
                  <c:v>463</c:v>
                </c:pt>
                <c:pt idx="164">
                  <c:v>464</c:v>
                </c:pt>
                <c:pt idx="165">
                  <c:v>465</c:v>
                </c:pt>
                <c:pt idx="166">
                  <c:v>466</c:v>
                </c:pt>
                <c:pt idx="167">
                  <c:v>467</c:v>
                </c:pt>
                <c:pt idx="168">
                  <c:v>468</c:v>
                </c:pt>
                <c:pt idx="169">
                  <c:v>469</c:v>
                </c:pt>
                <c:pt idx="170">
                  <c:v>470</c:v>
                </c:pt>
                <c:pt idx="171">
                  <c:v>471</c:v>
                </c:pt>
                <c:pt idx="172">
                  <c:v>472</c:v>
                </c:pt>
                <c:pt idx="173">
                  <c:v>473</c:v>
                </c:pt>
                <c:pt idx="174">
                  <c:v>474</c:v>
                </c:pt>
                <c:pt idx="175">
                  <c:v>475</c:v>
                </c:pt>
                <c:pt idx="176">
                  <c:v>476</c:v>
                </c:pt>
                <c:pt idx="177">
                  <c:v>477</c:v>
                </c:pt>
                <c:pt idx="178">
                  <c:v>478</c:v>
                </c:pt>
                <c:pt idx="179">
                  <c:v>479</c:v>
                </c:pt>
                <c:pt idx="180">
                  <c:v>480</c:v>
                </c:pt>
                <c:pt idx="181">
                  <c:v>481</c:v>
                </c:pt>
                <c:pt idx="182">
                  <c:v>482</c:v>
                </c:pt>
                <c:pt idx="183">
                  <c:v>483</c:v>
                </c:pt>
                <c:pt idx="184">
                  <c:v>484</c:v>
                </c:pt>
                <c:pt idx="185">
                  <c:v>485</c:v>
                </c:pt>
                <c:pt idx="186">
                  <c:v>486</c:v>
                </c:pt>
                <c:pt idx="187">
                  <c:v>487</c:v>
                </c:pt>
                <c:pt idx="188">
                  <c:v>488</c:v>
                </c:pt>
                <c:pt idx="189">
                  <c:v>489</c:v>
                </c:pt>
                <c:pt idx="190">
                  <c:v>490</c:v>
                </c:pt>
                <c:pt idx="191">
                  <c:v>491</c:v>
                </c:pt>
                <c:pt idx="192">
                  <c:v>492</c:v>
                </c:pt>
                <c:pt idx="193">
                  <c:v>493</c:v>
                </c:pt>
                <c:pt idx="194">
                  <c:v>494</c:v>
                </c:pt>
                <c:pt idx="195">
                  <c:v>495</c:v>
                </c:pt>
                <c:pt idx="196">
                  <c:v>496</c:v>
                </c:pt>
                <c:pt idx="197">
                  <c:v>497</c:v>
                </c:pt>
                <c:pt idx="198">
                  <c:v>498</c:v>
                </c:pt>
                <c:pt idx="199">
                  <c:v>499</c:v>
                </c:pt>
                <c:pt idx="200">
                  <c:v>500</c:v>
                </c:pt>
                <c:pt idx="201">
                  <c:v>501</c:v>
                </c:pt>
                <c:pt idx="202">
                  <c:v>502</c:v>
                </c:pt>
                <c:pt idx="203">
                  <c:v>503</c:v>
                </c:pt>
                <c:pt idx="204">
                  <c:v>504</c:v>
                </c:pt>
                <c:pt idx="205">
                  <c:v>505</c:v>
                </c:pt>
                <c:pt idx="206">
                  <c:v>506</c:v>
                </c:pt>
                <c:pt idx="207">
                  <c:v>507</c:v>
                </c:pt>
                <c:pt idx="208">
                  <c:v>508</c:v>
                </c:pt>
                <c:pt idx="209">
                  <c:v>509</c:v>
                </c:pt>
                <c:pt idx="210">
                  <c:v>510</c:v>
                </c:pt>
                <c:pt idx="211">
                  <c:v>511</c:v>
                </c:pt>
                <c:pt idx="212">
                  <c:v>512</c:v>
                </c:pt>
                <c:pt idx="213">
                  <c:v>513</c:v>
                </c:pt>
                <c:pt idx="214">
                  <c:v>514</c:v>
                </c:pt>
                <c:pt idx="215">
                  <c:v>515</c:v>
                </c:pt>
                <c:pt idx="216">
                  <c:v>516</c:v>
                </c:pt>
                <c:pt idx="217">
                  <c:v>517</c:v>
                </c:pt>
                <c:pt idx="218">
                  <c:v>518</c:v>
                </c:pt>
                <c:pt idx="219">
                  <c:v>519</c:v>
                </c:pt>
                <c:pt idx="220">
                  <c:v>520</c:v>
                </c:pt>
                <c:pt idx="221">
                  <c:v>521</c:v>
                </c:pt>
                <c:pt idx="222">
                  <c:v>522</c:v>
                </c:pt>
                <c:pt idx="223">
                  <c:v>523</c:v>
                </c:pt>
                <c:pt idx="224">
                  <c:v>524</c:v>
                </c:pt>
                <c:pt idx="225">
                  <c:v>525</c:v>
                </c:pt>
                <c:pt idx="226">
                  <c:v>526</c:v>
                </c:pt>
                <c:pt idx="227">
                  <c:v>527</c:v>
                </c:pt>
                <c:pt idx="228">
                  <c:v>528</c:v>
                </c:pt>
                <c:pt idx="229">
                  <c:v>529</c:v>
                </c:pt>
                <c:pt idx="230">
                  <c:v>530</c:v>
                </c:pt>
                <c:pt idx="231">
                  <c:v>531</c:v>
                </c:pt>
                <c:pt idx="232">
                  <c:v>532</c:v>
                </c:pt>
                <c:pt idx="233">
                  <c:v>533</c:v>
                </c:pt>
                <c:pt idx="234">
                  <c:v>534</c:v>
                </c:pt>
                <c:pt idx="235">
                  <c:v>535</c:v>
                </c:pt>
                <c:pt idx="236">
                  <c:v>536</c:v>
                </c:pt>
                <c:pt idx="237">
                  <c:v>537</c:v>
                </c:pt>
                <c:pt idx="238">
                  <c:v>538</c:v>
                </c:pt>
                <c:pt idx="239">
                  <c:v>539</c:v>
                </c:pt>
                <c:pt idx="240">
                  <c:v>540</c:v>
                </c:pt>
                <c:pt idx="241">
                  <c:v>541</c:v>
                </c:pt>
                <c:pt idx="242">
                  <c:v>542</c:v>
                </c:pt>
                <c:pt idx="243">
                  <c:v>543</c:v>
                </c:pt>
                <c:pt idx="244">
                  <c:v>544</c:v>
                </c:pt>
                <c:pt idx="245">
                  <c:v>545</c:v>
                </c:pt>
                <c:pt idx="246">
                  <c:v>546</c:v>
                </c:pt>
                <c:pt idx="247">
                  <c:v>547</c:v>
                </c:pt>
                <c:pt idx="248">
                  <c:v>548</c:v>
                </c:pt>
                <c:pt idx="249">
                  <c:v>549</c:v>
                </c:pt>
                <c:pt idx="250">
                  <c:v>550</c:v>
                </c:pt>
                <c:pt idx="251">
                  <c:v>551</c:v>
                </c:pt>
                <c:pt idx="252">
                  <c:v>552</c:v>
                </c:pt>
                <c:pt idx="253">
                  <c:v>553</c:v>
                </c:pt>
                <c:pt idx="254">
                  <c:v>554</c:v>
                </c:pt>
                <c:pt idx="255">
                  <c:v>555</c:v>
                </c:pt>
                <c:pt idx="256">
                  <c:v>556</c:v>
                </c:pt>
                <c:pt idx="257">
                  <c:v>557</c:v>
                </c:pt>
                <c:pt idx="258">
                  <c:v>558</c:v>
                </c:pt>
                <c:pt idx="259">
                  <c:v>559</c:v>
                </c:pt>
                <c:pt idx="260">
                  <c:v>560</c:v>
                </c:pt>
                <c:pt idx="261">
                  <c:v>561</c:v>
                </c:pt>
                <c:pt idx="262">
                  <c:v>562</c:v>
                </c:pt>
                <c:pt idx="263">
                  <c:v>563</c:v>
                </c:pt>
                <c:pt idx="264">
                  <c:v>564</c:v>
                </c:pt>
                <c:pt idx="265">
                  <c:v>565</c:v>
                </c:pt>
                <c:pt idx="266">
                  <c:v>566</c:v>
                </c:pt>
                <c:pt idx="267">
                  <c:v>567</c:v>
                </c:pt>
                <c:pt idx="268">
                  <c:v>568</c:v>
                </c:pt>
                <c:pt idx="269">
                  <c:v>569</c:v>
                </c:pt>
                <c:pt idx="270">
                  <c:v>570</c:v>
                </c:pt>
                <c:pt idx="271">
                  <c:v>571</c:v>
                </c:pt>
                <c:pt idx="272">
                  <c:v>572</c:v>
                </c:pt>
                <c:pt idx="273">
                  <c:v>573</c:v>
                </c:pt>
                <c:pt idx="274">
                  <c:v>574</c:v>
                </c:pt>
                <c:pt idx="275">
                  <c:v>575</c:v>
                </c:pt>
                <c:pt idx="276">
                  <c:v>576</c:v>
                </c:pt>
                <c:pt idx="277">
                  <c:v>577</c:v>
                </c:pt>
                <c:pt idx="278">
                  <c:v>578</c:v>
                </c:pt>
                <c:pt idx="279">
                  <c:v>579</c:v>
                </c:pt>
                <c:pt idx="280">
                  <c:v>580</c:v>
                </c:pt>
                <c:pt idx="281">
                  <c:v>581</c:v>
                </c:pt>
                <c:pt idx="282">
                  <c:v>582</c:v>
                </c:pt>
                <c:pt idx="283">
                  <c:v>583</c:v>
                </c:pt>
                <c:pt idx="284">
                  <c:v>584</c:v>
                </c:pt>
                <c:pt idx="285">
                  <c:v>585</c:v>
                </c:pt>
                <c:pt idx="286">
                  <c:v>586</c:v>
                </c:pt>
                <c:pt idx="287">
                  <c:v>587</c:v>
                </c:pt>
                <c:pt idx="288">
                  <c:v>588</c:v>
                </c:pt>
                <c:pt idx="289">
                  <c:v>589</c:v>
                </c:pt>
                <c:pt idx="290">
                  <c:v>590</c:v>
                </c:pt>
                <c:pt idx="291">
                  <c:v>591</c:v>
                </c:pt>
                <c:pt idx="292">
                  <c:v>592</c:v>
                </c:pt>
                <c:pt idx="293">
                  <c:v>593</c:v>
                </c:pt>
                <c:pt idx="294">
                  <c:v>594</c:v>
                </c:pt>
                <c:pt idx="295">
                  <c:v>595</c:v>
                </c:pt>
                <c:pt idx="296">
                  <c:v>596</c:v>
                </c:pt>
                <c:pt idx="297">
                  <c:v>597</c:v>
                </c:pt>
                <c:pt idx="298">
                  <c:v>598</c:v>
                </c:pt>
                <c:pt idx="299">
                  <c:v>599</c:v>
                </c:pt>
                <c:pt idx="300">
                  <c:v>600</c:v>
                </c:pt>
                <c:pt idx="301">
                  <c:v>601</c:v>
                </c:pt>
                <c:pt idx="302">
                  <c:v>602</c:v>
                </c:pt>
                <c:pt idx="303">
                  <c:v>603</c:v>
                </c:pt>
                <c:pt idx="304">
                  <c:v>604</c:v>
                </c:pt>
                <c:pt idx="305">
                  <c:v>605</c:v>
                </c:pt>
                <c:pt idx="306">
                  <c:v>606</c:v>
                </c:pt>
                <c:pt idx="307">
                  <c:v>607</c:v>
                </c:pt>
                <c:pt idx="308">
                  <c:v>608</c:v>
                </c:pt>
                <c:pt idx="309">
                  <c:v>609</c:v>
                </c:pt>
                <c:pt idx="310">
                  <c:v>610</c:v>
                </c:pt>
                <c:pt idx="311">
                  <c:v>611</c:v>
                </c:pt>
                <c:pt idx="312">
                  <c:v>612</c:v>
                </c:pt>
                <c:pt idx="313">
                  <c:v>613</c:v>
                </c:pt>
                <c:pt idx="314">
                  <c:v>614</c:v>
                </c:pt>
                <c:pt idx="315">
                  <c:v>615</c:v>
                </c:pt>
                <c:pt idx="316">
                  <c:v>616</c:v>
                </c:pt>
                <c:pt idx="317">
                  <c:v>617</c:v>
                </c:pt>
                <c:pt idx="318">
                  <c:v>618</c:v>
                </c:pt>
                <c:pt idx="319">
                  <c:v>619</c:v>
                </c:pt>
                <c:pt idx="320">
                  <c:v>620</c:v>
                </c:pt>
                <c:pt idx="321">
                  <c:v>621</c:v>
                </c:pt>
                <c:pt idx="322">
                  <c:v>622</c:v>
                </c:pt>
                <c:pt idx="323">
                  <c:v>623</c:v>
                </c:pt>
                <c:pt idx="324">
                  <c:v>624</c:v>
                </c:pt>
                <c:pt idx="325">
                  <c:v>625</c:v>
                </c:pt>
                <c:pt idx="326">
                  <c:v>626</c:v>
                </c:pt>
                <c:pt idx="327">
                  <c:v>627</c:v>
                </c:pt>
                <c:pt idx="328">
                  <c:v>628</c:v>
                </c:pt>
                <c:pt idx="329">
                  <c:v>629</c:v>
                </c:pt>
                <c:pt idx="330">
                  <c:v>630</c:v>
                </c:pt>
                <c:pt idx="331">
                  <c:v>631</c:v>
                </c:pt>
                <c:pt idx="332">
                  <c:v>632</c:v>
                </c:pt>
                <c:pt idx="333">
                  <c:v>633</c:v>
                </c:pt>
                <c:pt idx="334">
                  <c:v>634</c:v>
                </c:pt>
                <c:pt idx="335">
                  <c:v>635</c:v>
                </c:pt>
                <c:pt idx="336">
                  <c:v>636</c:v>
                </c:pt>
                <c:pt idx="337">
                  <c:v>637</c:v>
                </c:pt>
                <c:pt idx="338">
                  <c:v>638</c:v>
                </c:pt>
                <c:pt idx="339">
                  <c:v>639</c:v>
                </c:pt>
                <c:pt idx="340">
                  <c:v>640</c:v>
                </c:pt>
                <c:pt idx="341">
                  <c:v>641</c:v>
                </c:pt>
                <c:pt idx="342">
                  <c:v>642</c:v>
                </c:pt>
                <c:pt idx="343">
                  <c:v>643</c:v>
                </c:pt>
                <c:pt idx="344">
                  <c:v>644</c:v>
                </c:pt>
                <c:pt idx="345">
                  <c:v>645</c:v>
                </c:pt>
                <c:pt idx="346">
                  <c:v>646</c:v>
                </c:pt>
                <c:pt idx="347">
                  <c:v>647</c:v>
                </c:pt>
                <c:pt idx="348">
                  <c:v>648</c:v>
                </c:pt>
                <c:pt idx="349">
                  <c:v>649</c:v>
                </c:pt>
                <c:pt idx="350">
                  <c:v>650</c:v>
                </c:pt>
                <c:pt idx="351">
                  <c:v>651</c:v>
                </c:pt>
                <c:pt idx="352">
                  <c:v>652</c:v>
                </c:pt>
                <c:pt idx="353">
                  <c:v>653</c:v>
                </c:pt>
                <c:pt idx="354">
                  <c:v>654</c:v>
                </c:pt>
                <c:pt idx="355">
                  <c:v>655</c:v>
                </c:pt>
                <c:pt idx="356">
                  <c:v>656</c:v>
                </c:pt>
                <c:pt idx="357">
                  <c:v>657</c:v>
                </c:pt>
                <c:pt idx="358">
                  <c:v>658</c:v>
                </c:pt>
                <c:pt idx="359">
                  <c:v>659</c:v>
                </c:pt>
                <c:pt idx="360">
                  <c:v>660</c:v>
                </c:pt>
                <c:pt idx="361">
                  <c:v>661</c:v>
                </c:pt>
                <c:pt idx="362">
                  <c:v>662</c:v>
                </c:pt>
                <c:pt idx="363">
                  <c:v>663</c:v>
                </c:pt>
                <c:pt idx="364">
                  <c:v>664</c:v>
                </c:pt>
                <c:pt idx="365">
                  <c:v>665</c:v>
                </c:pt>
                <c:pt idx="366">
                  <c:v>666</c:v>
                </c:pt>
                <c:pt idx="367">
                  <c:v>667</c:v>
                </c:pt>
                <c:pt idx="368">
                  <c:v>668</c:v>
                </c:pt>
                <c:pt idx="369">
                  <c:v>669</c:v>
                </c:pt>
                <c:pt idx="370">
                  <c:v>670</c:v>
                </c:pt>
                <c:pt idx="371">
                  <c:v>671</c:v>
                </c:pt>
                <c:pt idx="372">
                  <c:v>672</c:v>
                </c:pt>
                <c:pt idx="373">
                  <c:v>673</c:v>
                </c:pt>
                <c:pt idx="374">
                  <c:v>674</c:v>
                </c:pt>
                <c:pt idx="375">
                  <c:v>675</c:v>
                </c:pt>
                <c:pt idx="376">
                  <c:v>676</c:v>
                </c:pt>
                <c:pt idx="377">
                  <c:v>677</c:v>
                </c:pt>
                <c:pt idx="378">
                  <c:v>678</c:v>
                </c:pt>
                <c:pt idx="379">
                  <c:v>679</c:v>
                </c:pt>
                <c:pt idx="380">
                  <c:v>680</c:v>
                </c:pt>
                <c:pt idx="381">
                  <c:v>681</c:v>
                </c:pt>
                <c:pt idx="382">
                  <c:v>682</c:v>
                </c:pt>
                <c:pt idx="383">
                  <c:v>683</c:v>
                </c:pt>
                <c:pt idx="384">
                  <c:v>684</c:v>
                </c:pt>
                <c:pt idx="385">
                  <c:v>685</c:v>
                </c:pt>
                <c:pt idx="386">
                  <c:v>686</c:v>
                </c:pt>
                <c:pt idx="387">
                  <c:v>687</c:v>
                </c:pt>
                <c:pt idx="388">
                  <c:v>688</c:v>
                </c:pt>
                <c:pt idx="389">
                  <c:v>689</c:v>
                </c:pt>
                <c:pt idx="390">
                  <c:v>690</c:v>
                </c:pt>
                <c:pt idx="391">
                  <c:v>691</c:v>
                </c:pt>
                <c:pt idx="392">
                  <c:v>692</c:v>
                </c:pt>
                <c:pt idx="393">
                  <c:v>693</c:v>
                </c:pt>
                <c:pt idx="394">
                  <c:v>694</c:v>
                </c:pt>
                <c:pt idx="395">
                  <c:v>695</c:v>
                </c:pt>
                <c:pt idx="396">
                  <c:v>696</c:v>
                </c:pt>
                <c:pt idx="397">
                  <c:v>697</c:v>
                </c:pt>
                <c:pt idx="398">
                  <c:v>698</c:v>
                </c:pt>
                <c:pt idx="399">
                  <c:v>699</c:v>
                </c:pt>
                <c:pt idx="400">
                  <c:v>700</c:v>
                </c:pt>
                <c:pt idx="401">
                  <c:v>701</c:v>
                </c:pt>
                <c:pt idx="402">
                  <c:v>702</c:v>
                </c:pt>
                <c:pt idx="403">
                  <c:v>703</c:v>
                </c:pt>
                <c:pt idx="404">
                  <c:v>704</c:v>
                </c:pt>
                <c:pt idx="405">
                  <c:v>705</c:v>
                </c:pt>
                <c:pt idx="406">
                  <c:v>706</c:v>
                </c:pt>
                <c:pt idx="407">
                  <c:v>707</c:v>
                </c:pt>
                <c:pt idx="408">
                  <c:v>708</c:v>
                </c:pt>
                <c:pt idx="409">
                  <c:v>709</c:v>
                </c:pt>
                <c:pt idx="410">
                  <c:v>710</c:v>
                </c:pt>
                <c:pt idx="411">
                  <c:v>711</c:v>
                </c:pt>
                <c:pt idx="412">
                  <c:v>712</c:v>
                </c:pt>
                <c:pt idx="413">
                  <c:v>713</c:v>
                </c:pt>
                <c:pt idx="414">
                  <c:v>714</c:v>
                </c:pt>
                <c:pt idx="415">
                  <c:v>715</c:v>
                </c:pt>
                <c:pt idx="416">
                  <c:v>716</c:v>
                </c:pt>
                <c:pt idx="417">
                  <c:v>717</c:v>
                </c:pt>
                <c:pt idx="418">
                  <c:v>718</c:v>
                </c:pt>
                <c:pt idx="419">
                  <c:v>719</c:v>
                </c:pt>
                <c:pt idx="420">
                  <c:v>720</c:v>
                </c:pt>
                <c:pt idx="421">
                  <c:v>721</c:v>
                </c:pt>
                <c:pt idx="422">
                  <c:v>722</c:v>
                </c:pt>
                <c:pt idx="423">
                  <c:v>723</c:v>
                </c:pt>
                <c:pt idx="424">
                  <c:v>724</c:v>
                </c:pt>
                <c:pt idx="425">
                  <c:v>725</c:v>
                </c:pt>
                <c:pt idx="426">
                  <c:v>726</c:v>
                </c:pt>
                <c:pt idx="427">
                  <c:v>727</c:v>
                </c:pt>
                <c:pt idx="428">
                  <c:v>728</c:v>
                </c:pt>
                <c:pt idx="429">
                  <c:v>729</c:v>
                </c:pt>
                <c:pt idx="430">
                  <c:v>730</c:v>
                </c:pt>
                <c:pt idx="431">
                  <c:v>731</c:v>
                </c:pt>
                <c:pt idx="432">
                  <c:v>732</c:v>
                </c:pt>
                <c:pt idx="433">
                  <c:v>733</c:v>
                </c:pt>
                <c:pt idx="434">
                  <c:v>734</c:v>
                </c:pt>
                <c:pt idx="435">
                  <c:v>735</c:v>
                </c:pt>
                <c:pt idx="436">
                  <c:v>736</c:v>
                </c:pt>
                <c:pt idx="437">
                  <c:v>737</c:v>
                </c:pt>
                <c:pt idx="438">
                  <c:v>738</c:v>
                </c:pt>
                <c:pt idx="439">
                  <c:v>739</c:v>
                </c:pt>
                <c:pt idx="440">
                  <c:v>740</c:v>
                </c:pt>
                <c:pt idx="441">
                  <c:v>741</c:v>
                </c:pt>
                <c:pt idx="442">
                  <c:v>742</c:v>
                </c:pt>
                <c:pt idx="443">
                  <c:v>743</c:v>
                </c:pt>
                <c:pt idx="444">
                  <c:v>744</c:v>
                </c:pt>
                <c:pt idx="445">
                  <c:v>745</c:v>
                </c:pt>
                <c:pt idx="446">
                  <c:v>746</c:v>
                </c:pt>
                <c:pt idx="447">
                  <c:v>747</c:v>
                </c:pt>
                <c:pt idx="448">
                  <c:v>748</c:v>
                </c:pt>
                <c:pt idx="449">
                  <c:v>749</c:v>
                </c:pt>
                <c:pt idx="450">
                  <c:v>750</c:v>
                </c:pt>
                <c:pt idx="451">
                  <c:v>751</c:v>
                </c:pt>
                <c:pt idx="452">
                  <c:v>752</c:v>
                </c:pt>
                <c:pt idx="453">
                  <c:v>753</c:v>
                </c:pt>
                <c:pt idx="454">
                  <c:v>754</c:v>
                </c:pt>
                <c:pt idx="455">
                  <c:v>755</c:v>
                </c:pt>
                <c:pt idx="456">
                  <c:v>756</c:v>
                </c:pt>
                <c:pt idx="457">
                  <c:v>757</c:v>
                </c:pt>
                <c:pt idx="458">
                  <c:v>758</c:v>
                </c:pt>
                <c:pt idx="459">
                  <c:v>759</c:v>
                </c:pt>
                <c:pt idx="460">
                  <c:v>760</c:v>
                </c:pt>
                <c:pt idx="461">
                  <c:v>761</c:v>
                </c:pt>
                <c:pt idx="462">
                  <c:v>762</c:v>
                </c:pt>
                <c:pt idx="463">
                  <c:v>763</c:v>
                </c:pt>
                <c:pt idx="464">
                  <c:v>764</c:v>
                </c:pt>
                <c:pt idx="465">
                  <c:v>765</c:v>
                </c:pt>
                <c:pt idx="466">
                  <c:v>766</c:v>
                </c:pt>
                <c:pt idx="467">
                  <c:v>767</c:v>
                </c:pt>
                <c:pt idx="468">
                  <c:v>768</c:v>
                </c:pt>
                <c:pt idx="469">
                  <c:v>769</c:v>
                </c:pt>
                <c:pt idx="470">
                  <c:v>770</c:v>
                </c:pt>
                <c:pt idx="471">
                  <c:v>771</c:v>
                </c:pt>
                <c:pt idx="472">
                  <c:v>772</c:v>
                </c:pt>
                <c:pt idx="473">
                  <c:v>773</c:v>
                </c:pt>
                <c:pt idx="474">
                  <c:v>774</c:v>
                </c:pt>
                <c:pt idx="475">
                  <c:v>775</c:v>
                </c:pt>
                <c:pt idx="476">
                  <c:v>776</c:v>
                </c:pt>
                <c:pt idx="477">
                  <c:v>777</c:v>
                </c:pt>
                <c:pt idx="478">
                  <c:v>778</c:v>
                </c:pt>
                <c:pt idx="479">
                  <c:v>779</c:v>
                </c:pt>
                <c:pt idx="480">
                  <c:v>780</c:v>
                </c:pt>
                <c:pt idx="481">
                  <c:v>781</c:v>
                </c:pt>
                <c:pt idx="482">
                  <c:v>782</c:v>
                </c:pt>
                <c:pt idx="483">
                  <c:v>783</c:v>
                </c:pt>
                <c:pt idx="484">
                  <c:v>784</c:v>
                </c:pt>
                <c:pt idx="485">
                  <c:v>785</c:v>
                </c:pt>
                <c:pt idx="486">
                  <c:v>786</c:v>
                </c:pt>
                <c:pt idx="487">
                  <c:v>787</c:v>
                </c:pt>
                <c:pt idx="488">
                  <c:v>788</c:v>
                </c:pt>
                <c:pt idx="489">
                  <c:v>789</c:v>
                </c:pt>
                <c:pt idx="490">
                  <c:v>790</c:v>
                </c:pt>
                <c:pt idx="491">
                  <c:v>791</c:v>
                </c:pt>
                <c:pt idx="492">
                  <c:v>792</c:v>
                </c:pt>
                <c:pt idx="493">
                  <c:v>793</c:v>
                </c:pt>
                <c:pt idx="494">
                  <c:v>794</c:v>
                </c:pt>
                <c:pt idx="495">
                  <c:v>795</c:v>
                </c:pt>
                <c:pt idx="496">
                  <c:v>796</c:v>
                </c:pt>
                <c:pt idx="497">
                  <c:v>797</c:v>
                </c:pt>
                <c:pt idx="498">
                  <c:v>798</c:v>
                </c:pt>
                <c:pt idx="499">
                  <c:v>799</c:v>
                </c:pt>
                <c:pt idx="500">
                  <c:v>800</c:v>
                </c:pt>
                <c:pt idx="501">
                  <c:v>801</c:v>
                </c:pt>
                <c:pt idx="502">
                  <c:v>802</c:v>
                </c:pt>
                <c:pt idx="503">
                  <c:v>803</c:v>
                </c:pt>
                <c:pt idx="504">
                  <c:v>804</c:v>
                </c:pt>
                <c:pt idx="505">
                  <c:v>805</c:v>
                </c:pt>
                <c:pt idx="506">
                  <c:v>806</c:v>
                </c:pt>
                <c:pt idx="507">
                  <c:v>807</c:v>
                </c:pt>
                <c:pt idx="508">
                  <c:v>808</c:v>
                </c:pt>
                <c:pt idx="509">
                  <c:v>809</c:v>
                </c:pt>
                <c:pt idx="510">
                  <c:v>810</c:v>
                </c:pt>
                <c:pt idx="511">
                  <c:v>811</c:v>
                </c:pt>
                <c:pt idx="512">
                  <c:v>812</c:v>
                </c:pt>
                <c:pt idx="513">
                  <c:v>813</c:v>
                </c:pt>
                <c:pt idx="514">
                  <c:v>814</c:v>
                </c:pt>
                <c:pt idx="515">
                  <c:v>815</c:v>
                </c:pt>
                <c:pt idx="516">
                  <c:v>816</c:v>
                </c:pt>
                <c:pt idx="517">
                  <c:v>817</c:v>
                </c:pt>
                <c:pt idx="518">
                  <c:v>818</c:v>
                </c:pt>
                <c:pt idx="519">
                  <c:v>819</c:v>
                </c:pt>
                <c:pt idx="520">
                  <c:v>820</c:v>
                </c:pt>
                <c:pt idx="521">
                  <c:v>821</c:v>
                </c:pt>
                <c:pt idx="522">
                  <c:v>822</c:v>
                </c:pt>
                <c:pt idx="523">
                  <c:v>823</c:v>
                </c:pt>
                <c:pt idx="524">
                  <c:v>824</c:v>
                </c:pt>
                <c:pt idx="525">
                  <c:v>825</c:v>
                </c:pt>
                <c:pt idx="526">
                  <c:v>826</c:v>
                </c:pt>
                <c:pt idx="527">
                  <c:v>827</c:v>
                </c:pt>
                <c:pt idx="528">
                  <c:v>828</c:v>
                </c:pt>
                <c:pt idx="529">
                  <c:v>829</c:v>
                </c:pt>
                <c:pt idx="530">
                  <c:v>830</c:v>
                </c:pt>
                <c:pt idx="531">
                  <c:v>831</c:v>
                </c:pt>
                <c:pt idx="532">
                  <c:v>832</c:v>
                </c:pt>
                <c:pt idx="533">
                  <c:v>833</c:v>
                </c:pt>
                <c:pt idx="534">
                  <c:v>834</c:v>
                </c:pt>
                <c:pt idx="535">
                  <c:v>835</c:v>
                </c:pt>
                <c:pt idx="536">
                  <c:v>836</c:v>
                </c:pt>
                <c:pt idx="537">
                  <c:v>837</c:v>
                </c:pt>
                <c:pt idx="538">
                  <c:v>838</c:v>
                </c:pt>
                <c:pt idx="539">
                  <c:v>839</c:v>
                </c:pt>
                <c:pt idx="540">
                  <c:v>840</c:v>
                </c:pt>
                <c:pt idx="541">
                  <c:v>841</c:v>
                </c:pt>
                <c:pt idx="542">
                  <c:v>842</c:v>
                </c:pt>
                <c:pt idx="543">
                  <c:v>843</c:v>
                </c:pt>
                <c:pt idx="544">
                  <c:v>844</c:v>
                </c:pt>
                <c:pt idx="545">
                  <c:v>845</c:v>
                </c:pt>
                <c:pt idx="546">
                  <c:v>846</c:v>
                </c:pt>
                <c:pt idx="547">
                  <c:v>847</c:v>
                </c:pt>
                <c:pt idx="548">
                  <c:v>848</c:v>
                </c:pt>
                <c:pt idx="549">
                  <c:v>849</c:v>
                </c:pt>
                <c:pt idx="550">
                  <c:v>850</c:v>
                </c:pt>
                <c:pt idx="551">
                  <c:v>851</c:v>
                </c:pt>
                <c:pt idx="552">
                  <c:v>852</c:v>
                </c:pt>
                <c:pt idx="553">
                  <c:v>853</c:v>
                </c:pt>
                <c:pt idx="554">
                  <c:v>854</c:v>
                </c:pt>
                <c:pt idx="555">
                  <c:v>855</c:v>
                </c:pt>
                <c:pt idx="556">
                  <c:v>856</c:v>
                </c:pt>
                <c:pt idx="557">
                  <c:v>857</c:v>
                </c:pt>
                <c:pt idx="558">
                  <c:v>858</c:v>
                </c:pt>
                <c:pt idx="559">
                  <c:v>859</c:v>
                </c:pt>
                <c:pt idx="560">
                  <c:v>860</c:v>
                </c:pt>
                <c:pt idx="561">
                  <c:v>861</c:v>
                </c:pt>
                <c:pt idx="562">
                  <c:v>862</c:v>
                </c:pt>
                <c:pt idx="563">
                  <c:v>863</c:v>
                </c:pt>
                <c:pt idx="564">
                  <c:v>864</c:v>
                </c:pt>
                <c:pt idx="565">
                  <c:v>865</c:v>
                </c:pt>
                <c:pt idx="566">
                  <c:v>866</c:v>
                </c:pt>
                <c:pt idx="567">
                  <c:v>867</c:v>
                </c:pt>
                <c:pt idx="568">
                  <c:v>868</c:v>
                </c:pt>
                <c:pt idx="569">
                  <c:v>869</c:v>
                </c:pt>
                <c:pt idx="570">
                  <c:v>870</c:v>
                </c:pt>
                <c:pt idx="571">
                  <c:v>871</c:v>
                </c:pt>
                <c:pt idx="572">
                  <c:v>872</c:v>
                </c:pt>
                <c:pt idx="573">
                  <c:v>873</c:v>
                </c:pt>
                <c:pt idx="574">
                  <c:v>874</c:v>
                </c:pt>
                <c:pt idx="575">
                  <c:v>875</c:v>
                </c:pt>
                <c:pt idx="576">
                  <c:v>876</c:v>
                </c:pt>
                <c:pt idx="577">
                  <c:v>877</c:v>
                </c:pt>
                <c:pt idx="578">
                  <c:v>878</c:v>
                </c:pt>
                <c:pt idx="579">
                  <c:v>879</c:v>
                </c:pt>
                <c:pt idx="580">
                  <c:v>880</c:v>
                </c:pt>
                <c:pt idx="581">
                  <c:v>881</c:v>
                </c:pt>
                <c:pt idx="582">
                  <c:v>882</c:v>
                </c:pt>
                <c:pt idx="583">
                  <c:v>883</c:v>
                </c:pt>
                <c:pt idx="584">
                  <c:v>884</c:v>
                </c:pt>
                <c:pt idx="585">
                  <c:v>885</c:v>
                </c:pt>
                <c:pt idx="586">
                  <c:v>886</c:v>
                </c:pt>
                <c:pt idx="587">
                  <c:v>887</c:v>
                </c:pt>
                <c:pt idx="588">
                  <c:v>888</c:v>
                </c:pt>
                <c:pt idx="589">
                  <c:v>889</c:v>
                </c:pt>
                <c:pt idx="590">
                  <c:v>890</c:v>
                </c:pt>
                <c:pt idx="591">
                  <c:v>891</c:v>
                </c:pt>
                <c:pt idx="592">
                  <c:v>892</c:v>
                </c:pt>
                <c:pt idx="593">
                  <c:v>893</c:v>
                </c:pt>
                <c:pt idx="594">
                  <c:v>894</c:v>
                </c:pt>
                <c:pt idx="595">
                  <c:v>895</c:v>
                </c:pt>
                <c:pt idx="596">
                  <c:v>896</c:v>
                </c:pt>
                <c:pt idx="597">
                  <c:v>897</c:v>
                </c:pt>
                <c:pt idx="598">
                  <c:v>898</c:v>
                </c:pt>
                <c:pt idx="599">
                  <c:v>899</c:v>
                </c:pt>
                <c:pt idx="600">
                  <c:v>900</c:v>
                </c:pt>
                <c:pt idx="601">
                  <c:v>901</c:v>
                </c:pt>
                <c:pt idx="602">
                  <c:v>902</c:v>
                </c:pt>
                <c:pt idx="603">
                  <c:v>903</c:v>
                </c:pt>
                <c:pt idx="604">
                  <c:v>904</c:v>
                </c:pt>
                <c:pt idx="605">
                  <c:v>905</c:v>
                </c:pt>
                <c:pt idx="606">
                  <c:v>906</c:v>
                </c:pt>
                <c:pt idx="607">
                  <c:v>907</c:v>
                </c:pt>
                <c:pt idx="608">
                  <c:v>908</c:v>
                </c:pt>
                <c:pt idx="609">
                  <c:v>909</c:v>
                </c:pt>
                <c:pt idx="610">
                  <c:v>910</c:v>
                </c:pt>
                <c:pt idx="611">
                  <c:v>911</c:v>
                </c:pt>
                <c:pt idx="612">
                  <c:v>912</c:v>
                </c:pt>
                <c:pt idx="613">
                  <c:v>913</c:v>
                </c:pt>
                <c:pt idx="614">
                  <c:v>914</c:v>
                </c:pt>
                <c:pt idx="615">
                  <c:v>915</c:v>
                </c:pt>
                <c:pt idx="616">
                  <c:v>916</c:v>
                </c:pt>
                <c:pt idx="617">
                  <c:v>917</c:v>
                </c:pt>
                <c:pt idx="618">
                  <c:v>918</c:v>
                </c:pt>
                <c:pt idx="619">
                  <c:v>919</c:v>
                </c:pt>
                <c:pt idx="620">
                  <c:v>920</c:v>
                </c:pt>
                <c:pt idx="621">
                  <c:v>921</c:v>
                </c:pt>
                <c:pt idx="622">
                  <c:v>922</c:v>
                </c:pt>
                <c:pt idx="623">
                  <c:v>923</c:v>
                </c:pt>
                <c:pt idx="624">
                  <c:v>924</c:v>
                </c:pt>
                <c:pt idx="625">
                  <c:v>925</c:v>
                </c:pt>
                <c:pt idx="626">
                  <c:v>926</c:v>
                </c:pt>
                <c:pt idx="627">
                  <c:v>927</c:v>
                </c:pt>
                <c:pt idx="628">
                  <c:v>928</c:v>
                </c:pt>
                <c:pt idx="629">
                  <c:v>929</c:v>
                </c:pt>
                <c:pt idx="630">
                  <c:v>930</c:v>
                </c:pt>
                <c:pt idx="631">
                  <c:v>931</c:v>
                </c:pt>
                <c:pt idx="632">
                  <c:v>932</c:v>
                </c:pt>
                <c:pt idx="633">
                  <c:v>933</c:v>
                </c:pt>
                <c:pt idx="634">
                  <c:v>934</c:v>
                </c:pt>
                <c:pt idx="635">
                  <c:v>935</c:v>
                </c:pt>
                <c:pt idx="636">
                  <c:v>936</c:v>
                </c:pt>
                <c:pt idx="637">
                  <c:v>937</c:v>
                </c:pt>
                <c:pt idx="638">
                  <c:v>938</c:v>
                </c:pt>
                <c:pt idx="639">
                  <c:v>939</c:v>
                </c:pt>
                <c:pt idx="640">
                  <c:v>940</c:v>
                </c:pt>
                <c:pt idx="641">
                  <c:v>941</c:v>
                </c:pt>
                <c:pt idx="642">
                  <c:v>942</c:v>
                </c:pt>
                <c:pt idx="643">
                  <c:v>943</c:v>
                </c:pt>
                <c:pt idx="644">
                  <c:v>944</c:v>
                </c:pt>
                <c:pt idx="645">
                  <c:v>945</c:v>
                </c:pt>
                <c:pt idx="646">
                  <c:v>946</c:v>
                </c:pt>
                <c:pt idx="647">
                  <c:v>947</c:v>
                </c:pt>
                <c:pt idx="648">
                  <c:v>948</c:v>
                </c:pt>
                <c:pt idx="649">
                  <c:v>949</c:v>
                </c:pt>
                <c:pt idx="650">
                  <c:v>950</c:v>
                </c:pt>
                <c:pt idx="651">
                  <c:v>951</c:v>
                </c:pt>
                <c:pt idx="652">
                  <c:v>952</c:v>
                </c:pt>
                <c:pt idx="653">
                  <c:v>953</c:v>
                </c:pt>
                <c:pt idx="654">
                  <c:v>954</c:v>
                </c:pt>
                <c:pt idx="655">
                  <c:v>955</c:v>
                </c:pt>
                <c:pt idx="656">
                  <c:v>956</c:v>
                </c:pt>
                <c:pt idx="657">
                  <c:v>957</c:v>
                </c:pt>
                <c:pt idx="658">
                  <c:v>958</c:v>
                </c:pt>
                <c:pt idx="659">
                  <c:v>959</c:v>
                </c:pt>
                <c:pt idx="660">
                  <c:v>960</c:v>
                </c:pt>
                <c:pt idx="661">
                  <c:v>961</c:v>
                </c:pt>
                <c:pt idx="662">
                  <c:v>962</c:v>
                </c:pt>
                <c:pt idx="663">
                  <c:v>963</c:v>
                </c:pt>
                <c:pt idx="664">
                  <c:v>964</c:v>
                </c:pt>
                <c:pt idx="665">
                  <c:v>965</c:v>
                </c:pt>
                <c:pt idx="666">
                  <c:v>966</c:v>
                </c:pt>
                <c:pt idx="667">
                  <c:v>967</c:v>
                </c:pt>
                <c:pt idx="668">
                  <c:v>968</c:v>
                </c:pt>
                <c:pt idx="669">
                  <c:v>969</c:v>
                </c:pt>
                <c:pt idx="670">
                  <c:v>970</c:v>
                </c:pt>
                <c:pt idx="671">
                  <c:v>971</c:v>
                </c:pt>
                <c:pt idx="672">
                  <c:v>972</c:v>
                </c:pt>
                <c:pt idx="673">
                  <c:v>973</c:v>
                </c:pt>
                <c:pt idx="674">
                  <c:v>974</c:v>
                </c:pt>
                <c:pt idx="675">
                  <c:v>975</c:v>
                </c:pt>
                <c:pt idx="676">
                  <c:v>976</c:v>
                </c:pt>
                <c:pt idx="677">
                  <c:v>977</c:v>
                </c:pt>
                <c:pt idx="678">
                  <c:v>978</c:v>
                </c:pt>
                <c:pt idx="679">
                  <c:v>979</c:v>
                </c:pt>
                <c:pt idx="680">
                  <c:v>980</c:v>
                </c:pt>
                <c:pt idx="681">
                  <c:v>981</c:v>
                </c:pt>
                <c:pt idx="682">
                  <c:v>982</c:v>
                </c:pt>
                <c:pt idx="683">
                  <c:v>983</c:v>
                </c:pt>
                <c:pt idx="684">
                  <c:v>984</c:v>
                </c:pt>
                <c:pt idx="685">
                  <c:v>985</c:v>
                </c:pt>
                <c:pt idx="686">
                  <c:v>986</c:v>
                </c:pt>
                <c:pt idx="687">
                  <c:v>987</c:v>
                </c:pt>
                <c:pt idx="688">
                  <c:v>988</c:v>
                </c:pt>
                <c:pt idx="689">
                  <c:v>989</c:v>
                </c:pt>
                <c:pt idx="690">
                  <c:v>990</c:v>
                </c:pt>
                <c:pt idx="691">
                  <c:v>991</c:v>
                </c:pt>
                <c:pt idx="692">
                  <c:v>992</c:v>
                </c:pt>
                <c:pt idx="693">
                  <c:v>993</c:v>
                </c:pt>
                <c:pt idx="694">
                  <c:v>994</c:v>
                </c:pt>
                <c:pt idx="695">
                  <c:v>995</c:v>
                </c:pt>
                <c:pt idx="696">
                  <c:v>996</c:v>
                </c:pt>
                <c:pt idx="697">
                  <c:v>997</c:v>
                </c:pt>
                <c:pt idx="698">
                  <c:v>998</c:v>
                </c:pt>
                <c:pt idx="699">
                  <c:v>999</c:v>
                </c:pt>
                <c:pt idx="700">
                  <c:v>1000</c:v>
                </c:pt>
              </c:numCache>
            </c:numRef>
          </c:cat>
          <c:val>
            <c:numRef>
              <c:f>'Sdarwinianum-OCEAN'!$N$3:$N$703</c:f>
              <c:numCache>
                <c:formatCode>General</c:formatCode>
                <c:ptCount val="701"/>
                <c:pt idx="0">
                  <c:v>1.6446666666666667</c:v>
                </c:pt>
                <c:pt idx="1">
                  <c:v>1.6803333333333335</c:v>
                </c:pt>
                <c:pt idx="2">
                  <c:v>1.7913333333333332</c:v>
                </c:pt>
                <c:pt idx="3">
                  <c:v>1.6576666666666668</c:v>
                </c:pt>
                <c:pt idx="4">
                  <c:v>1.9589999999999999</c:v>
                </c:pt>
                <c:pt idx="5">
                  <c:v>1.5746666666666667</c:v>
                </c:pt>
                <c:pt idx="6">
                  <c:v>1.7106666666666668</c:v>
                </c:pt>
                <c:pt idx="7">
                  <c:v>1.8756666666666668</c:v>
                </c:pt>
                <c:pt idx="8">
                  <c:v>1.9390000000000001</c:v>
                </c:pt>
                <c:pt idx="9">
                  <c:v>2.1703333333333332</c:v>
                </c:pt>
                <c:pt idx="10">
                  <c:v>1.7493333333333334</c:v>
                </c:pt>
                <c:pt idx="11">
                  <c:v>1.6950000000000003</c:v>
                </c:pt>
                <c:pt idx="12">
                  <c:v>1.712</c:v>
                </c:pt>
                <c:pt idx="13">
                  <c:v>1.6983333333333335</c:v>
                </c:pt>
                <c:pt idx="14">
                  <c:v>1.6049999999999998</c:v>
                </c:pt>
                <c:pt idx="15">
                  <c:v>1.74</c:v>
                </c:pt>
                <c:pt idx="16">
                  <c:v>1.5763333333333334</c:v>
                </c:pt>
                <c:pt idx="17">
                  <c:v>1.7796666666666665</c:v>
                </c:pt>
                <c:pt idx="18">
                  <c:v>1.6523333333333332</c:v>
                </c:pt>
                <c:pt idx="19">
                  <c:v>1.8363333333333332</c:v>
                </c:pt>
                <c:pt idx="20">
                  <c:v>1.9006666666666667</c:v>
                </c:pt>
                <c:pt idx="21">
                  <c:v>1.5736666666666668</c:v>
                </c:pt>
                <c:pt idx="22">
                  <c:v>1.9019999999999999</c:v>
                </c:pt>
                <c:pt idx="23">
                  <c:v>1.702</c:v>
                </c:pt>
                <c:pt idx="24">
                  <c:v>1.704666666666667</c:v>
                </c:pt>
                <c:pt idx="25">
                  <c:v>1.7889999999999999</c:v>
                </c:pt>
                <c:pt idx="26">
                  <c:v>1.5960000000000001</c:v>
                </c:pt>
                <c:pt idx="27">
                  <c:v>1.6966666666666665</c:v>
                </c:pt>
                <c:pt idx="28">
                  <c:v>1.7686666666666666</c:v>
                </c:pt>
                <c:pt idx="29">
                  <c:v>1.6286666666666669</c:v>
                </c:pt>
                <c:pt idx="30">
                  <c:v>1.7963333333333331</c:v>
                </c:pt>
                <c:pt idx="31">
                  <c:v>1.6566666666666665</c:v>
                </c:pt>
                <c:pt idx="32">
                  <c:v>1.5726666666666667</c:v>
                </c:pt>
                <c:pt idx="33">
                  <c:v>1.6359999999999999</c:v>
                </c:pt>
                <c:pt idx="34">
                  <c:v>1.3846666666666667</c:v>
                </c:pt>
                <c:pt idx="35">
                  <c:v>1.2936666666666667</c:v>
                </c:pt>
                <c:pt idx="36">
                  <c:v>1.4613333333333334</c:v>
                </c:pt>
                <c:pt idx="37">
                  <c:v>1.7123333333333333</c:v>
                </c:pt>
                <c:pt idx="38">
                  <c:v>1.6329999999999998</c:v>
                </c:pt>
                <c:pt idx="39">
                  <c:v>1.2443333333333333</c:v>
                </c:pt>
                <c:pt idx="40">
                  <c:v>1.5793333333333333</c:v>
                </c:pt>
                <c:pt idx="41">
                  <c:v>1.6896666666666667</c:v>
                </c:pt>
                <c:pt idx="42">
                  <c:v>1.4196666666666664</c:v>
                </c:pt>
                <c:pt idx="43">
                  <c:v>1.8350000000000002</c:v>
                </c:pt>
                <c:pt idx="44">
                  <c:v>1.4906666666666666</c:v>
                </c:pt>
                <c:pt idx="45">
                  <c:v>1.5889999999999997</c:v>
                </c:pt>
                <c:pt idx="46">
                  <c:v>1.7469999999999999</c:v>
                </c:pt>
                <c:pt idx="47">
                  <c:v>1.0759999999999998</c:v>
                </c:pt>
                <c:pt idx="48">
                  <c:v>1.4006666666666667</c:v>
                </c:pt>
                <c:pt idx="49">
                  <c:v>1.4746666666666668</c:v>
                </c:pt>
                <c:pt idx="50">
                  <c:v>1.4593333333333331</c:v>
                </c:pt>
                <c:pt idx="51">
                  <c:v>1.6749999999999998</c:v>
                </c:pt>
                <c:pt idx="52">
                  <c:v>1.2596666666666667</c:v>
                </c:pt>
                <c:pt idx="53">
                  <c:v>1.5266666666666666</c:v>
                </c:pt>
                <c:pt idx="54">
                  <c:v>1.7876666666666667</c:v>
                </c:pt>
                <c:pt idx="55">
                  <c:v>1.1326666666666665</c:v>
                </c:pt>
                <c:pt idx="56">
                  <c:v>1.7193333333333332</c:v>
                </c:pt>
                <c:pt idx="57">
                  <c:v>1.4633333333333332</c:v>
                </c:pt>
                <c:pt idx="58">
                  <c:v>1.28</c:v>
                </c:pt>
                <c:pt idx="59">
                  <c:v>1.6006666666666665</c:v>
                </c:pt>
                <c:pt idx="60">
                  <c:v>1.1306666666666667</c:v>
                </c:pt>
                <c:pt idx="61">
                  <c:v>1.6363333333333332</c:v>
                </c:pt>
                <c:pt idx="62">
                  <c:v>1.2413333333333334</c:v>
                </c:pt>
                <c:pt idx="63">
                  <c:v>1.5816666666666668</c:v>
                </c:pt>
                <c:pt idx="64">
                  <c:v>1.7216666666666665</c:v>
                </c:pt>
                <c:pt idx="65">
                  <c:v>1.3176666666666665</c:v>
                </c:pt>
                <c:pt idx="66">
                  <c:v>1.4583333333333333</c:v>
                </c:pt>
                <c:pt idx="67">
                  <c:v>1.546</c:v>
                </c:pt>
                <c:pt idx="68">
                  <c:v>1.1533333333333333</c:v>
                </c:pt>
                <c:pt idx="69">
                  <c:v>1.6666666666666667</c:v>
                </c:pt>
                <c:pt idx="70">
                  <c:v>1.5436666666666667</c:v>
                </c:pt>
                <c:pt idx="71">
                  <c:v>1.5636666666666665</c:v>
                </c:pt>
                <c:pt idx="72">
                  <c:v>1.4503333333333333</c:v>
                </c:pt>
                <c:pt idx="73">
                  <c:v>1.6563333333333332</c:v>
                </c:pt>
                <c:pt idx="74">
                  <c:v>1.5996666666666668</c:v>
                </c:pt>
                <c:pt idx="75">
                  <c:v>1.4673333333333334</c:v>
                </c:pt>
                <c:pt idx="76">
                  <c:v>1.3659999999999999</c:v>
                </c:pt>
                <c:pt idx="77">
                  <c:v>1.635</c:v>
                </c:pt>
                <c:pt idx="78">
                  <c:v>1.3</c:v>
                </c:pt>
                <c:pt idx="79">
                  <c:v>1.3706666666666667</c:v>
                </c:pt>
                <c:pt idx="80">
                  <c:v>1.4616666666666667</c:v>
                </c:pt>
                <c:pt idx="81">
                  <c:v>1.538</c:v>
                </c:pt>
                <c:pt idx="82">
                  <c:v>1.5593333333333332</c:v>
                </c:pt>
                <c:pt idx="83">
                  <c:v>1.4483333333333333</c:v>
                </c:pt>
                <c:pt idx="84">
                  <c:v>1.5526666666666669</c:v>
                </c:pt>
                <c:pt idx="85">
                  <c:v>1.7863333333333333</c:v>
                </c:pt>
                <c:pt idx="86">
                  <c:v>1.4353333333333333</c:v>
                </c:pt>
                <c:pt idx="87">
                  <c:v>1.6593333333333333</c:v>
                </c:pt>
                <c:pt idx="88">
                  <c:v>1.5399999999999998</c:v>
                </c:pt>
                <c:pt idx="89">
                  <c:v>1.4156666666666666</c:v>
                </c:pt>
                <c:pt idx="90">
                  <c:v>1.5246666666666666</c:v>
                </c:pt>
                <c:pt idx="91">
                  <c:v>1.1956666666666667</c:v>
                </c:pt>
                <c:pt idx="92">
                  <c:v>1.167</c:v>
                </c:pt>
                <c:pt idx="93">
                  <c:v>1.7603333333333335</c:v>
                </c:pt>
                <c:pt idx="94">
                  <c:v>1.5543333333333333</c:v>
                </c:pt>
                <c:pt idx="95">
                  <c:v>1.3870000000000002</c:v>
                </c:pt>
                <c:pt idx="96">
                  <c:v>1.3263333333333334</c:v>
                </c:pt>
                <c:pt idx="97">
                  <c:v>1.3983333333333334</c:v>
                </c:pt>
                <c:pt idx="98">
                  <c:v>1.6563333333333334</c:v>
                </c:pt>
                <c:pt idx="99">
                  <c:v>1.353</c:v>
                </c:pt>
                <c:pt idx="100">
                  <c:v>1.3236666666666665</c:v>
                </c:pt>
                <c:pt idx="101">
                  <c:v>1.4296666666666666</c:v>
                </c:pt>
                <c:pt idx="102">
                  <c:v>1.4960000000000002</c:v>
                </c:pt>
                <c:pt idx="103">
                  <c:v>1.4776666666666667</c:v>
                </c:pt>
                <c:pt idx="104">
                  <c:v>1.5940000000000001</c:v>
                </c:pt>
                <c:pt idx="105">
                  <c:v>1.4896666666666667</c:v>
                </c:pt>
                <c:pt idx="106">
                  <c:v>1.4079999999999997</c:v>
                </c:pt>
                <c:pt idx="107">
                  <c:v>1.5093333333333334</c:v>
                </c:pt>
                <c:pt idx="108">
                  <c:v>1.5190000000000001</c:v>
                </c:pt>
                <c:pt idx="109">
                  <c:v>1.6689999999999998</c:v>
                </c:pt>
                <c:pt idx="110">
                  <c:v>1.3500000000000003</c:v>
                </c:pt>
                <c:pt idx="111">
                  <c:v>1.6766666666666667</c:v>
                </c:pt>
                <c:pt idx="112">
                  <c:v>1.782</c:v>
                </c:pt>
                <c:pt idx="113">
                  <c:v>1.5540000000000003</c:v>
                </c:pt>
                <c:pt idx="114">
                  <c:v>1.7059999999999997</c:v>
                </c:pt>
                <c:pt idx="115">
                  <c:v>1.31</c:v>
                </c:pt>
                <c:pt idx="116">
                  <c:v>1.4589999999999999</c:v>
                </c:pt>
                <c:pt idx="117">
                  <c:v>1.9176666666666666</c:v>
                </c:pt>
                <c:pt idx="118">
                  <c:v>1.3813333333333333</c:v>
                </c:pt>
                <c:pt idx="119">
                  <c:v>1.595</c:v>
                </c:pt>
                <c:pt idx="120">
                  <c:v>1.7843333333333335</c:v>
                </c:pt>
                <c:pt idx="121">
                  <c:v>1.607</c:v>
                </c:pt>
                <c:pt idx="122">
                  <c:v>1.7133333333333332</c:v>
                </c:pt>
                <c:pt idx="123">
                  <c:v>1.547666666666667</c:v>
                </c:pt>
                <c:pt idx="124">
                  <c:v>1.5986666666666665</c:v>
                </c:pt>
                <c:pt idx="125">
                  <c:v>1.5476666666666665</c:v>
                </c:pt>
                <c:pt idx="126">
                  <c:v>1.6923333333333332</c:v>
                </c:pt>
                <c:pt idx="127">
                  <c:v>1.46</c:v>
                </c:pt>
                <c:pt idx="128">
                  <c:v>1.3146666666666667</c:v>
                </c:pt>
                <c:pt idx="129">
                  <c:v>1.3766666666666667</c:v>
                </c:pt>
                <c:pt idx="130">
                  <c:v>1.4866666666666666</c:v>
                </c:pt>
                <c:pt idx="131">
                  <c:v>1.4870000000000001</c:v>
                </c:pt>
                <c:pt idx="132">
                  <c:v>1.7709999999999999</c:v>
                </c:pt>
                <c:pt idx="133">
                  <c:v>1.6260000000000001</c:v>
                </c:pt>
                <c:pt idx="134">
                  <c:v>1.3486666666666665</c:v>
                </c:pt>
                <c:pt idx="135">
                  <c:v>1.7113333333333332</c:v>
                </c:pt>
                <c:pt idx="136">
                  <c:v>1.4303333333333335</c:v>
                </c:pt>
                <c:pt idx="137">
                  <c:v>1.2850000000000001</c:v>
                </c:pt>
                <c:pt idx="138">
                  <c:v>1.7009999999999998</c:v>
                </c:pt>
                <c:pt idx="139">
                  <c:v>1.2746666666666666</c:v>
                </c:pt>
                <c:pt idx="140">
                  <c:v>1.5836666666666668</c:v>
                </c:pt>
                <c:pt idx="141">
                  <c:v>1.3800000000000001</c:v>
                </c:pt>
                <c:pt idx="142">
                  <c:v>0.95866666666666667</c:v>
                </c:pt>
                <c:pt idx="143">
                  <c:v>1.2676666666666667</c:v>
                </c:pt>
                <c:pt idx="144">
                  <c:v>1.7380000000000002</c:v>
                </c:pt>
                <c:pt idx="145">
                  <c:v>1.327</c:v>
                </c:pt>
                <c:pt idx="146">
                  <c:v>1.4273333333333333</c:v>
                </c:pt>
                <c:pt idx="147">
                  <c:v>1.0123333333333335</c:v>
                </c:pt>
                <c:pt idx="148">
                  <c:v>1.7546666666666668</c:v>
                </c:pt>
                <c:pt idx="149">
                  <c:v>1.6876666666666666</c:v>
                </c:pt>
                <c:pt idx="150">
                  <c:v>1.3206666666666669</c:v>
                </c:pt>
                <c:pt idx="151">
                  <c:v>1.7130000000000001</c:v>
                </c:pt>
                <c:pt idx="152">
                  <c:v>1.3616666666666666</c:v>
                </c:pt>
                <c:pt idx="153">
                  <c:v>1.5376666666666665</c:v>
                </c:pt>
                <c:pt idx="154">
                  <c:v>1.6449999999999998</c:v>
                </c:pt>
                <c:pt idx="155">
                  <c:v>1.0919999999999999</c:v>
                </c:pt>
                <c:pt idx="156">
                  <c:v>1.3336666666666668</c:v>
                </c:pt>
                <c:pt idx="157">
                  <c:v>1.4146666666666665</c:v>
                </c:pt>
                <c:pt idx="158">
                  <c:v>1.3966666666666667</c:v>
                </c:pt>
                <c:pt idx="159">
                  <c:v>1.7533333333333332</c:v>
                </c:pt>
                <c:pt idx="160">
                  <c:v>1.4533333333333331</c:v>
                </c:pt>
                <c:pt idx="161">
                  <c:v>1.7096666666666669</c:v>
                </c:pt>
                <c:pt idx="162">
                  <c:v>1.8193333333333335</c:v>
                </c:pt>
                <c:pt idx="163">
                  <c:v>1.4533333333333331</c:v>
                </c:pt>
                <c:pt idx="164">
                  <c:v>1.2533333333333332</c:v>
                </c:pt>
                <c:pt idx="165">
                  <c:v>1.4796666666666667</c:v>
                </c:pt>
                <c:pt idx="166">
                  <c:v>1.4596666666666669</c:v>
                </c:pt>
                <c:pt idx="167">
                  <c:v>1.4053333333333333</c:v>
                </c:pt>
                <c:pt idx="168">
                  <c:v>1.458</c:v>
                </c:pt>
                <c:pt idx="169">
                  <c:v>1.2993333333333335</c:v>
                </c:pt>
                <c:pt idx="170">
                  <c:v>1.5386666666666666</c:v>
                </c:pt>
                <c:pt idx="171">
                  <c:v>1.6020000000000001</c:v>
                </c:pt>
                <c:pt idx="172">
                  <c:v>1.6586666666666667</c:v>
                </c:pt>
                <c:pt idx="173">
                  <c:v>1.6989999999999998</c:v>
                </c:pt>
                <c:pt idx="174">
                  <c:v>1.5043333333333333</c:v>
                </c:pt>
                <c:pt idx="175">
                  <c:v>1.4856666666666667</c:v>
                </c:pt>
                <c:pt idx="176">
                  <c:v>1.7026666666666666</c:v>
                </c:pt>
                <c:pt idx="177">
                  <c:v>1.6273333333333335</c:v>
                </c:pt>
                <c:pt idx="178">
                  <c:v>1.6406666666666665</c:v>
                </c:pt>
                <c:pt idx="179">
                  <c:v>1.3433333333333335</c:v>
                </c:pt>
                <c:pt idx="180">
                  <c:v>1.5583333333333333</c:v>
                </c:pt>
                <c:pt idx="181">
                  <c:v>1.5629999999999999</c:v>
                </c:pt>
                <c:pt idx="182">
                  <c:v>1.6226666666666667</c:v>
                </c:pt>
                <c:pt idx="183">
                  <c:v>1.6219999999999999</c:v>
                </c:pt>
                <c:pt idx="184">
                  <c:v>1.4690000000000001</c:v>
                </c:pt>
                <c:pt idx="185">
                  <c:v>1.6063333333333334</c:v>
                </c:pt>
                <c:pt idx="186">
                  <c:v>1.5773333333333335</c:v>
                </c:pt>
                <c:pt idx="187">
                  <c:v>1.4776666666666667</c:v>
                </c:pt>
                <c:pt idx="188">
                  <c:v>1.5116666666666667</c:v>
                </c:pt>
                <c:pt idx="189">
                  <c:v>1.3026666666666669</c:v>
                </c:pt>
                <c:pt idx="190">
                  <c:v>1.7699999999999998</c:v>
                </c:pt>
                <c:pt idx="191">
                  <c:v>1.5050000000000001</c:v>
                </c:pt>
                <c:pt idx="192">
                  <c:v>1.4746666666666666</c:v>
                </c:pt>
                <c:pt idx="193">
                  <c:v>1.5439999999999998</c:v>
                </c:pt>
                <c:pt idx="194">
                  <c:v>1.3586666666666669</c:v>
                </c:pt>
                <c:pt idx="195">
                  <c:v>1.5303333333333333</c:v>
                </c:pt>
                <c:pt idx="196">
                  <c:v>1.5509999999999999</c:v>
                </c:pt>
                <c:pt idx="197">
                  <c:v>1.591</c:v>
                </c:pt>
                <c:pt idx="198">
                  <c:v>1.4866666666666666</c:v>
                </c:pt>
                <c:pt idx="199">
                  <c:v>1.498</c:v>
                </c:pt>
                <c:pt idx="200">
                  <c:v>1.5586666666666666</c:v>
                </c:pt>
                <c:pt idx="201">
                  <c:v>1.5296666666666667</c:v>
                </c:pt>
                <c:pt idx="202">
                  <c:v>1.5526666666666664</c:v>
                </c:pt>
                <c:pt idx="203">
                  <c:v>1.6326666666666669</c:v>
                </c:pt>
                <c:pt idx="204">
                  <c:v>1.4810000000000001</c:v>
                </c:pt>
                <c:pt idx="205">
                  <c:v>1.3893333333333333</c:v>
                </c:pt>
                <c:pt idx="206">
                  <c:v>1.2543333333333333</c:v>
                </c:pt>
                <c:pt idx="207">
                  <c:v>1.3739999999999999</c:v>
                </c:pt>
                <c:pt idx="208">
                  <c:v>1.615</c:v>
                </c:pt>
                <c:pt idx="209">
                  <c:v>1.6770000000000003</c:v>
                </c:pt>
                <c:pt idx="210">
                  <c:v>1.4950000000000001</c:v>
                </c:pt>
                <c:pt idx="211">
                  <c:v>1.5583333333333336</c:v>
                </c:pt>
                <c:pt idx="212">
                  <c:v>1.6196666666666666</c:v>
                </c:pt>
                <c:pt idx="213">
                  <c:v>1.7230000000000001</c:v>
                </c:pt>
                <c:pt idx="214">
                  <c:v>1.542</c:v>
                </c:pt>
                <c:pt idx="215">
                  <c:v>1.7070000000000001</c:v>
                </c:pt>
                <c:pt idx="216">
                  <c:v>1.4000000000000001</c:v>
                </c:pt>
                <c:pt idx="217">
                  <c:v>1.2903333333333333</c:v>
                </c:pt>
                <c:pt idx="218">
                  <c:v>1.5923333333333334</c:v>
                </c:pt>
                <c:pt idx="219">
                  <c:v>1.6706666666666665</c:v>
                </c:pt>
                <c:pt idx="220">
                  <c:v>1.8133333333333332</c:v>
                </c:pt>
                <c:pt idx="221">
                  <c:v>1.6293333333333333</c:v>
                </c:pt>
                <c:pt idx="222">
                  <c:v>1.5786666666666667</c:v>
                </c:pt>
                <c:pt idx="223">
                  <c:v>1.6733333333333331</c:v>
                </c:pt>
                <c:pt idx="224">
                  <c:v>1.6473333333333333</c:v>
                </c:pt>
                <c:pt idx="225">
                  <c:v>1.5746666666666667</c:v>
                </c:pt>
                <c:pt idx="226">
                  <c:v>1.58</c:v>
                </c:pt>
                <c:pt idx="227">
                  <c:v>1.5839999999999999</c:v>
                </c:pt>
                <c:pt idx="228">
                  <c:v>1.7096666666666664</c:v>
                </c:pt>
                <c:pt idx="229">
                  <c:v>1.5873333333333333</c:v>
                </c:pt>
                <c:pt idx="230">
                  <c:v>1.4969999999999999</c:v>
                </c:pt>
                <c:pt idx="231">
                  <c:v>1.7186666666666668</c:v>
                </c:pt>
                <c:pt idx="232">
                  <c:v>1.827333333333333</c:v>
                </c:pt>
                <c:pt idx="233">
                  <c:v>1.6559999999999999</c:v>
                </c:pt>
                <c:pt idx="234">
                  <c:v>1.6180000000000001</c:v>
                </c:pt>
                <c:pt idx="235">
                  <c:v>1.5696666666666665</c:v>
                </c:pt>
                <c:pt idx="236">
                  <c:v>1.8876666666666668</c:v>
                </c:pt>
                <c:pt idx="237">
                  <c:v>1.9316666666666666</c:v>
                </c:pt>
                <c:pt idx="238">
                  <c:v>1.665</c:v>
                </c:pt>
                <c:pt idx="239">
                  <c:v>1.8846666666666667</c:v>
                </c:pt>
                <c:pt idx="240">
                  <c:v>1.8413333333333333</c:v>
                </c:pt>
                <c:pt idx="241">
                  <c:v>1.6960000000000004</c:v>
                </c:pt>
                <c:pt idx="242">
                  <c:v>1.7223333333333333</c:v>
                </c:pt>
                <c:pt idx="243">
                  <c:v>1.7249999999999999</c:v>
                </c:pt>
                <c:pt idx="244">
                  <c:v>1.7876666666666665</c:v>
                </c:pt>
                <c:pt idx="245">
                  <c:v>1.9843333333333335</c:v>
                </c:pt>
                <c:pt idx="246">
                  <c:v>2.1896666666666667</c:v>
                </c:pt>
                <c:pt idx="247">
                  <c:v>2.0393333333333334</c:v>
                </c:pt>
                <c:pt idx="248">
                  <c:v>1.8129999999999999</c:v>
                </c:pt>
                <c:pt idx="249">
                  <c:v>1.804</c:v>
                </c:pt>
                <c:pt idx="250">
                  <c:v>1.9026666666666667</c:v>
                </c:pt>
                <c:pt idx="251">
                  <c:v>2.0416666666666665</c:v>
                </c:pt>
                <c:pt idx="252">
                  <c:v>2.0043333333333333</c:v>
                </c:pt>
                <c:pt idx="253">
                  <c:v>1.8646666666666667</c:v>
                </c:pt>
                <c:pt idx="254">
                  <c:v>2.1076666666666668</c:v>
                </c:pt>
                <c:pt idx="255">
                  <c:v>1.9176666666666666</c:v>
                </c:pt>
                <c:pt idx="256">
                  <c:v>2.2603333333333331</c:v>
                </c:pt>
                <c:pt idx="257">
                  <c:v>2.3066666666666666</c:v>
                </c:pt>
                <c:pt idx="258">
                  <c:v>2.0743333333333336</c:v>
                </c:pt>
                <c:pt idx="259">
                  <c:v>2.2156666666666669</c:v>
                </c:pt>
                <c:pt idx="260">
                  <c:v>2.2736666666666667</c:v>
                </c:pt>
                <c:pt idx="261">
                  <c:v>2.1373333333333333</c:v>
                </c:pt>
                <c:pt idx="262">
                  <c:v>2.3606666666666665</c:v>
                </c:pt>
                <c:pt idx="263">
                  <c:v>2.4013333333333331</c:v>
                </c:pt>
                <c:pt idx="264">
                  <c:v>2.4256666666666669</c:v>
                </c:pt>
                <c:pt idx="265">
                  <c:v>2.0906666666666669</c:v>
                </c:pt>
                <c:pt idx="266">
                  <c:v>2.48</c:v>
                </c:pt>
                <c:pt idx="267">
                  <c:v>2.6713333333333331</c:v>
                </c:pt>
                <c:pt idx="268">
                  <c:v>2.5946666666666665</c:v>
                </c:pt>
                <c:pt idx="269">
                  <c:v>2.5616666666666665</c:v>
                </c:pt>
                <c:pt idx="270">
                  <c:v>2.6006666666666667</c:v>
                </c:pt>
                <c:pt idx="271">
                  <c:v>2.5100000000000002</c:v>
                </c:pt>
                <c:pt idx="272">
                  <c:v>2.5613333333333332</c:v>
                </c:pt>
                <c:pt idx="273">
                  <c:v>2.7533333333333339</c:v>
                </c:pt>
                <c:pt idx="274">
                  <c:v>2.5819999999999999</c:v>
                </c:pt>
                <c:pt idx="275">
                  <c:v>3.0496666666666665</c:v>
                </c:pt>
                <c:pt idx="276">
                  <c:v>3.0510000000000002</c:v>
                </c:pt>
                <c:pt idx="277">
                  <c:v>3.0546666666666664</c:v>
                </c:pt>
                <c:pt idx="278">
                  <c:v>3.0113333333333334</c:v>
                </c:pt>
                <c:pt idx="279">
                  <c:v>3.2453333333333334</c:v>
                </c:pt>
                <c:pt idx="280">
                  <c:v>3.3160000000000003</c:v>
                </c:pt>
                <c:pt idx="281">
                  <c:v>3.3166666666666669</c:v>
                </c:pt>
                <c:pt idx="282">
                  <c:v>3.5226666666666664</c:v>
                </c:pt>
                <c:pt idx="283">
                  <c:v>3.4326666666666674</c:v>
                </c:pt>
                <c:pt idx="284">
                  <c:v>4.0366666666666662</c:v>
                </c:pt>
                <c:pt idx="285">
                  <c:v>3.7933333333333334</c:v>
                </c:pt>
                <c:pt idx="286">
                  <c:v>4.0236666666666663</c:v>
                </c:pt>
                <c:pt idx="287">
                  <c:v>4.1196666666666664</c:v>
                </c:pt>
                <c:pt idx="288">
                  <c:v>4.3370000000000006</c:v>
                </c:pt>
                <c:pt idx="289">
                  <c:v>4.3673333333333337</c:v>
                </c:pt>
                <c:pt idx="290">
                  <c:v>4.3893333333333331</c:v>
                </c:pt>
                <c:pt idx="291">
                  <c:v>4.6813333333333338</c:v>
                </c:pt>
                <c:pt idx="292">
                  <c:v>4.9483333333333333</c:v>
                </c:pt>
                <c:pt idx="293">
                  <c:v>4.899</c:v>
                </c:pt>
                <c:pt idx="294">
                  <c:v>5.291666666666667</c:v>
                </c:pt>
                <c:pt idx="295">
                  <c:v>5.2929999999999993</c:v>
                </c:pt>
                <c:pt idx="296">
                  <c:v>5.66</c:v>
                </c:pt>
                <c:pt idx="297">
                  <c:v>6.0710000000000006</c:v>
                </c:pt>
                <c:pt idx="298">
                  <c:v>6.3663333333333334</c:v>
                </c:pt>
                <c:pt idx="299">
                  <c:v>6.551333333333333</c:v>
                </c:pt>
                <c:pt idx="300">
                  <c:v>6.4646666666666661</c:v>
                </c:pt>
                <c:pt idx="301">
                  <c:v>7.0206666666666671</c:v>
                </c:pt>
                <c:pt idx="302">
                  <c:v>7.2409999999999997</c:v>
                </c:pt>
                <c:pt idx="303">
                  <c:v>7.6556666666666677</c:v>
                </c:pt>
                <c:pt idx="304">
                  <c:v>7.8336666666666659</c:v>
                </c:pt>
                <c:pt idx="305">
                  <c:v>8.2936666666666667</c:v>
                </c:pt>
                <c:pt idx="306">
                  <c:v>8.5813333333333333</c:v>
                </c:pt>
                <c:pt idx="307">
                  <c:v>8.8019999999999996</c:v>
                </c:pt>
                <c:pt idx="308">
                  <c:v>8.9129999999999985</c:v>
                </c:pt>
                <c:pt idx="309">
                  <c:v>9.5453333333333337</c:v>
                </c:pt>
                <c:pt idx="310">
                  <c:v>9.8183333333333334</c:v>
                </c:pt>
                <c:pt idx="311">
                  <c:v>10.171333333333333</c:v>
                </c:pt>
                <c:pt idx="312">
                  <c:v>10.344999999999999</c:v>
                </c:pt>
                <c:pt idx="313">
                  <c:v>10.818</c:v>
                </c:pt>
                <c:pt idx="314">
                  <c:v>11.046999999999999</c:v>
                </c:pt>
                <c:pt idx="315">
                  <c:v>11.220333333333334</c:v>
                </c:pt>
                <c:pt idx="316">
                  <c:v>11.845666666666666</c:v>
                </c:pt>
                <c:pt idx="317">
                  <c:v>11.925666666666666</c:v>
                </c:pt>
                <c:pt idx="318">
                  <c:v>12.520666666666665</c:v>
                </c:pt>
                <c:pt idx="319">
                  <c:v>12.578333333333333</c:v>
                </c:pt>
                <c:pt idx="320">
                  <c:v>12.74</c:v>
                </c:pt>
                <c:pt idx="321">
                  <c:v>12.962000000000002</c:v>
                </c:pt>
                <c:pt idx="322">
                  <c:v>13.283666666666667</c:v>
                </c:pt>
                <c:pt idx="323">
                  <c:v>13.691333333333333</c:v>
                </c:pt>
                <c:pt idx="324">
                  <c:v>13.951666666666668</c:v>
                </c:pt>
                <c:pt idx="325">
                  <c:v>13.908666666666667</c:v>
                </c:pt>
                <c:pt idx="326">
                  <c:v>14.469666666666667</c:v>
                </c:pt>
                <c:pt idx="327">
                  <c:v>14.540666666666667</c:v>
                </c:pt>
                <c:pt idx="328">
                  <c:v>14.733333333333334</c:v>
                </c:pt>
                <c:pt idx="329">
                  <c:v>14.702333333333334</c:v>
                </c:pt>
                <c:pt idx="330">
                  <c:v>15.002666666666665</c:v>
                </c:pt>
                <c:pt idx="331">
                  <c:v>15.058999999999999</c:v>
                </c:pt>
                <c:pt idx="332">
                  <c:v>15.112</c:v>
                </c:pt>
                <c:pt idx="333">
                  <c:v>15.221333333333334</c:v>
                </c:pt>
                <c:pt idx="334">
                  <c:v>15.987</c:v>
                </c:pt>
                <c:pt idx="335">
                  <c:v>16.016333333333336</c:v>
                </c:pt>
                <c:pt idx="336">
                  <c:v>15.927333333333335</c:v>
                </c:pt>
                <c:pt idx="337">
                  <c:v>16.307333333333332</c:v>
                </c:pt>
                <c:pt idx="338">
                  <c:v>16.383333333333333</c:v>
                </c:pt>
                <c:pt idx="339">
                  <c:v>16.087999999999997</c:v>
                </c:pt>
                <c:pt idx="340">
                  <c:v>16.458333333333332</c:v>
                </c:pt>
                <c:pt idx="341">
                  <c:v>16.746333333333332</c:v>
                </c:pt>
                <c:pt idx="342">
                  <c:v>16.701666666666664</c:v>
                </c:pt>
                <c:pt idx="343">
                  <c:v>16.760999999999999</c:v>
                </c:pt>
                <c:pt idx="344">
                  <c:v>16.661666666666665</c:v>
                </c:pt>
                <c:pt idx="345">
                  <c:v>16.497</c:v>
                </c:pt>
                <c:pt idx="346">
                  <c:v>17.022333333333332</c:v>
                </c:pt>
                <c:pt idx="347">
                  <c:v>17.290666666666667</c:v>
                </c:pt>
                <c:pt idx="348">
                  <c:v>16.950999999999997</c:v>
                </c:pt>
                <c:pt idx="349">
                  <c:v>16.783666666666665</c:v>
                </c:pt>
                <c:pt idx="350">
                  <c:v>16.879333333333335</c:v>
                </c:pt>
                <c:pt idx="351">
                  <c:v>17.137333333333334</c:v>
                </c:pt>
                <c:pt idx="352">
                  <c:v>17.215</c:v>
                </c:pt>
                <c:pt idx="353">
                  <c:v>17.400000000000002</c:v>
                </c:pt>
                <c:pt idx="354">
                  <c:v>17.388000000000002</c:v>
                </c:pt>
                <c:pt idx="355">
                  <c:v>17.287333333333333</c:v>
                </c:pt>
                <c:pt idx="356">
                  <c:v>17.400000000000002</c:v>
                </c:pt>
                <c:pt idx="357">
                  <c:v>17.196666666666669</c:v>
                </c:pt>
                <c:pt idx="358">
                  <c:v>17.564000000000004</c:v>
                </c:pt>
                <c:pt idx="359">
                  <c:v>17.349333333333334</c:v>
                </c:pt>
                <c:pt idx="360">
                  <c:v>17.403666666666666</c:v>
                </c:pt>
                <c:pt idx="361">
                  <c:v>17.527999999999999</c:v>
                </c:pt>
                <c:pt idx="362">
                  <c:v>17.404666666666667</c:v>
                </c:pt>
                <c:pt idx="363">
                  <c:v>17.355666666666664</c:v>
                </c:pt>
                <c:pt idx="364">
                  <c:v>17.568999999999999</c:v>
                </c:pt>
                <c:pt idx="365">
                  <c:v>17.686666666666667</c:v>
                </c:pt>
                <c:pt idx="366">
                  <c:v>17.681333333333331</c:v>
                </c:pt>
                <c:pt idx="367">
                  <c:v>17.029</c:v>
                </c:pt>
                <c:pt idx="368">
                  <c:v>17.391666666666666</c:v>
                </c:pt>
                <c:pt idx="369">
                  <c:v>17.427333333333333</c:v>
                </c:pt>
                <c:pt idx="370">
                  <c:v>17.355666666666668</c:v>
                </c:pt>
                <c:pt idx="371">
                  <c:v>17.384</c:v>
                </c:pt>
                <c:pt idx="372">
                  <c:v>17.513333333333335</c:v>
                </c:pt>
                <c:pt idx="373">
                  <c:v>17.114666666666665</c:v>
                </c:pt>
                <c:pt idx="374">
                  <c:v>17.646666666666665</c:v>
                </c:pt>
                <c:pt idx="375">
                  <c:v>17.439666666666668</c:v>
                </c:pt>
                <c:pt idx="376">
                  <c:v>17.617333333333331</c:v>
                </c:pt>
                <c:pt idx="377">
                  <c:v>17.28833333333333</c:v>
                </c:pt>
                <c:pt idx="378">
                  <c:v>17.755666666666666</c:v>
                </c:pt>
                <c:pt idx="379">
                  <c:v>17.66033333333333</c:v>
                </c:pt>
                <c:pt idx="380">
                  <c:v>17.658000000000001</c:v>
                </c:pt>
                <c:pt idx="381">
                  <c:v>17.451999999999998</c:v>
                </c:pt>
                <c:pt idx="382">
                  <c:v>17.558000000000003</c:v>
                </c:pt>
                <c:pt idx="383">
                  <c:v>17.766999999999999</c:v>
                </c:pt>
                <c:pt idx="384">
                  <c:v>17.522666666666666</c:v>
                </c:pt>
                <c:pt idx="385">
                  <c:v>17.405000000000001</c:v>
                </c:pt>
                <c:pt idx="386">
                  <c:v>17.915666666666667</c:v>
                </c:pt>
                <c:pt idx="387">
                  <c:v>17.303333333333331</c:v>
                </c:pt>
                <c:pt idx="388">
                  <c:v>17.245000000000001</c:v>
                </c:pt>
                <c:pt idx="389">
                  <c:v>17.876000000000001</c:v>
                </c:pt>
                <c:pt idx="390">
                  <c:v>17.494666666666664</c:v>
                </c:pt>
                <c:pt idx="391">
                  <c:v>17.638999999999999</c:v>
                </c:pt>
                <c:pt idx="392">
                  <c:v>17.496666666666666</c:v>
                </c:pt>
                <c:pt idx="393">
                  <c:v>17.131666666666664</c:v>
                </c:pt>
                <c:pt idx="394">
                  <c:v>17.046333333333333</c:v>
                </c:pt>
                <c:pt idx="395">
                  <c:v>17.489333333333335</c:v>
                </c:pt>
                <c:pt idx="396">
                  <c:v>17.185333333333332</c:v>
                </c:pt>
                <c:pt idx="397">
                  <c:v>17.634666666666664</c:v>
                </c:pt>
                <c:pt idx="398">
                  <c:v>17.386666666666667</c:v>
                </c:pt>
                <c:pt idx="399">
                  <c:v>17.579333333333334</c:v>
                </c:pt>
                <c:pt idx="400">
                  <c:v>17.422666666666668</c:v>
                </c:pt>
                <c:pt idx="401">
                  <c:v>17.206</c:v>
                </c:pt>
                <c:pt idx="402">
                  <c:v>17.305666666666667</c:v>
                </c:pt>
                <c:pt idx="403">
                  <c:v>17.399000000000001</c:v>
                </c:pt>
                <c:pt idx="404">
                  <c:v>16.742999999999999</c:v>
                </c:pt>
                <c:pt idx="405">
                  <c:v>17.049666666666667</c:v>
                </c:pt>
                <c:pt idx="406">
                  <c:v>17.183333333333334</c:v>
                </c:pt>
                <c:pt idx="407">
                  <c:v>17.422333333333331</c:v>
                </c:pt>
                <c:pt idx="408">
                  <c:v>17.000666666666667</c:v>
                </c:pt>
                <c:pt idx="409">
                  <c:v>17.502333333333333</c:v>
                </c:pt>
                <c:pt idx="410">
                  <c:v>17.025666666666666</c:v>
                </c:pt>
                <c:pt idx="411">
                  <c:v>16.612666666666666</c:v>
                </c:pt>
                <c:pt idx="412">
                  <c:v>17.28</c:v>
                </c:pt>
                <c:pt idx="413">
                  <c:v>17.163666666666668</c:v>
                </c:pt>
                <c:pt idx="414">
                  <c:v>16.888333333333335</c:v>
                </c:pt>
                <c:pt idx="415">
                  <c:v>17.315333333333335</c:v>
                </c:pt>
                <c:pt idx="416">
                  <c:v>17.221666666666668</c:v>
                </c:pt>
                <c:pt idx="417">
                  <c:v>16.962999999999997</c:v>
                </c:pt>
                <c:pt idx="418">
                  <c:v>16.788666666666668</c:v>
                </c:pt>
                <c:pt idx="419">
                  <c:v>16.799000000000003</c:v>
                </c:pt>
                <c:pt idx="420">
                  <c:v>17.2</c:v>
                </c:pt>
                <c:pt idx="421">
                  <c:v>16.962999999999997</c:v>
                </c:pt>
                <c:pt idx="422">
                  <c:v>16.513333333333335</c:v>
                </c:pt>
                <c:pt idx="423">
                  <c:v>17.111333333333334</c:v>
                </c:pt>
                <c:pt idx="424">
                  <c:v>16.864333333333335</c:v>
                </c:pt>
                <c:pt idx="425">
                  <c:v>16.808000000000003</c:v>
                </c:pt>
                <c:pt idx="426">
                  <c:v>16.450666666666667</c:v>
                </c:pt>
                <c:pt idx="427">
                  <c:v>16.710999999999999</c:v>
                </c:pt>
                <c:pt idx="428">
                  <c:v>16.721999999999998</c:v>
                </c:pt>
                <c:pt idx="429">
                  <c:v>16.802666666666667</c:v>
                </c:pt>
                <c:pt idx="430">
                  <c:v>16.622666666666667</c:v>
                </c:pt>
                <c:pt idx="431">
                  <c:v>16.315666666666669</c:v>
                </c:pt>
                <c:pt idx="432">
                  <c:v>16.842333333333332</c:v>
                </c:pt>
                <c:pt idx="433">
                  <c:v>16.772000000000002</c:v>
                </c:pt>
                <c:pt idx="434">
                  <c:v>16.255333333333333</c:v>
                </c:pt>
                <c:pt idx="435">
                  <c:v>16.2</c:v>
                </c:pt>
                <c:pt idx="436">
                  <c:v>16.951333333333334</c:v>
                </c:pt>
                <c:pt idx="437">
                  <c:v>16.795666666666666</c:v>
                </c:pt>
                <c:pt idx="438">
                  <c:v>16.406000000000002</c:v>
                </c:pt>
                <c:pt idx="439">
                  <c:v>16.582666666666665</c:v>
                </c:pt>
                <c:pt idx="440">
                  <c:v>17.027333333333331</c:v>
                </c:pt>
                <c:pt idx="441">
                  <c:v>16.292999999999999</c:v>
                </c:pt>
                <c:pt idx="442">
                  <c:v>16.298333333333332</c:v>
                </c:pt>
                <c:pt idx="443">
                  <c:v>16.564</c:v>
                </c:pt>
                <c:pt idx="444">
                  <c:v>15.880333333333331</c:v>
                </c:pt>
                <c:pt idx="445">
                  <c:v>16.491666666666664</c:v>
                </c:pt>
                <c:pt idx="446">
                  <c:v>16.510666666666665</c:v>
                </c:pt>
                <c:pt idx="447">
                  <c:v>16.778000000000002</c:v>
                </c:pt>
                <c:pt idx="448">
                  <c:v>16.831333333333333</c:v>
                </c:pt>
                <c:pt idx="449">
                  <c:v>16.883666666666667</c:v>
                </c:pt>
                <c:pt idx="450">
                  <c:v>16.599</c:v>
                </c:pt>
                <c:pt idx="451">
                  <c:v>16.273666666666667</c:v>
                </c:pt>
                <c:pt idx="452">
                  <c:v>16.645</c:v>
                </c:pt>
                <c:pt idx="453">
                  <c:v>16.431666666666668</c:v>
                </c:pt>
                <c:pt idx="454">
                  <c:v>16.619</c:v>
                </c:pt>
                <c:pt idx="455">
                  <c:v>16.178999999999998</c:v>
                </c:pt>
                <c:pt idx="456">
                  <c:v>16.459666666666667</c:v>
                </c:pt>
                <c:pt idx="457">
                  <c:v>16.525666666666666</c:v>
                </c:pt>
                <c:pt idx="458">
                  <c:v>16.304333333333332</c:v>
                </c:pt>
                <c:pt idx="459">
                  <c:v>15.985333333333335</c:v>
                </c:pt>
                <c:pt idx="460">
                  <c:v>16.583000000000002</c:v>
                </c:pt>
                <c:pt idx="461">
                  <c:v>15.894666666666666</c:v>
                </c:pt>
                <c:pt idx="462">
                  <c:v>16.091333333333335</c:v>
                </c:pt>
                <c:pt idx="463">
                  <c:v>16.161666666666665</c:v>
                </c:pt>
                <c:pt idx="464">
                  <c:v>16.439</c:v>
                </c:pt>
                <c:pt idx="465">
                  <c:v>16.257999999999999</c:v>
                </c:pt>
                <c:pt idx="466">
                  <c:v>15.830999999999998</c:v>
                </c:pt>
                <c:pt idx="467">
                  <c:v>15.934000000000003</c:v>
                </c:pt>
                <c:pt idx="468">
                  <c:v>16.317333333333334</c:v>
                </c:pt>
                <c:pt idx="469">
                  <c:v>16.529666666666667</c:v>
                </c:pt>
                <c:pt idx="470">
                  <c:v>15.588333333333333</c:v>
                </c:pt>
                <c:pt idx="471">
                  <c:v>16.287666666666667</c:v>
                </c:pt>
                <c:pt idx="472">
                  <c:v>15.533000000000001</c:v>
                </c:pt>
                <c:pt idx="473">
                  <c:v>15.395666666666665</c:v>
                </c:pt>
                <c:pt idx="474">
                  <c:v>15.897666666666666</c:v>
                </c:pt>
                <c:pt idx="475">
                  <c:v>16.178333333333331</c:v>
                </c:pt>
                <c:pt idx="476">
                  <c:v>15.925333333333333</c:v>
                </c:pt>
                <c:pt idx="477">
                  <c:v>16.277000000000001</c:v>
                </c:pt>
                <c:pt idx="478">
                  <c:v>15.757333333333335</c:v>
                </c:pt>
                <c:pt idx="479">
                  <c:v>16.001000000000001</c:v>
                </c:pt>
                <c:pt idx="480">
                  <c:v>16.074999999999999</c:v>
                </c:pt>
                <c:pt idx="481">
                  <c:v>15.827000000000004</c:v>
                </c:pt>
                <c:pt idx="482">
                  <c:v>15.575666666666669</c:v>
                </c:pt>
                <c:pt idx="483">
                  <c:v>15.314</c:v>
                </c:pt>
                <c:pt idx="484">
                  <c:v>15.840333333333334</c:v>
                </c:pt>
                <c:pt idx="485">
                  <c:v>15.823</c:v>
                </c:pt>
                <c:pt idx="486">
                  <c:v>15.791333333333334</c:v>
                </c:pt>
                <c:pt idx="487">
                  <c:v>15.530333333333333</c:v>
                </c:pt>
                <c:pt idx="488">
                  <c:v>15.619</c:v>
                </c:pt>
                <c:pt idx="489">
                  <c:v>15.676333333333332</c:v>
                </c:pt>
                <c:pt idx="490">
                  <c:v>15.632666666666665</c:v>
                </c:pt>
                <c:pt idx="491">
                  <c:v>15.637666666666666</c:v>
                </c:pt>
                <c:pt idx="492">
                  <c:v>15.558333333333332</c:v>
                </c:pt>
                <c:pt idx="493">
                  <c:v>15.193333333333333</c:v>
                </c:pt>
                <c:pt idx="494">
                  <c:v>15.439666666666668</c:v>
                </c:pt>
                <c:pt idx="495">
                  <c:v>15.459666666666669</c:v>
                </c:pt>
                <c:pt idx="496">
                  <c:v>15.388333333333334</c:v>
                </c:pt>
                <c:pt idx="497">
                  <c:v>14.860999999999999</c:v>
                </c:pt>
                <c:pt idx="498">
                  <c:v>15.092999999999998</c:v>
                </c:pt>
                <c:pt idx="499">
                  <c:v>14.849666666666666</c:v>
                </c:pt>
                <c:pt idx="500">
                  <c:v>15.308666666666667</c:v>
                </c:pt>
                <c:pt idx="501">
                  <c:v>15.303666666666667</c:v>
                </c:pt>
                <c:pt idx="502">
                  <c:v>14.737333333333334</c:v>
                </c:pt>
                <c:pt idx="503">
                  <c:v>15.557333333333332</c:v>
                </c:pt>
                <c:pt idx="504">
                  <c:v>15.869666666666667</c:v>
                </c:pt>
                <c:pt idx="505">
                  <c:v>14.433999999999999</c:v>
                </c:pt>
                <c:pt idx="506">
                  <c:v>14.367333333333335</c:v>
                </c:pt>
                <c:pt idx="507">
                  <c:v>14.979666666666667</c:v>
                </c:pt>
                <c:pt idx="508">
                  <c:v>15.028</c:v>
                </c:pt>
                <c:pt idx="509">
                  <c:v>14.686666666666667</c:v>
                </c:pt>
                <c:pt idx="510">
                  <c:v>15.023666666666665</c:v>
                </c:pt>
                <c:pt idx="511">
                  <c:v>14.459333333333333</c:v>
                </c:pt>
                <c:pt idx="512">
                  <c:v>14.613666666666667</c:v>
                </c:pt>
                <c:pt idx="513">
                  <c:v>14.819333333333333</c:v>
                </c:pt>
                <c:pt idx="514">
                  <c:v>15.103333333333333</c:v>
                </c:pt>
                <c:pt idx="515">
                  <c:v>14.374666666666664</c:v>
                </c:pt>
                <c:pt idx="516">
                  <c:v>14.696666666666667</c:v>
                </c:pt>
                <c:pt idx="517">
                  <c:v>13.990333333333334</c:v>
                </c:pt>
                <c:pt idx="518">
                  <c:v>15.231</c:v>
                </c:pt>
                <c:pt idx="519">
                  <c:v>14.475666666666667</c:v>
                </c:pt>
                <c:pt idx="520">
                  <c:v>14.454999999999998</c:v>
                </c:pt>
                <c:pt idx="521">
                  <c:v>14.382</c:v>
                </c:pt>
                <c:pt idx="522">
                  <c:v>13.735333333333335</c:v>
                </c:pt>
                <c:pt idx="523">
                  <c:v>14.910666666666666</c:v>
                </c:pt>
                <c:pt idx="524">
                  <c:v>14.201666666666668</c:v>
                </c:pt>
                <c:pt idx="525">
                  <c:v>14.502000000000001</c:v>
                </c:pt>
                <c:pt idx="526">
                  <c:v>13.655333333333333</c:v>
                </c:pt>
                <c:pt idx="527">
                  <c:v>14.526333333333334</c:v>
                </c:pt>
                <c:pt idx="528">
                  <c:v>13.760666666666667</c:v>
                </c:pt>
                <c:pt idx="529">
                  <c:v>14.384</c:v>
                </c:pt>
                <c:pt idx="530">
                  <c:v>13.495666666666667</c:v>
                </c:pt>
                <c:pt idx="531">
                  <c:v>13.298</c:v>
                </c:pt>
                <c:pt idx="532">
                  <c:v>13.443333333333333</c:v>
                </c:pt>
                <c:pt idx="533">
                  <c:v>14.176333333333332</c:v>
                </c:pt>
                <c:pt idx="534">
                  <c:v>14.067333333333332</c:v>
                </c:pt>
                <c:pt idx="535">
                  <c:v>14.428666666666667</c:v>
                </c:pt>
                <c:pt idx="536">
                  <c:v>14.426666666666668</c:v>
                </c:pt>
                <c:pt idx="537">
                  <c:v>14.055666666666667</c:v>
                </c:pt>
                <c:pt idx="538">
                  <c:v>13.547333333333333</c:v>
                </c:pt>
                <c:pt idx="539">
                  <c:v>13.630333333333333</c:v>
                </c:pt>
                <c:pt idx="540">
                  <c:v>14.227666666666666</c:v>
                </c:pt>
                <c:pt idx="541">
                  <c:v>14.058</c:v>
                </c:pt>
                <c:pt idx="542">
                  <c:v>13.283000000000001</c:v>
                </c:pt>
                <c:pt idx="543">
                  <c:v>13.518000000000001</c:v>
                </c:pt>
                <c:pt idx="544">
                  <c:v>13.350333333333333</c:v>
                </c:pt>
                <c:pt idx="545">
                  <c:v>13.433</c:v>
                </c:pt>
                <c:pt idx="546">
                  <c:v>13.264000000000001</c:v>
                </c:pt>
                <c:pt idx="547">
                  <c:v>14.148333333333333</c:v>
                </c:pt>
                <c:pt idx="548">
                  <c:v>13.635</c:v>
                </c:pt>
                <c:pt idx="549">
                  <c:v>12.678666666666667</c:v>
                </c:pt>
                <c:pt idx="550">
                  <c:v>13.984</c:v>
                </c:pt>
                <c:pt idx="551">
                  <c:v>13.668666666666667</c:v>
                </c:pt>
                <c:pt idx="552">
                  <c:v>13.474000000000002</c:v>
                </c:pt>
                <c:pt idx="553">
                  <c:v>13.957666666666666</c:v>
                </c:pt>
                <c:pt idx="554">
                  <c:v>13.532333333333334</c:v>
                </c:pt>
                <c:pt idx="555">
                  <c:v>13.148333333333333</c:v>
                </c:pt>
                <c:pt idx="556">
                  <c:v>13.754666666666667</c:v>
                </c:pt>
                <c:pt idx="557">
                  <c:v>13.234666666666667</c:v>
                </c:pt>
                <c:pt idx="558">
                  <c:v>13.791666666666666</c:v>
                </c:pt>
                <c:pt idx="559">
                  <c:v>13.456666666666665</c:v>
                </c:pt>
                <c:pt idx="560">
                  <c:v>13.858333333333334</c:v>
                </c:pt>
                <c:pt idx="561">
                  <c:v>13.085000000000001</c:v>
                </c:pt>
                <c:pt idx="562">
                  <c:v>13.978666666666667</c:v>
                </c:pt>
                <c:pt idx="563">
                  <c:v>12.734333333333334</c:v>
                </c:pt>
                <c:pt idx="564">
                  <c:v>14.026000000000002</c:v>
                </c:pt>
                <c:pt idx="565">
                  <c:v>13.702333333333334</c:v>
                </c:pt>
                <c:pt idx="566">
                  <c:v>13.458333333333334</c:v>
                </c:pt>
                <c:pt idx="567">
                  <c:v>12.957999999999998</c:v>
                </c:pt>
                <c:pt idx="568">
                  <c:v>13.530999999999999</c:v>
                </c:pt>
                <c:pt idx="569">
                  <c:v>13.530333333333333</c:v>
                </c:pt>
                <c:pt idx="570">
                  <c:v>13.086333333333334</c:v>
                </c:pt>
                <c:pt idx="571">
                  <c:v>13.053666666666667</c:v>
                </c:pt>
                <c:pt idx="572">
                  <c:v>13.189333333333332</c:v>
                </c:pt>
                <c:pt idx="573">
                  <c:v>12.433</c:v>
                </c:pt>
                <c:pt idx="574">
                  <c:v>12.770333333333333</c:v>
                </c:pt>
                <c:pt idx="575">
                  <c:v>13.499666666666668</c:v>
                </c:pt>
                <c:pt idx="576">
                  <c:v>12.790333333333335</c:v>
                </c:pt>
                <c:pt idx="577">
                  <c:v>13.404333333333334</c:v>
                </c:pt>
                <c:pt idx="578">
                  <c:v>13.411666666666667</c:v>
                </c:pt>
                <c:pt idx="579">
                  <c:v>12.137333333333332</c:v>
                </c:pt>
                <c:pt idx="580">
                  <c:v>13.292333333333332</c:v>
                </c:pt>
                <c:pt idx="581">
                  <c:v>12.429333333333334</c:v>
                </c:pt>
                <c:pt idx="582">
                  <c:v>13.530666666666667</c:v>
                </c:pt>
                <c:pt idx="583">
                  <c:v>13.409333333333331</c:v>
                </c:pt>
                <c:pt idx="584">
                  <c:v>13.352333333333334</c:v>
                </c:pt>
                <c:pt idx="585">
                  <c:v>12.319666666666668</c:v>
                </c:pt>
                <c:pt idx="586">
                  <c:v>13.037666666666667</c:v>
                </c:pt>
                <c:pt idx="587">
                  <c:v>13.298000000000002</c:v>
                </c:pt>
                <c:pt idx="588">
                  <c:v>12.425333333333334</c:v>
                </c:pt>
                <c:pt idx="589">
                  <c:v>12.706000000000001</c:v>
                </c:pt>
                <c:pt idx="590">
                  <c:v>13.088333333333333</c:v>
                </c:pt>
                <c:pt idx="591">
                  <c:v>13.162333333333335</c:v>
                </c:pt>
                <c:pt idx="592">
                  <c:v>13.344333333333333</c:v>
                </c:pt>
                <c:pt idx="593">
                  <c:v>12.747</c:v>
                </c:pt>
                <c:pt idx="594">
                  <c:v>12.771000000000001</c:v>
                </c:pt>
                <c:pt idx="595">
                  <c:v>13.317666666666668</c:v>
                </c:pt>
                <c:pt idx="596">
                  <c:v>12.710333333333333</c:v>
                </c:pt>
                <c:pt idx="597">
                  <c:v>12.917333333333332</c:v>
                </c:pt>
                <c:pt idx="598">
                  <c:v>12.961666666666666</c:v>
                </c:pt>
                <c:pt idx="599">
                  <c:v>13.043999999999999</c:v>
                </c:pt>
                <c:pt idx="600">
                  <c:v>12.775666666666666</c:v>
                </c:pt>
                <c:pt idx="601">
                  <c:v>12.885666666666665</c:v>
                </c:pt>
                <c:pt idx="602">
                  <c:v>12.840333333333334</c:v>
                </c:pt>
                <c:pt idx="603">
                  <c:v>12.716000000000001</c:v>
                </c:pt>
                <c:pt idx="604">
                  <c:v>13.043333333333335</c:v>
                </c:pt>
                <c:pt idx="605">
                  <c:v>12.755666666666665</c:v>
                </c:pt>
                <c:pt idx="606">
                  <c:v>12.904333333333332</c:v>
                </c:pt>
                <c:pt idx="607">
                  <c:v>12.916666666666666</c:v>
                </c:pt>
                <c:pt idx="608">
                  <c:v>12.742666666666667</c:v>
                </c:pt>
                <c:pt idx="609">
                  <c:v>12.840666666666669</c:v>
                </c:pt>
                <c:pt idx="610">
                  <c:v>12.848999999999998</c:v>
                </c:pt>
                <c:pt idx="611">
                  <c:v>12.766</c:v>
                </c:pt>
                <c:pt idx="612">
                  <c:v>12.604999999999999</c:v>
                </c:pt>
                <c:pt idx="613">
                  <c:v>12.781999999999998</c:v>
                </c:pt>
                <c:pt idx="614">
                  <c:v>12.287333333333331</c:v>
                </c:pt>
                <c:pt idx="615">
                  <c:v>12.951333333333332</c:v>
                </c:pt>
                <c:pt idx="616">
                  <c:v>12.911333333333333</c:v>
                </c:pt>
                <c:pt idx="617">
                  <c:v>12.777333333333331</c:v>
                </c:pt>
                <c:pt idx="618">
                  <c:v>12.626666666666667</c:v>
                </c:pt>
                <c:pt idx="619">
                  <c:v>12.657333333333334</c:v>
                </c:pt>
                <c:pt idx="620">
                  <c:v>12.180666666666665</c:v>
                </c:pt>
                <c:pt idx="621">
                  <c:v>12.729333333333335</c:v>
                </c:pt>
                <c:pt idx="622">
                  <c:v>12.789333333333332</c:v>
                </c:pt>
                <c:pt idx="623">
                  <c:v>12.370666666666665</c:v>
                </c:pt>
                <c:pt idx="624">
                  <c:v>12.641333333333336</c:v>
                </c:pt>
                <c:pt idx="625">
                  <c:v>12.215666666666666</c:v>
                </c:pt>
                <c:pt idx="626">
                  <c:v>12.854999999999999</c:v>
                </c:pt>
                <c:pt idx="627">
                  <c:v>12.629666666666667</c:v>
                </c:pt>
                <c:pt idx="628">
                  <c:v>12.349333333333334</c:v>
                </c:pt>
                <c:pt idx="629">
                  <c:v>12.077666666666666</c:v>
                </c:pt>
                <c:pt idx="630">
                  <c:v>12.434333333333333</c:v>
                </c:pt>
                <c:pt idx="631">
                  <c:v>12.369333333333335</c:v>
                </c:pt>
                <c:pt idx="632">
                  <c:v>12.396666666666667</c:v>
                </c:pt>
                <c:pt idx="633">
                  <c:v>12.298333333333334</c:v>
                </c:pt>
                <c:pt idx="634">
                  <c:v>11.975666666666667</c:v>
                </c:pt>
                <c:pt idx="635">
                  <c:v>11.778</c:v>
                </c:pt>
                <c:pt idx="636">
                  <c:v>11.523000000000001</c:v>
                </c:pt>
                <c:pt idx="637">
                  <c:v>11.887</c:v>
                </c:pt>
                <c:pt idx="638">
                  <c:v>11.511333333333333</c:v>
                </c:pt>
                <c:pt idx="639">
                  <c:v>10.769666666666666</c:v>
                </c:pt>
                <c:pt idx="640">
                  <c:v>10.779666666666666</c:v>
                </c:pt>
                <c:pt idx="641">
                  <c:v>10.930333333333332</c:v>
                </c:pt>
                <c:pt idx="642">
                  <c:v>11.302999999999999</c:v>
                </c:pt>
                <c:pt idx="643">
                  <c:v>10.717333333333334</c:v>
                </c:pt>
                <c:pt idx="644">
                  <c:v>11.420333333333332</c:v>
                </c:pt>
                <c:pt idx="645">
                  <c:v>10.704000000000001</c:v>
                </c:pt>
                <c:pt idx="646">
                  <c:v>11.568666666666667</c:v>
                </c:pt>
                <c:pt idx="647">
                  <c:v>10.954333333333333</c:v>
                </c:pt>
                <c:pt idx="648">
                  <c:v>10.756</c:v>
                </c:pt>
                <c:pt idx="649">
                  <c:v>11.762</c:v>
                </c:pt>
                <c:pt idx="650">
                  <c:v>12.109333333333334</c:v>
                </c:pt>
                <c:pt idx="651">
                  <c:v>10.579666666666666</c:v>
                </c:pt>
                <c:pt idx="652">
                  <c:v>11.561666666666667</c:v>
                </c:pt>
                <c:pt idx="653">
                  <c:v>11.399000000000001</c:v>
                </c:pt>
                <c:pt idx="654">
                  <c:v>11.010333333333334</c:v>
                </c:pt>
                <c:pt idx="655">
                  <c:v>11.188333333333333</c:v>
                </c:pt>
                <c:pt idx="656">
                  <c:v>11.158333333333331</c:v>
                </c:pt>
                <c:pt idx="657">
                  <c:v>10.985666666666667</c:v>
                </c:pt>
                <c:pt idx="658">
                  <c:v>11.795</c:v>
                </c:pt>
                <c:pt idx="659">
                  <c:v>11.496666666666668</c:v>
                </c:pt>
                <c:pt idx="660">
                  <c:v>11.158000000000001</c:v>
                </c:pt>
                <c:pt idx="661">
                  <c:v>11.203333333333333</c:v>
                </c:pt>
                <c:pt idx="662">
                  <c:v>11.462666666666665</c:v>
                </c:pt>
                <c:pt idx="663">
                  <c:v>10.793666666666667</c:v>
                </c:pt>
                <c:pt idx="664">
                  <c:v>11.311</c:v>
                </c:pt>
                <c:pt idx="665">
                  <c:v>11.401000000000002</c:v>
                </c:pt>
                <c:pt idx="666">
                  <c:v>11.003666666666668</c:v>
                </c:pt>
                <c:pt idx="667">
                  <c:v>10.900333333333334</c:v>
                </c:pt>
                <c:pt idx="668">
                  <c:v>11.600666666666667</c:v>
                </c:pt>
                <c:pt idx="669">
                  <c:v>11.667333333333334</c:v>
                </c:pt>
                <c:pt idx="670">
                  <c:v>10.344333333333333</c:v>
                </c:pt>
                <c:pt idx="671">
                  <c:v>11.604666666666667</c:v>
                </c:pt>
                <c:pt idx="672">
                  <c:v>10.892000000000001</c:v>
                </c:pt>
                <c:pt idx="673">
                  <c:v>10.847000000000001</c:v>
                </c:pt>
                <c:pt idx="674">
                  <c:v>11.000333333333332</c:v>
                </c:pt>
                <c:pt idx="675">
                  <c:v>11.268666666666666</c:v>
                </c:pt>
                <c:pt idx="676">
                  <c:v>10.338000000000001</c:v>
                </c:pt>
                <c:pt idx="677">
                  <c:v>11.423</c:v>
                </c:pt>
                <c:pt idx="678">
                  <c:v>10.458666666666668</c:v>
                </c:pt>
                <c:pt idx="679">
                  <c:v>10.631333333333332</c:v>
                </c:pt>
                <c:pt idx="680">
                  <c:v>11.088333333333333</c:v>
                </c:pt>
                <c:pt idx="681">
                  <c:v>11.158000000000001</c:v>
                </c:pt>
                <c:pt idx="682">
                  <c:v>10.465333333333334</c:v>
                </c:pt>
                <c:pt idx="683">
                  <c:v>10.558</c:v>
                </c:pt>
                <c:pt idx="684">
                  <c:v>9.8776666666666681</c:v>
                </c:pt>
                <c:pt idx="685">
                  <c:v>10.518666666666666</c:v>
                </c:pt>
                <c:pt idx="686">
                  <c:v>11.271666666666667</c:v>
                </c:pt>
                <c:pt idx="687">
                  <c:v>10.927666666666667</c:v>
                </c:pt>
                <c:pt idx="688">
                  <c:v>10.505000000000001</c:v>
                </c:pt>
                <c:pt idx="689">
                  <c:v>10.146000000000001</c:v>
                </c:pt>
                <c:pt idx="690">
                  <c:v>10.127666666666666</c:v>
                </c:pt>
                <c:pt idx="691">
                  <c:v>10.038333333333334</c:v>
                </c:pt>
                <c:pt idx="692">
                  <c:v>11.254666666666665</c:v>
                </c:pt>
                <c:pt idx="693">
                  <c:v>11.567333333333336</c:v>
                </c:pt>
                <c:pt idx="694">
                  <c:v>9.7946666666666662</c:v>
                </c:pt>
                <c:pt idx="695">
                  <c:v>10.709333333333333</c:v>
                </c:pt>
                <c:pt idx="696">
                  <c:v>10.240666666666668</c:v>
                </c:pt>
                <c:pt idx="697">
                  <c:v>11.004666666666665</c:v>
                </c:pt>
                <c:pt idx="698">
                  <c:v>10.430333333333332</c:v>
                </c:pt>
                <c:pt idx="699">
                  <c:v>11.039000000000001</c:v>
                </c:pt>
                <c:pt idx="700">
                  <c:v>9.5413333333333323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D04-426D-8F56-1909E5BB90ED}"/>
            </c:ext>
          </c:extLst>
        </c:ser>
        <c:ser>
          <c:idx val="1"/>
          <c:order val="1"/>
          <c:spPr>
            <a:ln>
              <a:solidFill>
                <a:srgbClr val="C00000"/>
              </a:solidFill>
              <a:prstDash val="dash"/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'Sdarwinianum-OCEAN'!$S$3:$S$703</c:f>
                <c:numCache>
                  <c:formatCode>General</c:formatCode>
                  <c:ptCount val="701"/>
                  <c:pt idx="0">
                    <c:v>0.51217282239494133</c:v>
                  </c:pt>
                  <c:pt idx="1">
                    <c:v>0.54083022597977404</c:v>
                  </c:pt>
                  <c:pt idx="2">
                    <c:v>0.3374986419725764</c:v>
                  </c:pt>
                  <c:pt idx="3">
                    <c:v>0.56808127352812232</c:v>
                  </c:pt>
                  <c:pt idx="4">
                    <c:v>0.4129180709696943</c:v>
                  </c:pt>
                  <c:pt idx="5">
                    <c:v>0.46298632089224145</c:v>
                  </c:pt>
                  <c:pt idx="6">
                    <c:v>0.65672850808635808</c:v>
                  </c:pt>
                  <c:pt idx="7">
                    <c:v>0.48503436304382946</c:v>
                  </c:pt>
                  <c:pt idx="8">
                    <c:v>0.66115076445038856</c:v>
                  </c:pt>
                  <c:pt idx="9">
                    <c:v>0.42213070645634554</c:v>
                  </c:pt>
                  <c:pt idx="10">
                    <c:v>0.52256323381322334</c:v>
                  </c:pt>
                  <c:pt idx="11">
                    <c:v>0.72070127884813207</c:v>
                  </c:pt>
                  <c:pt idx="12">
                    <c:v>0.56560970052973214</c:v>
                  </c:pt>
                  <c:pt idx="13">
                    <c:v>0.41914555944206344</c:v>
                  </c:pt>
                  <c:pt idx="14">
                    <c:v>0.67777159377870233</c:v>
                  </c:pt>
                  <c:pt idx="15">
                    <c:v>0.52336985010602199</c:v>
                  </c:pt>
                  <c:pt idx="16">
                    <c:v>0.41389048470982415</c:v>
                  </c:pt>
                  <c:pt idx="17">
                    <c:v>0.39094287732779254</c:v>
                  </c:pt>
                  <c:pt idx="18">
                    <c:v>0.38244345987348227</c:v>
                  </c:pt>
                  <c:pt idx="19">
                    <c:v>0.47248597862793745</c:v>
                  </c:pt>
                  <c:pt idx="20">
                    <c:v>0.55624664792997491</c:v>
                  </c:pt>
                  <c:pt idx="21">
                    <c:v>0.451018107544845</c:v>
                  </c:pt>
                  <c:pt idx="22">
                    <c:v>0.56142705076735766</c:v>
                  </c:pt>
                  <c:pt idx="23">
                    <c:v>0.47882390639287553</c:v>
                  </c:pt>
                  <c:pt idx="24">
                    <c:v>0.24532699267168573</c:v>
                  </c:pt>
                  <c:pt idx="25">
                    <c:v>0.42975613239758814</c:v>
                  </c:pt>
                  <c:pt idx="26">
                    <c:v>0.50587086626265931</c:v>
                  </c:pt>
                  <c:pt idx="27">
                    <c:v>0.53301156960551388</c:v>
                  </c:pt>
                  <c:pt idx="28">
                    <c:v>0.36232628021347452</c:v>
                  </c:pt>
                  <c:pt idx="29">
                    <c:v>0.39908770965791479</c:v>
                  </c:pt>
                  <c:pt idx="30">
                    <c:v>0.31257692386568353</c:v>
                  </c:pt>
                  <c:pt idx="31">
                    <c:v>0.20785170996009014</c:v>
                  </c:pt>
                  <c:pt idx="32">
                    <c:v>0.58354462839900534</c:v>
                  </c:pt>
                  <c:pt idx="33">
                    <c:v>0.39559954499468292</c:v>
                  </c:pt>
                  <c:pt idx="34">
                    <c:v>0.3853037762597194</c:v>
                  </c:pt>
                  <c:pt idx="35">
                    <c:v>0.64543241319288858</c:v>
                  </c:pt>
                  <c:pt idx="36">
                    <c:v>0.16390647739895223</c:v>
                  </c:pt>
                  <c:pt idx="37">
                    <c:v>0.53368186528430317</c:v>
                  </c:pt>
                  <c:pt idx="38">
                    <c:v>0.49487607876450601</c:v>
                  </c:pt>
                  <c:pt idx="39">
                    <c:v>0.345081632854218</c:v>
                  </c:pt>
                  <c:pt idx="40">
                    <c:v>0.54999121205100476</c:v>
                  </c:pt>
                  <c:pt idx="41">
                    <c:v>0.44727284737618472</c:v>
                  </c:pt>
                  <c:pt idx="42">
                    <c:v>0.42356109358627392</c:v>
                  </c:pt>
                  <c:pt idx="43">
                    <c:v>0.2234487264079465</c:v>
                  </c:pt>
                  <c:pt idx="44">
                    <c:v>0.61799865156271616</c:v>
                  </c:pt>
                  <c:pt idx="45">
                    <c:v>0.78219179233740732</c:v>
                  </c:pt>
                  <c:pt idx="46">
                    <c:v>0.46977051134924735</c:v>
                  </c:pt>
                  <c:pt idx="47">
                    <c:v>0.6089846741366608</c:v>
                  </c:pt>
                  <c:pt idx="48">
                    <c:v>0.41018816820251325</c:v>
                  </c:pt>
                  <c:pt idx="49">
                    <c:v>0.33071891388307384</c:v>
                  </c:pt>
                  <c:pt idx="50">
                    <c:v>0.27769767733994488</c:v>
                  </c:pt>
                  <c:pt idx="51">
                    <c:v>0.6510739845311968</c:v>
                  </c:pt>
                  <c:pt idx="52">
                    <c:v>0.29539352283578163</c:v>
                  </c:pt>
                  <c:pt idx="53">
                    <c:v>0.17200000000000015</c:v>
                  </c:pt>
                  <c:pt idx="54">
                    <c:v>0.48058332610831744</c:v>
                  </c:pt>
                  <c:pt idx="55">
                    <c:v>0.36563506396405676</c:v>
                  </c:pt>
                  <c:pt idx="56">
                    <c:v>0.49324672663215252</c:v>
                  </c:pt>
                  <c:pt idx="57">
                    <c:v>0.34121010145265823</c:v>
                  </c:pt>
                  <c:pt idx="58">
                    <c:v>0.5528348155944357</c:v>
                  </c:pt>
                  <c:pt idx="59">
                    <c:v>0.59301377162198621</c:v>
                  </c:pt>
                  <c:pt idx="60">
                    <c:v>0.6652751310548195</c:v>
                  </c:pt>
                  <c:pt idx="61">
                    <c:v>0.55013119647347131</c:v>
                  </c:pt>
                  <c:pt idx="62">
                    <c:v>0.6776550253140039</c:v>
                  </c:pt>
                  <c:pt idx="63">
                    <c:v>0.39320520511983753</c:v>
                  </c:pt>
                  <c:pt idx="64">
                    <c:v>0.33231059768435517</c:v>
                  </c:pt>
                  <c:pt idx="65">
                    <c:v>0.51515337521945848</c:v>
                  </c:pt>
                  <c:pt idx="66">
                    <c:v>0.1349678974176208</c:v>
                  </c:pt>
                  <c:pt idx="67">
                    <c:v>0.31467602387217219</c:v>
                  </c:pt>
                  <c:pt idx="68">
                    <c:v>0.40818664031706531</c:v>
                  </c:pt>
                  <c:pt idx="69">
                    <c:v>4.8218253804964577E-2</c:v>
                  </c:pt>
                  <c:pt idx="70">
                    <c:v>0.50200298803891619</c:v>
                  </c:pt>
                  <c:pt idx="71">
                    <c:v>0.39061532654688985</c:v>
                  </c:pt>
                  <c:pt idx="72">
                    <c:v>0.38202792219068632</c:v>
                  </c:pt>
                  <c:pt idx="73">
                    <c:v>0.24215972690216936</c:v>
                  </c:pt>
                  <c:pt idx="74">
                    <c:v>0.6217478052501122</c:v>
                  </c:pt>
                  <c:pt idx="75">
                    <c:v>0.52184895643599127</c:v>
                  </c:pt>
                  <c:pt idx="76">
                    <c:v>0.32578571689583502</c:v>
                  </c:pt>
                  <c:pt idx="77">
                    <c:v>0.20164407586967045</c:v>
                  </c:pt>
                  <c:pt idx="78">
                    <c:v>0.37858288392371908</c:v>
                  </c:pt>
                  <c:pt idx="79">
                    <c:v>0.50968650495508827</c:v>
                  </c:pt>
                  <c:pt idx="80">
                    <c:v>0.17622807192196493</c:v>
                  </c:pt>
                  <c:pt idx="81">
                    <c:v>0.35774339034192293</c:v>
                  </c:pt>
                  <c:pt idx="82">
                    <c:v>0.18854972818861329</c:v>
                  </c:pt>
                  <c:pt idx="83">
                    <c:v>0.36726738669984499</c:v>
                  </c:pt>
                  <c:pt idx="84">
                    <c:v>0.41049279327819294</c:v>
                  </c:pt>
                  <c:pt idx="85">
                    <c:v>0.26135799203391497</c:v>
                  </c:pt>
                  <c:pt idx="86">
                    <c:v>0.31486346247222791</c:v>
                  </c:pt>
                  <c:pt idx="87">
                    <c:v>0.28381508064230826</c:v>
                  </c:pt>
                  <c:pt idx="88">
                    <c:v>0.55337058107564785</c:v>
                  </c:pt>
                  <c:pt idx="89">
                    <c:v>0.38684665351187053</c:v>
                  </c:pt>
                  <c:pt idx="90">
                    <c:v>0.43945686174337201</c:v>
                  </c:pt>
                  <c:pt idx="91">
                    <c:v>0.18880236580438634</c:v>
                  </c:pt>
                  <c:pt idx="92">
                    <c:v>0.33643870169764967</c:v>
                  </c:pt>
                  <c:pt idx="93">
                    <c:v>0.46300899919260002</c:v>
                  </c:pt>
                  <c:pt idx="94">
                    <c:v>0.26840702921744336</c:v>
                  </c:pt>
                  <c:pt idx="95">
                    <c:v>0.15964439649838419</c:v>
                  </c:pt>
                  <c:pt idx="96">
                    <c:v>0.27000061728324526</c:v>
                  </c:pt>
                  <c:pt idx="97">
                    <c:v>0.28347898217210654</c:v>
                  </c:pt>
                  <c:pt idx="98">
                    <c:v>0.55506065734596355</c:v>
                  </c:pt>
                  <c:pt idx="99">
                    <c:v>0.15745581390769042</c:v>
                  </c:pt>
                  <c:pt idx="100">
                    <c:v>0.46069078566865207</c:v>
                  </c:pt>
                  <c:pt idx="101">
                    <c:v>0.17749741782159353</c:v>
                  </c:pt>
                  <c:pt idx="102">
                    <c:v>0.14078470560871809</c:v>
                  </c:pt>
                  <c:pt idx="103">
                    <c:v>0.45398347987564491</c:v>
                  </c:pt>
                  <c:pt idx="104">
                    <c:v>0.44594170022548907</c:v>
                  </c:pt>
                  <c:pt idx="105">
                    <c:v>0.12627087286200758</c:v>
                  </c:pt>
                  <c:pt idx="106">
                    <c:v>0.36838069077156199</c:v>
                  </c:pt>
                  <c:pt idx="107">
                    <c:v>3.5795716689756445E-2</c:v>
                  </c:pt>
                  <c:pt idx="108">
                    <c:v>0.16607327699944169</c:v>
                  </c:pt>
                  <c:pt idx="109">
                    <c:v>0.2412474524908676</c:v>
                  </c:pt>
                  <c:pt idx="110">
                    <c:v>0.14429599209033275</c:v>
                  </c:pt>
                  <c:pt idx="111">
                    <c:v>0.2665126638642149</c:v>
                  </c:pt>
                  <c:pt idx="112">
                    <c:v>0.10210452161061875</c:v>
                  </c:pt>
                  <c:pt idx="113">
                    <c:v>0.32032327420904055</c:v>
                  </c:pt>
                  <c:pt idx="114">
                    <c:v>8.6365502372185765E-2</c:v>
                  </c:pt>
                  <c:pt idx="115">
                    <c:v>0.3684756889312148</c:v>
                  </c:pt>
                  <c:pt idx="116">
                    <c:v>0.3534010941314889</c:v>
                  </c:pt>
                  <c:pt idx="117">
                    <c:v>5.0229473419497808E-2</c:v>
                  </c:pt>
                  <c:pt idx="118">
                    <c:v>7.8172885324772137E-2</c:v>
                  </c:pt>
                  <c:pt idx="119">
                    <c:v>0.36662378537132573</c:v>
                  </c:pt>
                  <c:pt idx="120">
                    <c:v>0.18278129007094804</c:v>
                  </c:pt>
                  <c:pt idx="121">
                    <c:v>0.2829210726215588</c:v>
                  </c:pt>
                  <c:pt idx="122">
                    <c:v>0.16722440013347314</c:v>
                  </c:pt>
                  <c:pt idx="123">
                    <c:v>0.58346750837843009</c:v>
                  </c:pt>
                  <c:pt idx="124">
                    <c:v>0.35266461877162186</c:v>
                  </c:pt>
                  <c:pt idx="125">
                    <c:v>9.8229323524088141E-2</c:v>
                  </c:pt>
                  <c:pt idx="126">
                    <c:v>0.21789676454688325</c:v>
                  </c:pt>
                  <c:pt idx="127">
                    <c:v>0.34343024522213172</c:v>
                  </c:pt>
                  <c:pt idx="128">
                    <c:v>0.52914742747177768</c:v>
                  </c:pt>
                  <c:pt idx="129">
                    <c:v>0.42808760785614891</c:v>
                  </c:pt>
                  <c:pt idx="130">
                    <c:v>8.4293139301685305E-2</c:v>
                  </c:pt>
                  <c:pt idx="131">
                    <c:v>0.27435803857976049</c:v>
                  </c:pt>
                  <c:pt idx="132">
                    <c:v>0.33966012424186609</c:v>
                  </c:pt>
                  <c:pt idx="133">
                    <c:v>0.50520721821182779</c:v>
                  </c:pt>
                  <c:pt idx="134">
                    <c:v>0.16607327699944185</c:v>
                  </c:pt>
                  <c:pt idx="135">
                    <c:v>0.45601425416317859</c:v>
                  </c:pt>
                  <c:pt idx="136">
                    <c:v>0.63837841442204146</c:v>
                  </c:pt>
                  <c:pt idx="137">
                    <c:v>0.50353847916519723</c:v>
                  </c:pt>
                  <c:pt idx="138">
                    <c:v>0.1304619995758666</c:v>
                  </c:pt>
                  <c:pt idx="139">
                    <c:v>0.34409155758315263</c:v>
                  </c:pt>
                  <c:pt idx="140">
                    <c:v>0.5145000809847684</c:v>
                  </c:pt>
                  <c:pt idx="141">
                    <c:v>0.70510921139920069</c:v>
                  </c:pt>
                  <c:pt idx="142">
                    <c:v>0.49296686839313397</c:v>
                  </c:pt>
                  <c:pt idx="143">
                    <c:v>0.74391823027354897</c:v>
                  </c:pt>
                  <c:pt idx="144">
                    <c:v>0.61266385563374004</c:v>
                  </c:pt>
                  <c:pt idx="145">
                    <c:v>0.19956536105580364</c:v>
                  </c:pt>
                  <c:pt idx="146">
                    <c:v>0.5804828449948658</c:v>
                  </c:pt>
                  <c:pt idx="147">
                    <c:v>0.76826362662825631</c:v>
                  </c:pt>
                  <c:pt idx="148">
                    <c:v>0.54661595293222098</c:v>
                  </c:pt>
                  <c:pt idx="149">
                    <c:v>0.94812938638845135</c:v>
                  </c:pt>
                  <c:pt idx="150">
                    <c:v>0.85758809071332676</c:v>
                  </c:pt>
                  <c:pt idx="151">
                    <c:v>0.53916973208814289</c:v>
                  </c:pt>
                  <c:pt idx="152">
                    <c:v>1.0390939963898056</c:v>
                  </c:pt>
                  <c:pt idx="153">
                    <c:v>0.46452592320917169</c:v>
                  </c:pt>
                  <c:pt idx="154">
                    <c:v>0.75898770301852247</c:v>
                  </c:pt>
                  <c:pt idx="155">
                    <c:v>0.96554699523120591</c:v>
                  </c:pt>
                  <c:pt idx="156">
                    <c:v>1.104532631176347</c:v>
                  </c:pt>
                  <c:pt idx="157">
                    <c:v>0.79316160606356578</c:v>
                  </c:pt>
                  <c:pt idx="158">
                    <c:v>0.8554147142370977</c:v>
                  </c:pt>
                  <c:pt idx="159">
                    <c:v>0.69892226558705906</c:v>
                  </c:pt>
                  <c:pt idx="160">
                    <c:v>0.91796750124028448</c:v>
                  </c:pt>
                  <c:pt idx="161">
                    <c:v>0.53629935670295203</c:v>
                  </c:pt>
                  <c:pt idx="162">
                    <c:v>0.62447764838569941</c:v>
                  </c:pt>
                  <c:pt idx="163">
                    <c:v>0.92149823656911745</c:v>
                  </c:pt>
                  <c:pt idx="164">
                    <c:v>0.69172345148429204</c:v>
                  </c:pt>
                  <c:pt idx="165">
                    <c:v>0.83072257703761021</c:v>
                  </c:pt>
                  <c:pt idx="166">
                    <c:v>0.75871360428908785</c:v>
                  </c:pt>
                  <c:pt idx="167">
                    <c:v>0.90414397820996339</c:v>
                  </c:pt>
                  <c:pt idx="168">
                    <c:v>0.83334526658122254</c:v>
                  </c:pt>
                  <c:pt idx="169">
                    <c:v>0.96918746036735559</c:v>
                  </c:pt>
                  <c:pt idx="170">
                    <c:v>0.87024843196257673</c:v>
                  </c:pt>
                  <c:pt idx="171">
                    <c:v>1.1570051858137804</c:v>
                  </c:pt>
                  <c:pt idx="172">
                    <c:v>1.0400463130713689</c:v>
                  </c:pt>
                  <c:pt idx="173">
                    <c:v>0.84952163009542536</c:v>
                  </c:pt>
                  <c:pt idx="174">
                    <c:v>1.0245878846313468</c:v>
                  </c:pt>
                  <c:pt idx="175">
                    <c:v>1.0836094007221198</c:v>
                  </c:pt>
                  <c:pt idx="176">
                    <c:v>0.81169103317292624</c:v>
                  </c:pt>
                  <c:pt idx="177">
                    <c:v>0.98151379681251472</c:v>
                  </c:pt>
                  <c:pt idx="178">
                    <c:v>0.92817796425757282</c:v>
                  </c:pt>
                  <c:pt idx="179">
                    <c:v>1.0423734135775664</c:v>
                  </c:pt>
                  <c:pt idx="180">
                    <c:v>0.89683499039678449</c:v>
                  </c:pt>
                  <c:pt idx="181">
                    <c:v>1.0839051311500185</c:v>
                  </c:pt>
                  <c:pt idx="182">
                    <c:v>0.94294874374662718</c:v>
                  </c:pt>
                  <c:pt idx="183">
                    <c:v>0.81538354982998518</c:v>
                  </c:pt>
                  <c:pt idx="184">
                    <c:v>1.0912818151146821</c:v>
                  </c:pt>
                  <c:pt idx="185">
                    <c:v>0.93102864259555584</c:v>
                  </c:pt>
                  <c:pt idx="186">
                    <c:v>1.0293051053987865</c:v>
                  </c:pt>
                  <c:pt idx="187">
                    <c:v>1.1011159490868083</c:v>
                  </c:pt>
                  <c:pt idx="188">
                    <c:v>0.7759860393933109</c:v>
                  </c:pt>
                  <c:pt idx="189">
                    <c:v>0.74640538583266014</c:v>
                  </c:pt>
                  <c:pt idx="190">
                    <c:v>0.8792748906532788</c:v>
                  </c:pt>
                  <c:pt idx="191">
                    <c:v>0.70240040812440752</c:v>
                  </c:pt>
                  <c:pt idx="192">
                    <c:v>1.0595557245059424</c:v>
                  </c:pt>
                  <c:pt idx="193">
                    <c:v>1.0089256662410893</c:v>
                  </c:pt>
                  <c:pt idx="194">
                    <c:v>1.0029820536779332</c:v>
                  </c:pt>
                  <c:pt idx="195">
                    <c:v>0.94635211910437278</c:v>
                  </c:pt>
                  <c:pt idx="196">
                    <c:v>0.93638791819060585</c:v>
                  </c:pt>
                  <c:pt idx="197">
                    <c:v>1.1111764036371476</c:v>
                  </c:pt>
                  <c:pt idx="198">
                    <c:v>1.1417050115215153</c:v>
                  </c:pt>
                  <c:pt idx="199">
                    <c:v>0.90776777500268813</c:v>
                  </c:pt>
                  <c:pt idx="200">
                    <c:v>1.06074612105505</c:v>
                  </c:pt>
                  <c:pt idx="201">
                    <c:v>1.1189416130135377</c:v>
                  </c:pt>
                  <c:pt idx="202">
                    <c:v>1.0734366927459345</c:v>
                  </c:pt>
                  <c:pt idx="203">
                    <c:v>0.84707811524872767</c:v>
                  </c:pt>
                  <c:pt idx="204">
                    <c:v>1.0197236553759716</c:v>
                  </c:pt>
                  <c:pt idx="205">
                    <c:v>1.1452039119737589</c:v>
                  </c:pt>
                  <c:pt idx="206">
                    <c:v>0.90483865965154342</c:v>
                  </c:pt>
                  <c:pt idx="207">
                    <c:v>1.0260034113003693</c:v>
                  </c:pt>
                  <c:pt idx="208">
                    <c:v>1.0935521630600644</c:v>
                  </c:pt>
                  <c:pt idx="209">
                    <c:v>1.1408721809796865</c:v>
                  </c:pt>
                  <c:pt idx="210">
                    <c:v>1.0539380120924282</c:v>
                  </c:pt>
                  <c:pt idx="211">
                    <c:v>1.2696184466208758</c:v>
                  </c:pt>
                  <c:pt idx="212">
                    <c:v>1.158747743615208</c:v>
                  </c:pt>
                  <c:pt idx="213">
                    <c:v>1.3159416147129572</c:v>
                  </c:pt>
                  <c:pt idx="214">
                    <c:v>1.0447527618213561</c:v>
                  </c:pt>
                  <c:pt idx="215">
                    <c:v>1.0965770986726586</c:v>
                  </c:pt>
                  <c:pt idx="216">
                    <c:v>1.4536548191827867</c:v>
                  </c:pt>
                  <c:pt idx="217">
                    <c:v>1.3411898945836573</c:v>
                  </c:pt>
                  <c:pt idx="218">
                    <c:v>1.279430472254486</c:v>
                  </c:pt>
                  <c:pt idx="219">
                    <c:v>1.3348284533976622</c:v>
                  </c:pt>
                  <c:pt idx="220">
                    <c:v>1.4509356751191085</c:v>
                  </c:pt>
                  <c:pt idx="221">
                    <c:v>1.2569085090013459</c:v>
                  </c:pt>
                  <c:pt idx="222">
                    <c:v>1.4626692494659659</c:v>
                  </c:pt>
                  <c:pt idx="223">
                    <c:v>1.3162594729003916</c:v>
                  </c:pt>
                  <c:pt idx="224">
                    <c:v>1.3346821094677719</c:v>
                  </c:pt>
                  <c:pt idx="225">
                    <c:v>1.3555192117167965</c:v>
                  </c:pt>
                  <c:pt idx="226">
                    <c:v>1.3911895389677598</c:v>
                  </c:pt>
                  <c:pt idx="227">
                    <c:v>1.3708119248581603</c:v>
                  </c:pt>
                  <c:pt idx="228">
                    <c:v>1.4089315100458135</c:v>
                  </c:pt>
                  <c:pt idx="229">
                    <c:v>1.2320482945079663</c:v>
                  </c:pt>
                  <c:pt idx="230">
                    <c:v>1.7195186341919453</c:v>
                  </c:pt>
                  <c:pt idx="231">
                    <c:v>1.4622048420108622</c:v>
                  </c:pt>
                  <c:pt idx="232">
                    <c:v>1.4079147701476826</c:v>
                  </c:pt>
                  <c:pt idx="233">
                    <c:v>1.0943564318813184</c:v>
                  </c:pt>
                  <c:pt idx="234">
                    <c:v>1.3842662316187564</c:v>
                  </c:pt>
                  <c:pt idx="235">
                    <c:v>1.433081644568801</c:v>
                  </c:pt>
                  <c:pt idx="236">
                    <c:v>1.4380260776495042</c:v>
                  </c:pt>
                  <c:pt idx="237">
                    <c:v>1.5014157763035927</c:v>
                  </c:pt>
                  <c:pt idx="238">
                    <c:v>1.5655443142881609</c:v>
                  </c:pt>
                  <c:pt idx="239">
                    <c:v>1.8457716543494769</c:v>
                  </c:pt>
                  <c:pt idx="240">
                    <c:v>1.7260800483561949</c:v>
                  </c:pt>
                  <c:pt idx="241">
                    <c:v>1.3412834649444296</c:v>
                  </c:pt>
                  <c:pt idx="242">
                    <c:v>1.3206870686628782</c:v>
                  </c:pt>
                  <c:pt idx="243">
                    <c:v>1.5617830621867215</c:v>
                  </c:pt>
                  <c:pt idx="244">
                    <c:v>1.4956477972214326</c:v>
                  </c:pt>
                  <c:pt idx="245">
                    <c:v>1.6102376636177989</c:v>
                  </c:pt>
                  <c:pt idx="246">
                    <c:v>1.5237041488863032</c:v>
                  </c:pt>
                  <c:pt idx="247">
                    <c:v>1.5646990125899625</c:v>
                  </c:pt>
                  <c:pt idx="248">
                    <c:v>1.6649111087382371</c:v>
                  </c:pt>
                  <c:pt idx="249">
                    <c:v>1.6879870655112652</c:v>
                  </c:pt>
                  <c:pt idx="250">
                    <c:v>1.6972449243798957</c:v>
                  </c:pt>
                  <c:pt idx="251">
                    <c:v>1.6791881967188813</c:v>
                  </c:pt>
                  <c:pt idx="252">
                    <c:v>1.6753167859641702</c:v>
                  </c:pt>
                  <c:pt idx="253">
                    <c:v>1.7241496454774479</c:v>
                  </c:pt>
                  <c:pt idx="254">
                    <c:v>1.5518067963935869</c:v>
                  </c:pt>
                  <c:pt idx="255">
                    <c:v>1.9372894294176419</c:v>
                  </c:pt>
                  <c:pt idx="256">
                    <c:v>1.6500609079667292</c:v>
                  </c:pt>
                  <c:pt idx="257">
                    <c:v>1.5893981041052434</c:v>
                  </c:pt>
                  <c:pt idx="258">
                    <c:v>1.6711516986796913</c:v>
                  </c:pt>
                  <c:pt idx="259">
                    <c:v>1.704260641255726</c:v>
                  </c:pt>
                  <c:pt idx="260">
                    <c:v>1.4940134983772246</c:v>
                  </c:pt>
                  <c:pt idx="261">
                    <c:v>1.6957629551325868</c:v>
                  </c:pt>
                  <c:pt idx="262">
                    <c:v>1.667136867006827</c:v>
                  </c:pt>
                  <c:pt idx="263">
                    <c:v>1.5786096203093865</c:v>
                  </c:pt>
                  <c:pt idx="264">
                    <c:v>1.7647896003017833</c:v>
                  </c:pt>
                  <c:pt idx="265">
                    <c:v>1.6371905814534877</c:v>
                  </c:pt>
                  <c:pt idx="266">
                    <c:v>1.715776889147687</c:v>
                  </c:pt>
                  <c:pt idx="267">
                    <c:v>1.8221621771950003</c:v>
                  </c:pt>
                  <c:pt idx="268">
                    <c:v>1.7125408997548976</c:v>
                  </c:pt>
                  <c:pt idx="269">
                    <c:v>1.6411521359500232</c:v>
                  </c:pt>
                  <c:pt idx="270">
                    <c:v>1.741124923720293</c:v>
                  </c:pt>
                  <c:pt idx="271">
                    <c:v>2.0473383534074987</c:v>
                  </c:pt>
                  <c:pt idx="272">
                    <c:v>1.7871232003791233</c:v>
                  </c:pt>
                  <c:pt idx="273">
                    <c:v>1.7035284950165421</c:v>
                  </c:pt>
                  <c:pt idx="274">
                    <c:v>1.9028844771381475</c:v>
                  </c:pt>
                  <c:pt idx="275">
                    <c:v>1.8848433179798607</c:v>
                  </c:pt>
                  <c:pt idx="276">
                    <c:v>1.8512895505565843</c:v>
                  </c:pt>
                  <c:pt idx="277">
                    <c:v>1.9425467819334494</c:v>
                  </c:pt>
                  <c:pt idx="278">
                    <c:v>1.8648067817694487</c:v>
                  </c:pt>
                  <c:pt idx="279">
                    <c:v>1.9177275614643525</c:v>
                  </c:pt>
                  <c:pt idx="280">
                    <c:v>1.839116092039875</c:v>
                  </c:pt>
                  <c:pt idx="281">
                    <c:v>1.7640579166607098</c:v>
                  </c:pt>
                  <c:pt idx="282">
                    <c:v>1.8760799556522116</c:v>
                  </c:pt>
                  <c:pt idx="283">
                    <c:v>2.1057754707787226</c:v>
                  </c:pt>
                  <c:pt idx="284">
                    <c:v>1.7302890895261736</c:v>
                  </c:pt>
                  <c:pt idx="285">
                    <c:v>2.007589931568035</c:v>
                  </c:pt>
                  <c:pt idx="286">
                    <c:v>1.9620468903673045</c:v>
                  </c:pt>
                  <c:pt idx="287">
                    <c:v>1.7613884674691509</c:v>
                  </c:pt>
                  <c:pt idx="288">
                    <c:v>1.8654943044673173</c:v>
                  </c:pt>
                  <c:pt idx="289">
                    <c:v>2.0096391052458498</c:v>
                  </c:pt>
                  <c:pt idx="290">
                    <c:v>1.8920767250123165</c:v>
                  </c:pt>
                  <c:pt idx="291">
                    <c:v>1.9060289434668409</c:v>
                  </c:pt>
                  <c:pt idx="292">
                    <c:v>1.9131263244577814</c:v>
                  </c:pt>
                  <c:pt idx="293">
                    <c:v>1.8190616628727403</c:v>
                  </c:pt>
                  <c:pt idx="294">
                    <c:v>1.9053514111575325</c:v>
                  </c:pt>
                  <c:pt idx="295">
                    <c:v>1.782392867280761</c:v>
                  </c:pt>
                  <c:pt idx="296">
                    <c:v>1.974482295016432</c:v>
                  </c:pt>
                  <c:pt idx="297">
                    <c:v>1.7355864522786861</c:v>
                  </c:pt>
                  <c:pt idx="298">
                    <c:v>1.9916076420821467</c:v>
                  </c:pt>
                  <c:pt idx="299">
                    <c:v>2.0524537347607374</c:v>
                  </c:pt>
                  <c:pt idx="300">
                    <c:v>2.0244135776400349</c:v>
                  </c:pt>
                  <c:pt idx="301">
                    <c:v>1.9523777810659424</c:v>
                  </c:pt>
                  <c:pt idx="302">
                    <c:v>2.2191106326634524</c:v>
                  </c:pt>
                  <c:pt idx="303">
                    <c:v>1.6671232707871342</c:v>
                  </c:pt>
                  <c:pt idx="304">
                    <c:v>2.1494027852716093</c:v>
                  </c:pt>
                  <c:pt idx="305">
                    <c:v>2.1976121131810249</c:v>
                  </c:pt>
                  <c:pt idx="306">
                    <c:v>1.8194560542462441</c:v>
                  </c:pt>
                  <c:pt idx="307">
                    <c:v>2.0860970734843596</c:v>
                  </c:pt>
                  <c:pt idx="308">
                    <c:v>2.0463656401858756</c:v>
                  </c:pt>
                  <c:pt idx="309">
                    <c:v>2.1590319590038485</c:v>
                  </c:pt>
                  <c:pt idx="310">
                    <c:v>1.9634266814254386</c:v>
                  </c:pt>
                  <c:pt idx="311">
                    <c:v>1.9424742812540232</c:v>
                  </c:pt>
                  <c:pt idx="312">
                    <c:v>2.0757924591185284</c:v>
                  </c:pt>
                  <c:pt idx="313">
                    <c:v>2.1651736650901676</c:v>
                  </c:pt>
                  <c:pt idx="314">
                    <c:v>2.0680600410368446</c:v>
                  </c:pt>
                  <c:pt idx="315">
                    <c:v>2.1597894187474282</c:v>
                  </c:pt>
                  <c:pt idx="316">
                    <c:v>2.1455615426580845</c:v>
                  </c:pt>
                  <c:pt idx="317">
                    <c:v>1.9506317779974012</c:v>
                  </c:pt>
                  <c:pt idx="318">
                    <c:v>2.0269837197175562</c:v>
                  </c:pt>
                  <c:pt idx="319">
                    <c:v>2.2167375427265523</c:v>
                  </c:pt>
                  <c:pt idx="320">
                    <c:v>2.180697212666932</c:v>
                  </c:pt>
                  <c:pt idx="321">
                    <c:v>2.0248215559237148</c:v>
                  </c:pt>
                  <c:pt idx="322">
                    <c:v>2.0639390333373027</c:v>
                  </c:pt>
                  <c:pt idx="323">
                    <c:v>1.9528953718346886</c:v>
                  </c:pt>
                  <c:pt idx="324">
                    <c:v>2.2802338330384746</c:v>
                  </c:pt>
                  <c:pt idx="325">
                    <c:v>2.1181171670456118</c:v>
                  </c:pt>
                  <c:pt idx="326">
                    <c:v>2.2634134251906644</c:v>
                  </c:pt>
                  <c:pt idx="327">
                    <c:v>2.3029462289279246</c:v>
                  </c:pt>
                  <c:pt idx="328">
                    <c:v>2.2931364983358469</c:v>
                  </c:pt>
                  <c:pt idx="329">
                    <c:v>2.1712156349228247</c:v>
                  </c:pt>
                  <c:pt idx="330">
                    <c:v>2.1770624703944517</c:v>
                  </c:pt>
                  <c:pt idx="331">
                    <c:v>2.3059627779592082</c:v>
                  </c:pt>
                  <c:pt idx="332">
                    <c:v>2.0610633986690767</c:v>
                  </c:pt>
                  <c:pt idx="333">
                    <c:v>2.357610301413982</c:v>
                  </c:pt>
                  <c:pt idx="334">
                    <c:v>2.1823650015522236</c:v>
                  </c:pt>
                  <c:pt idx="335">
                    <c:v>2.3627816234260854</c:v>
                  </c:pt>
                  <c:pt idx="336">
                    <c:v>2.3625836140406458</c:v>
                  </c:pt>
                  <c:pt idx="337">
                    <c:v>2.2728218143972505</c:v>
                  </c:pt>
                  <c:pt idx="338">
                    <c:v>2.3503165744214125</c:v>
                  </c:pt>
                  <c:pt idx="339">
                    <c:v>2.018680014266752</c:v>
                  </c:pt>
                  <c:pt idx="340">
                    <c:v>2.3964370080044484</c:v>
                  </c:pt>
                  <c:pt idx="341">
                    <c:v>2.0300591945392452</c:v>
                  </c:pt>
                  <c:pt idx="342">
                    <c:v>2.1321084243849695</c:v>
                  </c:pt>
                  <c:pt idx="343">
                    <c:v>2.1425723636165412</c:v>
                  </c:pt>
                  <c:pt idx="344">
                    <c:v>2.1798954867913602</c:v>
                  </c:pt>
                  <c:pt idx="345">
                    <c:v>2.3841816905037607</c:v>
                  </c:pt>
                  <c:pt idx="346">
                    <c:v>2.4402383080346799</c:v>
                  </c:pt>
                  <c:pt idx="347">
                    <c:v>2.2272398463868543</c:v>
                  </c:pt>
                  <c:pt idx="348">
                    <c:v>2.0656486471162863</c:v>
                  </c:pt>
                  <c:pt idx="349">
                    <c:v>2.2925174663093282</c:v>
                  </c:pt>
                  <c:pt idx="350">
                    <c:v>2.1460342494936997</c:v>
                  </c:pt>
                  <c:pt idx="351">
                    <c:v>2.4829950328853538</c:v>
                  </c:pt>
                  <c:pt idx="352">
                    <c:v>2.5431937270552778</c:v>
                  </c:pt>
                  <c:pt idx="353">
                    <c:v>2.6107816837108331</c:v>
                  </c:pt>
                  <c:pt idx="354">
                    <c:v>2.4198679716050626</c:v>
                  </c:pt>
                  <c:pt idx="355">
                    <c:v>2.3489551577953369</c:v>
                  </c:pt>
                  <c:pt idx="356">
                    <c:v>2.3450870630604195</c:v>
                  </c:pt>
                  <c:pt idx="357">
                    <c:v>2.532860635723956</c:v>
                  </c:pt>
                  <c:pt idx="358">
                    <c:v>2.5687199795488276</c:v>
                  </c:pt>
                  <c:pt idx="359">
                    <c:v>2.7072994539454527</c:v>
                  </c:pt>
                  <c:pt idx="360">
                    <c:v>2.7515407199119069</c:v>
                  </c:pt>
                  <c:pt idx="361">
                    <c:v>2.4220962683868184</c:v>
                  </c:pt>
                  <c:pt idx="362">
                    <c:v>2.6038441453614931</c:v>
                  </c:pt>
                  <c:pt idx="363">
                    <c:v>2.5830997528808934</c:v>
                  </c:pt>
                  <c:pt idx="364">
                    <c:v>2.6131454864460446</c:v>
                  </c:pt>
                  <c:pt idx="365">
                    <c:v>2.5465123208027087</c:v>
                  </c:pt>
                  <c:pt idx="366">
                    <c:v>2.7063289403421322</c:v>
                  </c:pt>
                  <c:pt idx="367">
                    <c:v>2.6739414728075186</c:v>
                  </c:pt>
                  <c:pt idx="368">
                    <c:v>2.540863107948431</c:v>
                  </c:pt>
                  <c:pt idx="369">
                    <c:v>2.4841020510437901</c:v>
                  </c:pt>
                  <c:pt idx="370">
                    <c:v>2.6255850776541223</c:v>
                  </c:pt>
                  <c:pt idx="371">
                    <c:v>2.4940414992537621</c:v>
                  </c:pt>
                  <c:pt idx="372">
                    <c:v>2.6545747305359457</c:v>
                  </c:pt>
                  <c:pt idx="373">
                    <c:v>2.844041021738851</c:v>
                  </c:pt>
                  <c:pt idx="374">
                    <c:v>2.3800268906043875</c:v>
                  </c:pt>
                  <c:pt idx="375">
                    <c:v>2.5913363991063245</c:v>
                  </c:pt>
                  <c:pt idx="376">
                    <c:v>2.7700086642463808</c:v>
                  </c:pt>
                  <c:pt idx="377">
                    <c:v>2.7925329601158482</c:v>
                  </c:pt>
                  <c:pt idx="378">
                    <c:v>2.8351843561457013</c:v>
                  </c:pt>
                  <c:pt idx="379">
                    <c:v>2.5734891360433876</c:v>
                  </c:pt>
                  <c:pt idx="380">
                    <c:v>2.4579755897892923</c:v>
                  </c:pt>
                  <c:pt idx="381">
                    <c:v>2.6616221244446678</c:v>
                  </c:pt>
                  <c:pt idx="382">
                    <c:v>2.6221941829950981</c:v>
                  </c:pt>
                  <c:pt idx="383">
                    <c:v>3.0261725551153371</c:v>
                  </c:pt>
                  <c:pt idx="384">
                    <c:v>2.7973946807699508</c:v>
                  </c:pt>
                  <c:pt idx="385">
                    <c:v>2.7035096325579078</c:v>
                  </c:pt>
                  <c:pt idx="386">
                    <c:v>2.7110443252247522</c:v>
                  </c:pt>
                  <c:pt idx="387">
                    <c:v>2.7620675830495829</c:v>
                  </c:pt>
                  <c:pt idx="388">
                    <c:v>2.8337779259026847</c:v>
                  </c:pt>
                  <c:pt idx="389">
                    <c:v>2.4669074432036027</c:v>
                  </c:pt>
                  <c:pt idx="390">
                    <c:v>2.9035895600675579</c:v>
                  </c:pt>
                  <c:pt idx="391">
                    <c:v>2.8870030019612574</c:v>
                  </c:pt>
                  <c:pt idx="392">
                    <c:v>2.9689773211214185</c:v>
                  </c:pt>
                  <c:pt idx="393">
                    <c:v>2.5461385141687272</c:v>
                  </c:pt>
                  <c:pt idx="394">
                    <c:v>2.5495694407749188</c:v>
                  </c:pt>
                  <c:pt idx="395">
                    <c:v>2.6790121935768254</c:v>
                  </c:pt>
                  <c:pt idx="396">
                    <c:v>2.4391818983694691</c:v>
                  </c:pt>
                  <c:pt idx="397">
                    <c:v>2.4243837017546039</c:v>
                  </c:pt>
                  <c:pt idx="398">
                    <c:v>2.5530475906257628</c:v>
                  </c:pt>
                  <c:pt idx="399">
                    <c:v>2.868927035205568</c:v>
                  </c:pt>
                  <c:pt idx="400">
                    <c:v>2.5331771223768098</c:v>
                  </c:pt>
                  <c:pt idx="401">
                    <c:v>2.6515422556190447</c:v>
                  </c:pt>
                  <c:pt idx="402">
                    <c:v>2.4841610924683168</c:v>
                  </c:pt>
                  <c:pt idx="403">
                    <c:v>3.0744630425490529</c:v>
                  </c:pt>
                  <c:pt idx="404">
                    <c:v>2.5139097703245796</c:v>
                  </c:pt>
                  <c:pt idx="405">
                    <c:v>2.6940584626173241</c:v>
                  </c:pt>
                  <c:pt idx="406">
                    <c:v>2.7934654702239126</c:v>
                  </c:pt>
                  <c:pt idx="407">
                    <c:v>2.5356043329615416</c:v>
                  </c:pt>
                  <c:pt idx="408">
                    <c:v>2.9721952044462632</c:v>
                  </c:pt>
                  <c:pt idx="409">
                    <c:v>2.8040551587537088</c:v>
                  </c:pt>
                  <c:pt idx="410">
                    <c:v>2.4477983985614489</c:v>
                  </c:pt>
                  <c:pt idx="411">
                    <c:v>2.1899717654192159</c:v>
                  </c:pt>
                  <c:pt idx="412">
                    <c:v>2.4359885741385043</c:v>
                  </c:pt>
                  <c:pt idx="413">
                    <c:v>2.6799277975348539</c:v>
                  </c:pt>
                  <c:pt idx="414">
                    <c:v>2.764278085383832</c:v>
                  </c:pt>
                  <c:pt idx="415">
                    <c:v>2.8273316631292786</c:v>
                  </c:pt>
                  <c:pt idx="416">
                    <c:v>2.5407064634336156</c:v>
                  </c:pt>
                  <c:pt idx="417">
                    <c:v>2.5225951584297723</c:v>
                  </c:pt>
                  <c:pt idx="418">
                    <c:v>2.3002628110718089</c:v>
                  </c:pt>
                  <c:pt idx="419">
                    <c:v>2.7291951805126251</c:v>
                  </c:pt>
                  <c:pt idx="420">
                    <c:v>2.7096173776629993</c:v>
                  </c:pt>
                  <c:pt idx="421">
                    <c:v>3.2146270390202321</c:v>
                  </c:pt>
                  <c:pt idx="422">
                    <c:v>2.8333126077673341</c:v>
                  </c:pt>
                  <c:pt idx="423">
                    <c:v>3.0139328127879725</c:v>
                  </c:pt>
                  <c:pt idx="424">
                    <c:v>2.5652896522615212</c:v>
                  </c:pt>
                  <c:pt idx="425">
                    <c:v>3.3404863418370732</c:v>
                  </c:pt>
                  <c:pt idx="426">
                    <c:v>2.9242736420063888</c:v>
                  </c:pt>
                  <c:pt idx="427">
                    <c:v>2.5370668103146277</c:v>
                  </c:pt>
                  <c:pt idx="428">
                    <c:v>2.7890648970578051</c:v>
                  </c:pt>
                  <c:pt idx="429">
                    <c:v>2.9589028935288355</c:v>
                  </c:pt>
                  <c:pt idx="430">
                    <c:v>2.5762191935728778</c:v>
                  </c:pt>
                  <c:pt idx="431">
                    <c:v>3.1449178579628074</c:v>
                  </c:pt>
                  <c:pt idx="432">
                    <c:v>2.6032397123584365</c:v>
                  </c:pt>
                  <c:pt idx="433">
                    <c:v>2.7253580192945881</c:v>
                  </c:pt>
                  <c:pt idx="434">
                    <c:v>2.8076022391594773</c:v>
                  </c:pt>
                  <c:pt idx="435">
                    <c:v>2.8339100785545943</c:v>
                  </c:pt>
                  <c:pt idx="436">
                    <c:v>2.6947211976999301</c:v>
                  </c:pt>
                  <c:pt idx="437">
                    <c:v>2.3569084270147886</c:v>
                  </c:pt>
                  <c:pt idx="438">
                    <c:v>2.7385339143417666</c:v>
                  </c:pt>
                  <c:pt idx="439">
                    <c:v>2.1715953429065222</c:v>
                  </c:pt>
                  <c:pt idx="440">
                    <c:v>2.8238909917582378</c:v>
                  </c:pt>
                  <c:pt idx="441">
                    <c:v>2.8150400233981241</c:v>
                  </c:pt>
                  <c:pt idx="442">
                    <c:v>2.5876064229321991</c:v>
                  </c:pt>
                  <c:pt idx="443">
                    <c:v>2.5299146230653804</c:v>
                  </c:pt>
                  <c:pt idx="444">
                    <c:v>2.9572220635815265</c:v>
                  </c:pt>
                  <c:pt idx="445">
                    <c:v>3.0297276005168072</c:v>
                  </c:pt>
                  <c:pt idx="446">
                    <c:v>3.166929164558836</c:v>
                  </c:pt>
                  <c:pt idx="447">
                    <c:v>2.4608001408755835</c:v>
                  </c:pt>
                  <c:pt idx="448">
                    <c:v>2.0170652774100652</c:v>
                  </c:pt>
                  <c:pt idx="449">
                    <c:v>2.4274617058428154</c:v>
                  </c:pt>
                  <c:pt idx="450">
                    <c:v>2.1515265123473046</c:v>
                  </c:pt>
                  <c:pt idx="451">
                    <c:v>2.6906908034926729</c:v>
                  </c:pt>
                  <c:pt idx="452">
                    <c:v>2.7964994785147583</c:v>
                  </c:pt>
                  <c:pt idx="453">
                    <c:v>2.8238443653997649</c:v>
                  </c:pt>
                  <c:pt idx="454">
                    <c:v>2.3291278052810584</c:v>
                  </c:pt>
                  <c:pt idx="455">
                    <c:v>2.6784326262449345</c:v>
                  </c:pt>
                  <c:pt idx="456">
                    <c:v>2.2836394198734511</c:v>
                  </c:pt>
                  <c:pt idx="457">
                    <c:v>2.5226476170880425</c:v>
                  </c:pt>
                  <c:pt idx="458">
                    <c:v>2.6403382990316517</c:v>
                  </c:pt>
                  <c:pt idx="459">
                    <c:v>2.7574847838806384</c:v>
                  </c:pt>
                  <c:pt idx="460">
                    <c:v>2.5002392552180477</c:v>
                  </c:pt>
                  <c:pt idx="461">
                    <c:v>2.6525584505027044</c:v>
                  </c:pt>
                  <c:pt idx="462">
                    <c:v>2.882671735271519</c:v>
                  </c:pt>
                  <c:pt idx="463">
                    <c:v>3.1018684691649878</c:v>
                  </c:pt>
                  <c:pt idx="464">
                    <c:v>2.8880891606735464</c:v>
                  </c:pt>
                  <c:pt idx="465">
                    <c:v>2.6082425756308449</c:v>
                  </c:pt>
                  <c:pt idx="466">
                    <c:v>2.400072151693216</c:v>
                  </c:pt>
                  <c:pt idx="467">
                    <c:v>2.7542596706435023</c:v>
                  </c:pt>
                  <c:pt idx="468">
                    <c:v>3.0786739569713091</c:v>
                  </c:pt>
                  <c:pt idx="469">
                    <c:v>2.5279512126094041</c:v>
                  </c:pt>
                  <c:pt idx="470">
                    <c:v>2.2635826323183705</c:v>
                  </c:pt>
                  <c:pt idx="471">
                    <c:v>2.5471236719091612</c:v>
                  </c:pt>
                  <c:pt idx="472">
                    <c:v>2.406279354799286</c:v>
                  </c:pt>
                  <c:pt idx="473">
                    <c:v>2.0320583160923276</c:v>
                  </c:pt>
                  <c:pt idx="474">
                    <c:v>2.5881957679691281</c:v>
                  </c:pt>
                  <c:pt idx="475">
                    <c:v>2.7384786530724159</c:v>
                  </c:pt>
                  <c:pt idx="476">
                    <c:v>2.5468404609109982</c:v>
                  </c:pt>
                  <c:pt idx="477">
                    <c:v>2.4650828248424732</c:v>
                  </c:pt>
                  <c:pt idx="478">
                    <c:v>2.6802164713569931</c:v>
                  </c:pt>
                  <c:pt idx="479">
                    <c:v>2.5186743206165665</c:v>
                  </c:pt>
                  <c:pt idx="480">
                    <c:v>2.6625897793939939</c:v>
                  </c:pt>
                  <c:pt idx="481">
                    <c:v>2.5078248211016239</c:v>
                  </c:pt>
                  <c:pt idx="482">
                    <c:v>2.0320118109892915</c:v>
                  </c:pt>
                  <c:pt idx="483">
                    <c:v>2.6605706154883371</c:v>
                  </c:pt>
                  <c:pt idx="484">
                    <c:v>3.5105196196574733</c:v>
                  </c:pt>
                  <c:pt idx="485">
                    <c:v>2.6012438050543034</c:v>
                  </c:pt>
                  <c:pt idx="486">
                    <c:v>2.3770797911162744</c:v>
                  </c:pt>
                  <c:pt idx="487">
                    <c:v>2.3129388952874055</c:v>
                  </c:pt>
                  <c:pt idx="488">
                    <c:v>2.3741147823978488</c:v>
                  </c:pt>
                  <c:pt idx="489">
                    <c:v>2.5408103694162918</c:v>
                  </c:pt>
                  <c:pt idx="490">
                    <c:v>2.4377367235477556</c:v>
                  </c:pt>
                  <c:pt idx="491">
                    <c:v>2.4793558303182999</c:v>
                  </c:pt>
                  <c:pt idx="492">
                    <c:v>2.5716020946743101</c:v>
                  </c:pt>
                  <c:pt idx="493">
                    <c:v>2.5726823226611937</c:v>
                  </c:pt>
                  <c:pt idx="494">
                    <c:v>2.2783298707606034</c:v>
                  </c:pt>
                  <c:pt idx="495">
                    <c:v>2.6181704171679323</c:v>
                  </c:pt>
                  <c:pt idx="496">
                    <c:v>2.7116254043162629</c:v>
                  </c:pt>
                  <c:pt idx="497">
                    <c:v>2.5378724028865927</c:v>
                  </c:pt>
                  <c:pt idx="498">
                    <c:v>3.2025393570311254</c:v>
                  </c:pt>
                  <c:pt idx="499">
                    <c:v>2.3684662406995183</c:v>
                  </c:pt>
                  <c:pt idx="500">
                    <c:v>3.1423270039892426</c:v>
                  </c:pt>
                  <c:pt idx="501">
                    <c:v>2.2469958463097712</c:v>
                  </c:pt>
                  <c:pt idx="502">
                    <c:v>2.8929183074074709</c:v>
                  </c:pt>
                  <c:pt idx="503">
                    <c:v>2.4644618750009739</c:v>
                  </c:pt>
                  <c:pt idx="504">
                    <c:v>2.1408134746710941</c:v>
                  </c:pt>
                  <c:pt idx="505">
                    <c:v>2.5771252071510409</c:v>
                  </c:pt>
                  <c:pt idx="506">
                    <c:v>2.6096080804085009</c:v>
                  </c:pt>
                  <c:pt idx="507">
                    <c:v>3.177662243432009</c:v>
                  </c:pt>
                  <c:pt idx="508">
                    <c:v>2.5615973532153657</c:v>
                  </c:pt>
                  <c:pt idx="509">
                    <c:v>2.8000039880923935</c:v>
                  </c:pt>
                  <c:pt idx="510">
                    <c:v>2.8505659671955228</c:v>
                  </c:pt>
                  <c:pt idx="511">
                    <c:v>2.6814686896052544</c:v>
                  </c:pt>
                  <c:pt idx="512">
                    <c:v>2.5195000165376675</c:v>
                  </c:pt>
                  <c:pt idx="513">
                    <c:v>2.2291496884088517</c:v>
                  </c:pt>
                  <c:pt idx="514">
                    <c:v>2.8123844568858818</c:v>
                  </c:pt>
                  <c:pt idx="515">
                    <c:v>2.0638452784385999</c:v>
                  </c:pt>
                  <c:pt idx="516">
                    <c:v>2.8204512641301416</c:v>
                  </c:pt>
                  <c:pt idx="517">
                    <c:v>2.4246616946150046</c:v>
                  </c:pt>
                  <c:pt idx="518">
                    <c:v>2.9458795517355001</c:v>
                  </c:pt>
                  <c:pt idx="519">
                    <c:v>2.6008560770125992</c:v>
                  </c:pt>
                  <c:pt idx="520">
                    <c:v>2.8638081290477522</c:v>
                  </c:pt>
                  <c:pt idx="521">
                    <c:v>2.6502125072026521</c:v>
                  </c:pt>
                  <c:pt idx="522">
                    <c:v>2.7254021721573558</c:v>
                  </c:pt>
                  <c:pt idx="523">
                    <c:v>2.3623431870355636</c:v>
                  </c:pt>
                  <c:pt idx="524">
                    <c:v>2.642264622124987</c:v>
                  </c:pt>
                  <c:pt idx="525">
                    <c:v>3.1121183032354796</c:v>
                  </c:pt>
                  <c:pt idx="526">
                    <c:v>3.1616737655868303</c:v>
                  </c:pt>
                  <c:pt idx="527">
                    <c:v>2.1374567442017027</c:v>
                  </c:pt>
                  <c:pt idx="528">
                    <c:v>1.9556600761209371</c:v>
                  </c:pt>
                  <c:pt idx="529">
                    <c:v>2.2911692066133704</c:v>
                  </c:pt>
                  <c:pt idx="530">
                    <c:v>2.4480816979831403</c:v>
                  </c:pt>
                  <c:pt idx="531">
                    <c:v>2.3201966152318474</c:v>
                  </c:pt>
                  <c:pt idx="532">
                    <c:v>2.8649852239293119</c:v>
                  </c:pt>
                  <c:pt idx="533">
                    <c:v>2.3430110968580693</c:v>
                  </c:pt>
                  <c:pt idx="534">
                    <c:v>2.6446176157118306</c:v>
                  </c:pt>
                  <c:pt idx="535">
                    <c:v>1.6503818750014676</c:v>
                  </c:pt>
                  <c:pt idx="536">
                    <c:v>1.9092640816118978</c:v>
                  </c:pt>
                  <c:pt idx="537">
                    <c:v>2.866438963824856</c:v>
                  </c:pt>
                  <c:pt idx="538">
                    <c:v>2.6721853104403741</c:v>
                  </c:pt>
                  <c:pt idx="539">
                    <c:v>1.8171145625230662</c:v>
                  </c:pt>
                  <c:pt idx="540">
                    <c:v>2.3727625952322704</c:v>
                  </c:pt>
                  <c:pt idx="541">
                    <c:v>2.3026815527409155</c:v>
                  </c:pt>
                  <c:pt idx="542">
                    <c:v>2.7643530888799286</c:v>
                  </c:pt>
                  <c:pt idx="543">
                    <c:v>2.2653585441014359</c:v>
                  </c:pt>
                  <c:pt idx="544">
                    <c:v>2.1196665618283705</c:v>
                  </c:pt>
                  <c:pt idx="545">
                    <c:v>2.2113202692810643</c:v>
                  </c:pt>
                  <c:pt idx="546">
                    <c:v>2.0500897541327294</c:v>
                  </c:pt>
                  <c:pt idx="547">
                    <c:v>1.978329598423878</c:v>
                  </c:pt>
                  <c:pt idx="548">
                    <c:v>2.6018882246040627</c:v>
                  </c:pt>
                  <c:pt idx="549">
                    <c:v>2.556679356769902</c:v>
                  </c:pt>
                  <c:pt idx="550">
                    <c:v>1.9476273599776031</c:v>
                  </c:pt>
                  <c:pt idx="551">
                    <c:v>2.2942190392375292</c:v>
                  </c:pt>
                  <c:pt idx="552">
                    <c:v>2.1296171017344876</c:v>
                  </c:pt>
                  <c:pt idx="553">
                    <c:v>2.3679465787893093</c:v>
                  </c:pt>
                  <c:pt idx="554">
                    <c:v>2.7774416885568192</c:v>
                  </c:pt>
                  <c:pt idx="555">
                    <c:v>1.9399343631508197</c:v>
                  </c:pt>
                  <c:pt idx="556">
                    <c:v>2.2056913504235705</c:v>
                  </c:pt>
                  <c:pt idx="557">
                    <c:v>1.3205113908381614</c:v>
                  </c:pt>
                  <c:pt idx="558">
                    <c:v>2.3761245758587739</c:v>
                  </c:pt>
                  <c:pt idx="559">
                    <c:v>1.5592103770819494</c:v>
                  </c:pt>
                  <c:pt idx="560">
                    <c:v>2.0182597289083968</c:v>
                  </c:pt>
                  <c:pt idx="561">
                    <c:v>2.1365914443337135</c:v>
                  </c:pt>
                  <c:pt idx="562">
                    <c:v>1.8029033067065368</c:v>
                  </c:pt>
                  <c:pt idx="563">
                    <c:v>2.0735146490922198</c:v>
                  </c:pt>
                  <c:pt idx="564">
                    <c:v>2.1526544853583327</c:v>
                  </c:pt>
                  <c:pt idx="565">
                    <c:v>2.5446234168012638</c:v>
                  </c:pt>
                  <c:pt idx="566">
                    <c:v>2.2223312834348725</c:v>
                  </c:pt>
                  <c:pt idx="567">
                    <c:v>2.7675054351045749</c:v>
                  </c:pt>
                  <c:pt idx="568">
                    <c:v>2.5226375086405035</c:v>
                  </c:pt>
                  <c:pt idx="569">
                    <c:v>1.8543937913327155</c:v>
                  </c:pt>
                  <c:pt idx="570">
                    <c:v>1.9950980761189039</c:v>
                  </c:pt>
                  <c:pt idx="571">
                    <c:v>2.4443692437927567</c:v>
                  </c:pt>
                  <c:pt idx="572">
                    <c:v>2.4730485909769913</c:v>
                  </c:pt>
                  <c:pt idx="573">
                    <c:v>1.9363151430832033</c:v>
                  </c:pt>
                  <c:pt idx="574">
                    <c:v>2.1292907269792747</c:v>
                  </c:pt>
                  <c:pt idx="575">
                    <c:v>2.2710672234289619</c:v>
                  </c:pt>
                  <c:pt idx="576">
                    <c:v>2.665119196834052</c:v>
                  </c:pt>
                  <c:pt idx="577">
                    <c:v>2.8126589436569258</c:v>
                  </c:pt>
                  <c:pt idx="578">
                    <c:v>2.5430966032247544</c:v>
                  </c:pt>
                  <c:pt idx="579">
                    <c:v>2.3063974072132489</c:v>
                  </c:pt>
                  <c:pt idx="580">
                    <c:v>1.9831855687252231</c:v>
                  </c:pt>
                  <c:pt idx="581">
                    <c:v>2.2560816326838271</c:v>
                  </c:pt>
                  <c:pt idx="582">
                    <c:v>2.1894196339060676</c:v>
                  </c:pt>
                  <c:pt idx="583">
                    <c:v>2.9642813631637526</c:v>
                  </c:pt>
                  <c:pt idx="584">
                    <c:v>2.2806703692847341</c:v>
                  </c:pt>
                  <c:pt idx="585">
                    <c:v>2.5424271867646455</c:v>
                  </c:pt>
                  <c:pt idx="586">
                    <c:v>1.6873992809448837</c:v>
                  </c:pt>
                  <c:pt idx="587">
                    <c:v>2.1209535591332447</c:v>
                  </c:pt>
                  <c:pt idx="588">
                    <c:v>2.1727209515566681</c:v>
                  </c:pt>
                  <c:pt idx="589">
                    <c:v>2.3079454066333507</c:v>
                  </c:pt>
                  <c:pt idx="590">
                    <c:v>2.1299470259453255</c:v>
                  </c:pt>
                  <c:pt idx="591">
                    <c:v>2.3158318879688431</c:v>
                  </c:pt>
                  <c:pt idx="592">
                    <c:v>2.6330934278904872</c:v>
                  </c:pt>
                  <c:pt idx="593">
                    <c:v>1.7966594928737472</c:v>
                  </c:pt>
                  <c:pt idx="594">
                    <c:v>2.2737428028106783</c:v>
                  </c:pt>
                  <c:pt idx="595">
                    <c:v>2.4045249704116736</c:v>
                  </c:pt>
                  <c:pt idx="596">
                    <c:v>2.3903213870384334</c:v>
                  </c:pt>
                  <c:pt idx="597">
                    <c:v>2.515546660270886</c:v>
                  </c:pt>
                  <c:pt idx="598">
                    <c:v>1.9180042579027952</c:v>
                  </c:pt>
                  <c:pt idx="599">
                    <c:v>2.1170655004825272</c:v>
                  </c:pt>
                  <c:pt idx="600">
                    <c:v>1.8783307305512911</c:v>
                  </c:pt>
                  <c:pt idx="601">
                    <c:v>2.4807743414775505</c:v>
                  </c:pt>
                  <c:pt idx="602">
                    <c:v>2.0651692424593353</c:v>
                  </c:pt>
                  <c:pt idx="603">
                    <c:v>2.3848737912099311</c:v>
                  </c:pt>
                  <c:pt idx="604">
                    <c:v>2.1906416868123375</c:v>
                  </c:pt>
                  <c:pt idx="605">
                    <c:v>2.0729530465819366</c:v>
                  </c:pt>
                  <c:pt idx="606">
                    <c:v>1.8294318790269304</c:v>
                  </c:pt>
                  <c:pt idx="607">
                    <c:v>2.30398401325473</c:v>
                  </c:pt>
                  <c:pt idx="608">
                    <c:v>2.2605685862926865</c:v>
                  </c:pt>
                  <c:pt idx="609">
                    <c:v>2.4062003934280414</c:v>
                  </c:pt>
                  <c:pt idx="610">
                    <c:v>2.2397098770451032</c:v>
                  </c:pt>
                  <c:pt idx="611">
                    <c:v>2.1437258064718394</c:v>
                  </c:pt>
                  <c:pt idx="612">
                    <c:v>2.1835201701228422</c:v>
                  </c:pt>
                  <c:pt idx="613">
                    <c:v>2.1726786079246403</c:v>
                  </c:pt>
                  <c:pt idx="614">
                    <c:v>2.1427987150764625</c:v>
                  </c:pt>
                  <c:pt idx="615">
                    <c:v>2.1735908845349252</c:v>
                  </c:pt>
                  <c:pt idx="616">
                    <c:v>1.938969141923967</c:v>
                  </c:pt>
                  <c:pt idx="617">
                    <c:v>2.0922228211482077</c:v>
                  </c:pt>
                  <c:pt idx="618">
                    <c:v>2.5535336953589098</c:v>
                  </c:pt>
                  <c:pt idx="619">
                    <c:v>2.2235386961627963</c:v>
                  </c:pt>
                  <c:pt idx="620">
                    <c:v>2.4860434429027909</c:v>
                  </c:pt>
                  <c:pt idx="621">
                    <c:v>2.1872348601221048</c:v>
                  </c:pt>
                  <c:pt idx="622">
                    <c:v>2.1241679155220536</c:v>
                  </c:pt>
                  <c:pt idx="623">
                    <c:v>2.4561556003912575</c:v>
                  </c:pt>
                  <c:pt idx="624">
                    <c:v>2.1554471307209848</c:v>
                  </c:pt>
                  <c:pt idx="625">
                    <c:v>1.9374475476771056</c:v>
                  </c:pt>
                  <c:pt idx="626">
                    <c:v>2.3425937192209365</c:v>
                  </c:pt>
                  <c:pt idx="627">
                    <c:v>2.1384925375912323</c:v>
                  </c:pt>
                  <c:pt idx="628">
                    <c:v>2.2653338238178824</c:v>
                  </c:pt>
                  <c:pt idx="629">
                    <c:v>2.2825505470854246</c:v>
                  </c:pt>
                  <c:pt idx="630">
                    <c:v>1.9261955594729552</c:v>
                  </c:pt>
                  <c:pt idx="631">
                    <c:v>2.0703400686843745</c:v>
                  </c:pt>
                  <c:pt idx="632">
                    <c:v>2.4230749059820571</c:v>
                  </c:pt>
                  <c:pt idx="633">
                    <c:v>2.3523087240694744</c:v>
                  </c:pt>
                  <c:pt idx="634">
                    <c:v>1.8446640163816626</c:v>
                  </c:pt>
                  <c:pt idx="635">
                    <c:v>1.7807111875128223</c:v>
                  </c:pt>
                  <c:pt idx="636">
                    <c:v>2.3881173198428298</c:v>
                  </c:pt>
                  <c:pt idx="637">
                    <c:v>1.7892146321780251</c:v>
                  </c:pt>
                  <c:pt idx="638">
                    <c:v>2.1378664598145489</c:v>
                  </c:pt>
                  <c:pt idx="639">
                    <c:v>1.7655781866950446</c:v>
                  </c:pt>
                  <c:pt idx="640">
                    <c:v>3.0974972154951179</c:v>
                  </c:pt>
                  <c:pt idx="641">
                    <c:v>2.1534207670587771</c:v>
                  </c:pt>
                  <c:pt idx="642">
                    <c:v>1.4483609126641486</c:v>
                  </c:pt>
                  <c:pt idx="643">
                    <c:v>1.0459217625297477</c:v>
                  </c:pt>
                  <c:pt idx="644">
                    <c:v>3.1944427265695867</c:v>
                  </c:pt>
                  <c:pt idx="645">
                    <c:v>2.1020003171582462</c:v>
                  </c:pt>
                  <c:pt idx="646">
                    <c:v>1.9840309977417157</c:v>
                  </c:pt>
                  <c:pt idx="647">
                    <c:v>2.4885154878628684</c:v>
                  </c:pt>
                  <c:pt idx="648">
                    <c:v>2.2397554181948882</c:v>
                  </c:pt>
                  <c:pt idx="649">
                    <c:v>2.4889570104764767</c:v>
                  </c:pt>
                  <c:pt idx="650">
                    <c:v>1.7323479250235356</c:v>
                  </c:pt>
                  <c:pt idx="651">
                    <c:v>2.4155639783150757</c:v>
                  </c:pt>
                  <c:pt idx="652">
                    <c:v>2.4172327842666173</c:v>
                  </c:pt>
                  <c:pt idx="653">
                    <c:v>2.2978540713747058</c:v>
                  </c:pt>
                  <c:pt idx="654">
                    <c:v>1.5638082789566476</c:v>
                  </c:pt>
                  <c:pt idx="655">
                    <c:v>2.0154798436104371</c:v>
                  </c:pt>
                  <c:pt idx="656">
                    <c:v>1.3279722637665776</c:v>
                  </c:pt>
                  <c:pt idx="657">
                    <c:v>2.7327102541860029</c:v>
                  </c:pt>
                  <c:pt idx="658">
                    <c:v>2.6472657592315829</c:v>
                  </c:pt>
                  <c:pt idx="659">
                    <c:v>1.5470211159946563</c:v>
                  </c:pt>
                  <c:pt idx="660">
                    <c:v>2.4552764270715741</c:v>
                  </c:pt>
                  <c:pt idx="661">
                    <c:v>1.9262011836773436</c:v>
                  </c:pt>
                  <c:pt idx="662">
                    <c:v>1.8385165215466528</c:v>
                  </c:pt>
                  <c:pt idx="663">
                    <c:v>2.2003714080430514</c:v>
                  </c:pt>
                  <c:pt idx="664">
                    <c:v>2.3316329756917904</c:v>
                  </c:pt>
                  <c:pt idx="665">
                    <c:v>2.6675292563219068</c:v>
                  </c:pt>
                  <c:pt idx="666">
                    <c:v>2.3422780222111408</c:v>
                  </c:pt>
                  <c:pt idx="667">
                    <c:v>2.1876133113509861</c:v>
                  </c:pt>
                  <c:pt idx="668">
                    <c:v>1.4758300489329286</c:v>
                  </c:pt>
                  <c:pt idx="669">
                    <c:v>2.3426244541823813</c:v>
                  </c:pt>
                  <c:pt idx="670">
                    <c:v>2.0515867842558775</c:v>
                  </c:pt>
                  <c:pt idx="671">
                    <c:v>2.1474602052968015</c:v>
                  </c:pt>
                  <c:pt idx="672">
                    <c:v>2.8576103653227438</c:v>
                  </c:pt>
                  <c:pt idx="673">
                    <c:v>1.6517675381239287</c:v>
                  </c:pt>
                  <c:pt idx="674">
                    <c:v>2.3667219946584339</c:v>
                  </c:pt>
                  <c:pt idx="675">
                    <c:v>1.8603022155911397</c:v>
                  </c:pt>
                  <c:pt idx="676">
                    <c:v>2.4265412284429266</c:v>
                  </c:pt>
                  <c:pt idx="677">
                    <c:v>1.9966940176201242</c:v>
                  </c:pt>
                  <c:pt idx="678">
                    <c:v>2.4354868780868677</c:v>
                  </c:pt>
                  <c:pt idx="679">
                    <c:v>2.1314936859707783</c:v>
                  </c:pt>
                  <c:pt idx="680">
                    <c:v>2.0035072581184536</c:v>
                  </c:pt>
                  <c:pt idx="681">
                    <c:v>1.6788802816162807</c:v>
                  </c:pt>
                  <c:pt idx="682">
                    <c:v>2.0825883734750148</c:v>
                  </c:pt>
                  <c:pt idx="683">
                    <c:v>1.492970640479363</c:v>
                  </c:pt>
                  <c:pt idx="684">
                    <c:v>1.7806701921842025</c:v>
                  </c:pt>
                  <c:pt idx="685">
                    <c:v>2.3719532738511822</c:v>
                  </c:pt>
                  <c:pt idx="686">
                    <c:v>2.0001235795153671</c:v>
                  </c:pt>
                  <c:pt idx="687">
                    <c:v>2.2701661466362593</c:v>
                  </c:pt>
                  <c:pt idx="688">
                    <c:v>1.2068541751181097</c:v>
                  </c:pt>
                  <c:pt idx="689">
                    <c:v>2.1027147532019921</c:v>
                  </c:pt>
                  <c:pt idx="690">
                    <c:v>1.7210663361222651</c:v>
                  </c:pt>
                  <c:pt idx="691">
                    <c:v>2.419868660347773</c:v>
                  </c:pt>
                  <c:pt idx="692">
                    <c:v>2.0927090098721282</c:v>
                  </c:pt>
                  <c:pt idx="693">
                    <c:v>2.343115945345708</c:v>
                  </c:pt>
                  <c:pt idx="694">
                    <c:v>2.212601711409742</c:v>
                  </c:pt>
                  <c:pt idx="695">
                    <c:v>2.1784221353998383</c:v>
                  </c:pt>
                  <c:pt idx="696">
                    <c:v>2.2633241776938036</c:v>
                  </c:pt>
                  <c:pt idx="697">
                    <c:v>1.5969835106641828</c:v>
                  </c:pt>
                  <c:pt idx="698">
                    <c:v>1.9706918412916121</c:v>
                  </c:pt>
                  <c:pt idx="699">
                    <c:v>2.3359556930729681</c:v>
                  </c:pt>
                  <c:pt idx="700">
                    <c:v>1.4149248507724148</c:v>
                  </c:pt>
                </c:numCache>
              </c:numRef>
            </c:plus>
            <c:minus>
              <c:numRef>
                <c:f>'Sdarwinianum-OCEAN'!$S$3:$S$703</c:f>
                <c:numCache>
                  <c:formatCode>General</c:formatCode>
                  <c:ptCount val="701"/>
                  <c:pt idx="0">
                    <c:v>0.51217282239494133</c:v>
                  </c:pt>
                  <c:pt idx="1">
                    <c:v>0.54083022597977404</c:v>
                  </c:pt>
                  <c:pt idx="2">
                    <c:v>0.3374986419725764</c:v>
                  </c:pt>
                  <c:pt idx="3">
                    <c:v>0.56808127352812232</c:v>
                  </c:pt>
                  <c:pt idx="4">
                    <c:v>0.4129180709696943</c:v>
                  </c:pt>
                  <c:pt idx="5">
                    <c:v>0.46298632089224145</c:v>
                  </c:pt>
                  <c:pt idx="6">
                    <c:v>0.65672850808635808</c:v>
                  </c:pt>
                  <c:pt idx="7">
                    <c:v>0.48503436304382946</c:v>
                  </c:pt>
                  <c:pt idx="8">
                    <c:v>0.66115076445038856</c:v>
                  </c:pt>
                  <c:pt idx="9">
                    <c:v>0.42213070645634554</c:v>
                  </c:pt>
                  <c:pt idx="10">
                    <c:v>0.52256323381322334</c:v>
                  </c:pt>
                  <c:pt idx="11">
                    <c:v>0.72070127884813207</c:v>
                  </c:pt>
                  <c:pt idx="12">
                    <c:v>0.56560970052973214</c:v>
                  </c:pt>
                  <c:pt idx="13">
                    <c:v>0.41914555944206344</c:v>
                  </c:pt>
                  <c:pt idx="14">
                    <c:v>0.67777159377870233</c:v>
                  </c:pt>
                  <c:pt idx="15">
                    <c:v>0.52336985010602199</c:v>
                  </c:pt>
                  <c:pt idx="16">
                    <c:v>0.41389048470982415</c:v>
                  </c:pt>
                  <c:pt idx="17">
                    <c:v>0.39094287732779254</c:v>
                  </c:pt>
                  <c:pt idx="18">
                    <c:v>0.38244345987348227</c:v>
                  </c:pt>
                  <c:pt idx="19">
                    <c:v>0.47248597862793745</c:v>
                  </c:pt>
                  <c:pt idx="20">
                    <c:v>0.55624664792997491</c:v>
                  </c:pt>
                  <c:pt idx="21">
                    <c:v>0.451018107544845</c:v>
                  </c:pt>
                  <c:pt idx="22">
                    <c:v>0.56142705076735766</c:v>
                  </c:pt>
                  <c:pt idx="23">
                    <c:v>0.47882390639287553</c:v>
                  </c:pt>
                  <c:pt idx="24">
                    <c:v>0.24532699267168573</c:v>
                  </c:pt>
                  <c:pt idx="25">
                    <c:v>0.42975613239758814</c:v>
                  </c:pt>
                  <c:pt idx="26">
                    <c:v>0.50587086626265931</c:v>
                  </c:pt>
                  <c:pt idx="27">
                    <c:v>0.53301156960551388</c:v>
                  </c:pt>
                  <c:pt idx="28">
                    <c:v>0.36232628021347452</c:v>
                  </c:pt>
                  <c:pt idx="29">
                    <c:v>0.39908770965791479</c:v>
                  </c:pt>
                  <c:pt idx="30">
                    <c:v>0.31257692386568353</c:v>
                  </c:pt>
                  <c:pt idx="31">
                    <c:v>0.20785170996009014</c:v>
                  </c:pt>
                  <c:pt idx="32">
                    <c:v>0.58354462839900534</c:v>
                  </c:pt>
                  <c:pt idx="33">
                    <c:v>0.39559954499468292</c:v>
                  </c:pt>
                  <c:pt idx="34">
                    <c:v>0.3853037762597194</c:v>
                  </c:pt>
                  <c:pt idx="35">
                    <c:v>0.64543241319288858</c:v>
                  </c:pt>
                  <c:pt idx="36">
                    <c:v>0.16390647739895223</c:v>
                  </c:pt>
                  <c:pt idx="37">
                    <c:v>0.53368186528430317</c:v>
                  </c:pt>
                  <c:pt idx="38">
                    <c:v>0.49487607876450601</c:v>
                  </c:pt>
                  <c:pt idx="39">
                    <c:v>0.345081632854218</c:v>
                  </c:pt>
                  <c:pt idx="40">
                    <c:v>0.54999121205100476</c:v>
                  </c:pt>
                  <c:pt idx="41">
                    <c:v>0.44727284737618472</c:v>
                  </c:pt>
                  <c:pt idx="42">
                    <c:v>0.42356109358627392</c:v>
                  </c:pt>
                  <c:pt idx="43">
                    <c:v>0.2234487264079465</c:v>
                  </c:pt>
                  <c:pt idx="44">
                    <c:v>0.61799865156271616</c:v>
                  </c:pt>
                  <c:pt idx="45">
                    <c:v>0.78219179233740732</c:v>
                  </c:pt>
                  <c:pt idx="46">
                    <c:v>0.46977051134924735</c:v>
                  </c:pt>
                  <c:pt idx="47">
                    <c:v>0.6089846741366608</c:v>
                  </c:pt>
                  <c:pt idx="48">
                    <c:v>0.41018816820251325</c:v>
                  </c:pt>
                  <c:pt idx="49">
                    <c:v>0.33071891388307384</c:v>
                  </c:pt>
                  <c:pt idx="50">
                    <c:v>0.27769767733994488</c:v>
                  </c:pt>
                  <c:pt idx="51">
                    <c:v>0.6510739845311968</c:v>
                  </c:pt>
                  <c:pt idx="52">
                    <c:v>0.29539352283578163</c:v>
                  </c:pt>
                  <c:pt idx="53">
                    <c:v>0.17200000000000015</c:v>
                  </c:pt>
                  <c:pt idx="54">
                    <c:v>0.48058332610831744</c:v>
                  </c:pt>
                  <c:pt idx="55">
                    <c:v>0.36563506396405676</c:v>
                  </c:pt>
                  <c:pt idx="56">
                    <c:v>0.49324672663215252</c:v>
                  </c:pt>
                  <c:pt idx="57">
                    <c:v>0.34121010145265823</c:v>
                  </c:pt>
                  <c:pt idx="58">
                    <c:v>0.5528348155944357</c:v>
                  </c:pt>
                  <c:pt idx="59">
                    <c:v>0.59301377162198621</c:v>
                  </c:pt>
                  <c:pt idx="60">
                    <c:v>0.6652751310548195</c:v>
                  </c:pt>
                  <c:pt idx="61">
                    <c:v>0.55013119647347131</c:v>
                  </c:pt>
                  <c:pt idx="62">
                    <c:v>0.6776550253140039</c:v>
                  </c:pt>
                  <c:pt idx="63">
                    <c:v>0.39320520511983753</c:v>
                  </c:pt>
                  <c:pt idx="64">
                    <c:v>0.33231059768435517</c:v>
                  </c:pt>
                  <c:pt idx="65">
                    <c:v>0.51515337521945848</c:v>
                  </c:pt>
                  <c:pt idx="66">
                    <c:v>0.1349678974176208</c:v>
                  </c:pt>
                  <c:pt idx="67">
                    <c:v>0.31467602387217219</c:v>
                  </c:pt>
                  <c:pt idx="68">
                    <c:v>0.40818664031706531</c:v>
                  </c:pt>
                  <c:pt idx="69">
                    <c:v>4.8218253804964577E-2</c:v>
                  </c:pt>
                  <c:pt idx="70">
                    <c:v>0.50200298803891619</c:v>
                  </c:pt>
                  <c:pt idx="71">
                    <c:v>0.39061532654688985</c:v>
                  </c:pt>
                  <c:pt idx="72">
                    <c:v>0.38202792219068632</c:v>
                  </c:pt>
                  <c:pt idx="73">
                    <c:v>0.24215972690216936</c:v>
                  </c:pt>
                  <c:pt idx="74">
                    <c:v>0.6217478052501122</c:v>
                  </c:pt>
                  <c:pt idx="75">
                    <c:v>0.52184895643599127</c:v>
                  </c:pt>
                  <c:pt idx="76">
                    <c:v>0.32578571689583502</c:v>
                  </c:pt>
                  <c:pt idx="77">
                    <c:v>0.20164407586967045</c:v>
                  </c:pt>
                  <c:pt idx="78">
                    <c:v>0.37858288392371908</c:v>
                  </c:pt>
                  <c:pt idx="79">
                    <c:v>0.50968650495508827</c:v>
                  </c:pt>
                  <c:pt idx="80">
                    <c:v>0.17622807192196493</c:v>
                  </c:pt>
                  <c:pt idx="81">
                    <c:v>0.35774339034192293</c:v>
                  </c:pt>
                  <c:pt idx="82">
                    <c:v>0.18854972818861329</c:v>
                  </c:pt>
                  <c:pt idx="83">
                    <c:v>0.36726738669984499</c:v>
                  </c:pt>
                  <c:pt idx="84">
                    <c:v>0.41049279327819294</c:v>
                  </c:pt>
                  <c:pt idx="85">
                    <c:v>0.26135799203391497</c:v>
                  </c:pt>
                  <c:pt idx="86">
                    <c:v>0.31486346247222791</c:v>
                  </c:pt>
                  <c:pt idx="87">
                    <c:v>0.28381508064230826</c:v>
                  </c:pt>
                  <c:pt idx="88">
                    <c:v>0.55337058107564785</c:v>
                  </c:pt>
                  <c:pt idx="89">
                    <c:v>0.38684665351187053</c:v>
                  </c:pt>
                  <c:pt idx="90">
                    <c:v>0.43945686174337201</c:v>
                  </c:pt>
                  <c:pt idx="91">
                    <c:v>0.18880236580438634</c:v>
                  </c:pt>
                  <c:pt idx="92">
                    <c:v>0.33643870169764967</c:v>
                  </c:pt>
                  <c:pt idx="93">
                    <c:v>0.46300899919260002</c:v>
                  </c:pt>
                  <c:pt idx="94">
                    <c:v>0.26840702921744336</c:v>
                  </c:pt>
                  <c:pt idx="95">
                    <c:v>0.15964439649838419</c:v>
                  </c:pt>
                  <c:pt idx="96">
                    <c:v>0.27000061728324526</c:v>
                  </c:pt>
                  <c:pt idx="97">
                    <c:v>0.28347898217210654</c:v>
                  </c:pt>
                  <c:pt idx="98">
                    <c:v>0.55506065734596355</c:v>
                  </c:pt>
                  <c:pt idx="99">
                    <c:v>0.15745581390769042</c:v>
                  </c:pt>
                  <c:pt idx="100">
                    <c:v>0.46069078566865207</c:v>
                  </c:pt>
                  <c:pt idx="101">
                    <c:v>0.17749741782159353</c:v>
                  </c:pt>
                  <c:pt idx="102">
                    <c:v>0.14078470560871809</c:v>
                  </c:pt>
                  <c:pt idx="103">
                    <c:v>0.45398347987564491</c:v>
                  </c:pt>
                  <c:pt idx="104">
                    <c:v>0.44594170022548907</c:v>
                  </c:pt>
                  <c:pt idx="105">
                    <c:v>0.12627087286200758</c:v>
                  </c:pt>
                  <c:pt idx="106">
                    <c:v>0.36838069077156199</c:v>
                  </c:pt>
                  <c:pt idx="107">
                    <c:v>3.5795716689756445E-2</c:v>
                  </c:pt>
                  <c:pt idx="108">
                    <c:v>0.16607327699944169</c:v>
                  </c:pt>
                  <c:pt idx="109">
                    <c:v>0.2412474524908676</c:v>
                  </c:pt>
                  <c:pt idx="110">
                    <c:v>0.14429599209033275</c:v>
                  </c:pt>
                  <c:pt idx="111">
                    <c:v>0.2665126638642149</c:v>
                  </c:pt>
                  <c:pt idx="112">
                    <c:v>0.10210452161061875</c:v>
                  </c:pt>
                  <c:pt idx="113">
                    <c:v>0.32032327420904055</c:v>
                  </c:pt>
                  <c:pt idx="114">
                    <c:v>8.6365502372185765E-2</c:v>
                  </c:pt>
                  <c:pt idx="115">
                    <c:v>0.3684756889312148</c:v>
                  </c:pt>
                  <c:pt idx="116">
                    <c:v>0.3534010941314889</c:v>
                  </c:pt>
                  <c:pt idx="117">
                    <c:v>5.0229473419497808E-2</c:v>
                  </c:pt>
                  <c:pt idx="118">
                    <c:v>7.8172885324772137E-2</c:v>
                  </c:pt>
                  <c:pt idx="119">
                    <c:v>0.36662378537132573</c:v>
                  </c:pt>
                  <c:pt idx="120">
                    <c:v>0.18278129007094804</c:v>
                  </c:pt>
                  <c:pt idx="121">
                    <c:v>0.2829210726215588</c:v>
                  </c:pt>
                  <c:pt idx="122">
                    <c:v>0.16722440013347314</c:v>
                  </c:pt>
                  <c:pt idx="123">
                    <c:v>0.58346750837843009</c:v>
                  </c:pt>
                  <c:pt idx="124">
                    <c:v>0.35266461877162186</c:v>
                  </c:pt>
                  <c:pt idx="125">
                    <c:v>9.8229323524088141E-2</c:v>
                  </c:pt>
                  <c:pt idx="126">
                    <c:v>0.21789676454688325</c:v>
                  </c:pt>
                  <c:pt idx="127">
                    <c:v>0.34343024522213172</c:v>
                  </c:pt>
                  <c:pt idx="128">
                    <c:v>0.52914742747177768</c:v>
                  </c:pt>
                  <c:pt idx="129">
                    <c:v>0.42808760785614891</c:v>
                  </c:pt>
                  <c:pt idx="130">
                    <c:v>8.4293139301685305E-2</c:v>
                  </c:pt>
                  <c:pt idx="131">
                    <c:v>0.27435803857976049</c:v>
                  </c:pt>
                  <c:pt idx="132">
                    <c:v>0.33966012424186609</c:v>
                  </c:pt>
                  <c:pt idx="133">
                    <c:v>0.50520721821182779</c:v>
                  </c:pt>
                  <c:pt idx="134">
                    <c:v>0.16607327699944185</c:v>
                  </c:pt>
                  <c:pt idx="135">
                    <c:v>0.45601425416317859</c:v>
                  </c:pt>
                  <c:pt idx="136">
                    <c:v>0.63837841442204146</c:v>
                  </c:pt>
                  <c:pt idx="137">
                    <c:v>0.50353847916519723</c:v>
                  </c:pt>
                  <c:pt idx="138">
                    <c:v>0.1304619995758666</c:v>
                  </c:pt>
                  <c:pt idx="139">
                    <c:v>0.34409155758315263</c:v>
                  </c:pt>
                  <c:pt idx="140">
                    <c:v>0.5145000809847684</c:v>
                  </c:pt>
                  <c:pt idx="141">
                    <c:v>0.70510921139920069</c:v>
                  </c:pt>
                  <c:pt idx="142">
                    <c:v>0.49296686839313397</c:v>
                  </c:pt>
                  <c:pt idx="143">
                    <c:v>0.74391823027354897</c:v>
                  </c:pt>
                  <c:pt idx="144">
                    <c:v>0.61266385563374004</c:v>
                  </c:pt>
                  <c:pt idx="145">
                    <c:v>0.19956536105580364</c:v>
                  </c:pt>
                  <c:pt idx="146">
                    <c:v>0.5804828449948658</c:v>
                  </c:pt>
                  <c:pt idx="147">
                    <c:v>0.76826362662825631</c:v>
                  </c:pt>
                  <c:pt idx="148">
                    <c:v>0.54661595293222098</c:v>
                  </c:pt>
                  <c:pt idx="149">
                    <c:v>0.94812938638845135</c:v>
                  </c:pt>
                  <c:pt idx="150">
                    <c:v>0.85758809071332676</c:v>
                  </c:pt>
                  <c:pt idx="151">
                    <c:v>0.53916973208814289</c:v>
                  </c:pt>
                  <c:pt idx="152">
                    <c:v>1.0390939963898056</c:v>
                  </c:pt>
                  <c:pt idx="153">
                    <c:v>0.46452592320917169</c:v>
                  </c:pt>
                  <c:pt idx="154">
                    <c:v>0.75898770301852247</c:v>
                  </c:pt>
                  <c:pt idx="155">
                    <c:v>0.96554699523120591</c:v>
                  </c:pt>
                  <c:pt idx="156">
                    <c:v>1.104532631176347</c:v>
                  </c:pt>
                  <c:pt idx="157">
                    <c:v>0.79316160606356578</c:v>
                  </c:pt>
                  <c:pt idx="158">
                    <c:v>0.8554147142370977</c:v>
                  </c:pt>
                  <c:pt idx="159">
                    <c:v>0.69892226558705906</c:v>
                  </c:pt>
                  <c:pt idx="160">
                    <c:v>0.91796750124028448</c:v>
                  </c:pt>
                  <c:pt idx="161">
                    <c:v>0.53629935670295203</c:v>
                  </c:pt>
                  <c:pt idx="162">
                    <c:v>0.62447764838569941</c:v>
                  </c:pt>
                  <c:pt idx="163">
                    <c:v>0.92149823656911745</c:v>
                  </c:pt>
                  <c:pt idx="164">
                    <c:v>0.69172345148429204</c:v>
                  </c:pt>
                  <c:pt idx="165">
                    <c:v>0.83072257703761021</c:v>
                  </c:pt>
                  <c:pt idx="166">
                    <c:v>0.75871360428908785</c:v>
                  </c:pt>
                  <c:pt idx="167">
                    <c:v>0.90414397820996339</c:v>
                  </c:pt>
                  <c:pt idx="168">
                    <c:v>0.83334526658122254</c:v>
                  </c:pt>
                  <c:pt idx="169">
                    <c:v>0.96918746036735559</c:v>
                  </c:pt>
                  <c:pt idx="170">
                    <c:v>0.87024843196257673</c:v>
                  </c:pt>
                  <c:pt idx="171">
                    <c:v>1.1570051858137804</c:v>
                  </c:pt>
                  <c:pt idx="172">
                    <c:v>1.0400463130713689</c:v>
                  </c:pt>
                  <c:pt idx="173">
                    <c:v>0.84952163009542536</c:v>
                  </c:pt>
                  <c:pt idx="174">
                    <c:v>1.0245878846313468</c:v>
                  </c:pt>
                  <c:pt idx="175">
                    <c:v>1.0836094007221198</c:v>
                  </c:pt>
                  <c:pt idx="176">
                    <c:v>0.81169103317292624</c:v>
                  </c:pt>
                  <c:pt idx="177">
                    <c:v>0.98151379681251472</c:v>
                  </c:pt>
                  <c:pt idx="178">
                    <c:v>0.92817796425757282</c:v>
                  </c:pt>
                  <c:pt idx="179">
                    <c:v>1.0423734135775664</c:v>
                  </c:pt>
                  <c:pt idx="180">
                    <c:v>0.89683499039678449</c:v>
                  </c:pt>
                  <c:pt idx="181">
                    <c:v>1.0839051311500185</c:v>
                  </c:pt>
                  <c:pt idx="182">
                    <c:v>0.94294874374662718</c:v>
                  </c:pt>
                  <c:pt idx="183">
                    <c:v>0.81538354982998518</c:v>
                  </c:pt>
                  <c:pt idx="184">
                    <c:v>1.0912818151146821</c:v>
                  </c:pt>
                  <c:pt idx="185">
                    <c:v>0.93102864259555584</c:v>
                  </c:pt>
                  <c:pt idx="186">
                    <c:v>1.0293051053987865</c:v>
                  </c:pt>
                  <c:pt idx="187">
                    <c:v>1.1011159490868083</c:v>
                  </c:pt>
                  <c:pt idx="188">
                    <c:v>0.7759860393933109</c:v>
                  </c:pt>
                  <c:pt idx="189">
                    <c:v>0.74640538583266014</c:v>
                  </c:pt>
                  <c:pt idx="190">
                    <c:v>0.8792748906532788</c:v>
                  </c:pt>
                  <c:pt idx="191">
                    <c:v>0.70240040812440752</c:v>
                  </c:pt>
                  <c:pt idx="192">
                    <c:v>1.0595557245059424</c:v>
                  </c:pt>
                  <c:pt idx="193">
                    <c:v>1.0089256662410893</c:v>
                  </c:pt>
                  <c:pt idx="194">
                    <c:v>1.0029820536779332</c:v>
                  </c:pt>
                  <c:pt idx="195">
                    <c:v>0.94635211910437278</c:v>
                  </c:pt>
                  <c:pt idx="196">
                    <c:v>0.93638791819060585</c:v>
                  </c:pt>
                  <c:pt idx="197">
                    <c:v>1.1111764036371476</c:v>
                  </c:pt>
                  <c:pt idx="198">
                    <c:v>1.1417050115215153</c:v>
                  </c:pt>
                  <c:pt idx="199">
                    <c:v>0.90776777500268813</c:v>
                  </c:pt>
                  <c:pt idx="200">
                    <c:v>1.06074612105505</c:v>
                  </c:pt>
                  <c:pt idx="201">
                    <c:v>1.1189416130135377</c:v>
                  </c:pt>
                  <c:pt idx="202">
                    <c:v>1.0734366927459345</c:v>
                  </c:pt>
                  <c:pt idx="203">
                    <c:v>0.84707811524872767</c:v>
                  </c:pt>
                  <c:pt idx="204">
                    <c:v>1.0197236553759716</c:v>
                  </c:pt>
                  <c:pt idx="205">
                    <c:v>1.1452039119737589</c:v>
                  </c:pt>
                  <c:pt idx="206">
                    <c:v>0.90483865965154342</c:v>
                  </c:pt>
                  <c:pt idx="207">
                    <c:v>1.0260034113003693</c:v>
                  </c:pt>
                  <c:pt idx="208">
                    <c:v>1.0935521630600644</c:v>
                  </c:pt>
                  <c:pt idx="209">
                    <c:v>1.1408721809796865</c:v>
                  </c:pt>
                  <c:pt idx="210">
                    <c:v>1.0539380120924282</c:v>
                  </c:pt>
                  <c:pt idx="211">
                    <c:v>1.2696184466208758</c:v>
                  </c:pt>
                  <c:pt idx="212">
                    <c:v>1.158747743615208</c:v>
                  </c:pt>
                  <c:pt idx="213">
                    <c:v>1.3159416147129572</c:v>
                  </c:pt>
                  <c:pt idx="214">
                    <c:v>1.0447527618213561</c:v>
                  </c:pt>
                  <c:pt idx="215">
                    <c:v>1.0965770986726586</c:v>
                  </c:pt>
                  <c:pt idx="216">
                    <c:v>1.4536548191827867</c:v>
                  </c:pt>
                  <c:pt idx="217">
                    <c:v>1.3411898945836573</c:v>
                  </c:pt>
                  <c:pt idx="218">
                    <c:v>1.279430472254486</c:v>
                  </c:pt>
                  <c:pt idx="219">
                    <c:v>1.3348284533976622</c:v>
                  </c:pt>
                  <c:pt idx="220">
                    <c:v>1.4509356751191085</c:v>
                  </c:pt>
                  <c:pt idx="221">
                    <c:v>1.2569085090013459</c:v>
                  </c:pt>
                  <c:pt idx="222">
                    <c:v>1.4626692494659659</c:v>
                  </c:pt>
                  <c:pt idx="223">
                    <c:v>1.3162594729003916</c:v>
                  </c:pt>
                  <c:pt idx="224">
                    <c:v>1.3346821094677719</c:v>
                  </c:pt>
                  <c:pt idx="225">
                    <c:v>1.3555192117167965</c:v>
                  </c:pt>
                  <c:pt idx="226">
                    <c:v>1.3911895389677598</c:v>
                  </c:pt>
                  <c:pt idx="227">
                    <c:v>1.3708119248581603</c:v>
                  </c:pt>
                  <c:pt idx="228">
                    <c:v>1.4089315100458135</c:v>
                  </c:pt>
                  <c:pt idx="229">
                    <c:v>1.2320482945079663</c:v>
                  </c:pt>
                  <c:pt idx="230">
                    <c:v>1.7195186341919453</c:v>
                  </c:pt>
                  <c:pt idx="231">
                    <c:v>1.4622048420108622</c:v>
                  </c:pt>
                  <c:pt idx="232">
                    <c:v>1.4079147701476826</c:v>
                  </c:pt>
                  <c:pt idx="233">
                    <c:v>1.0943564318813184</c:v>
                  </c:pt>
                  <c:pt idx="234">
                    <c:v>1.3842662316187564</c:v>
                  </c:pt>
                  <c:pt idx="235">
                    <c:v>1.433081644568801</c:v>
                  </c:pt>
                  <c:pt idx="236">
                    <c:v>1.4380260776495042</c:v>
                  </c:pt>
                  <c:pt idx="237">
                    <c:v>1.5014157763035927</c:v>
                  </c:pt>
                  <c:pt idx="238">
                    <c:v>1.5655443142881609</c:v>
                  </c:pt>
                  <c:pt idx="239">
                    <c:v>1.8457716543494769</c:v>
                  </c:pt>
                  <c:pt idx="240">
                    <c:v>1.7260800483561949</c:v>
                  </c:pt>
                  <c:pt idx="241">
                    <c:v>1.3412834649444296</c:v>
                  </c:pt>
                  <c:pt idx="242">
                    <c:v>1.3206870686628782</c:v>
                  </c:pt>
                  <c:pt idx="243">
                    <c:v>1.5617830621867215</c:v>
                  </c:pt>
                  <c:pt idx="244">
                    <c:v>1.4956477972214326</c:v>
                  </c:pt>
                  <c:pt idx="245">
                    <c:v>1.6102376636177989</c:v>
                  </c:pt>
                  <c:pt idx="246">
                    <c:v>1.5237041488863032</c:v>
                  </c:pt>
                  <c:pt idx="247">
                    <c:v>1.5646990125899625</c:v>
                  </c:pt>
                  <c:pt idx="248">
                    <c:v>1.6649111087382371</c:v>
                  </c:pt>
                  <c:pt idx="249">
                    <c:v>1.6879870655112652</c:v>
                  </c:pt>
                  <c:pt idx="250">
                    <c:v>1.6972449243798957</c:v>
                  </c:pt>
                  <c:pt idx="251">
                    <c:v>1.6791881967188813</c:v>
                  </c:pt>
                  <c:pt idx="252">
                    <c:v>1.6753167859641702</c:v>
                  </c:pt>
                  <c:pt idx="253">
                    <c:v>1.7241496454774479</c:v>
                  </c:pt>
                  <c:pt idx="254">
                    <c:v>1.5518067963935869</c:v>
                  </c:pt>
                  <c:pt idx="255">
                    <c:v>1.9372894294176419</c:v>
                  </c:pt>
                  <c:pt idx="256">
                    <c:v>1.6500609079667292</c:v>
                  </c:pt>
                  <c:pt idx="257">
                    <c:v>1.5893981041052434</c:v>
                  </c:pt>
                  <c:pt idx="258">
                    <c:v>1.6711516986796913</c:v>
                  </c:pt>
                  <c:pt idx="259">
                    <c:v>1.704260641255726</c:v>
                  </c:pt>
                  <c:pt idx="260">
                    <c:v>1.4940134983772246</c:v>
                  </c:pt>
                  <c:pt idx="261">
                    <c:v>1.6957629551325868</c:v>
                  </c:pt>
                  <c:pt idx="262">
                    <c:v>1.667136867006827</c:v>
                  </c:pt>
                  <c:pt idx="263">
                    <c:v>1.5786096203093865</c:v>
                  </c:pt>
                  <c:pt idx="264">
                    <c:v>1.7647896003017833</c:v>
                  </c:pt>
                  <c:pt idx="265">
                    <c:v>1.6371905814534877</c:v>
                  </c:pt>
                  <c:pt idx="266">
                    <c:v>1.715776889147687</c:v>
                  </c:pt>
                  <c:pt idx="267">
                    <c:v>1.8221621771950003</c:v>
                  </c:pt>
                  <c:pt idx="268">
                    <c:v>1.7125408997548976</c:v>
                  </c:pt>
                  <c:pt idx="269">
                    <c:v>1.6411521359500232</c:v>
                  </c:pt>
                  <c:pt idx="270">
                    <c:v>1.741124923720293</c:v>
                  </c:pt>
                  <c:pt idx="271">
                    <c:v>2.0473383534074987</c:v>
                  </c:pt>
                  <c:pt idx="272">
                    <c:v>1.7871232003791233</c:v>
                  </c:pt>
                  <c:pt idx="273">
                    <c:v>1.7035284950165421</c:v>
                  </c:pt>
                  <c:pt idx="274">
                    <c:v>1.9028844771381475</c:v>
                  </c:pt>
                  <c:pt idx="275">
                    <c:v>1.8848433179798607</c:v>
                  </c:pt>
                  <c:pt idx="276">
                    <c:v>1.8512895505565843</c:v>
                  </c:pt>
                  <c:pt idx="277">
                    <c:v>1.9425467819334494</c:v>
                  </c:pt>
                  <c:pt idx="278">
                    <c:v>1.8648067817694487</c:v>
                  </c:pt>
                  <c:pt idx="279">
                    <c:v>1.9177275614643525</c:v>
                  </c:pt>
                  <c:pt idx="280">
                    <c:v>1.839116092039875</c:v>
                  </c:pt>
                  <c:pt idx="281">
                    <c:v>1.7640579166607098</c:v>
                  </c:pt>
                  <c:pt idx="282">
                    <c:v>1.8760799556522116</c:v>
                  </c:pt>
                  <c:pt idx="283">
                    <c:v>2.1057754707787226</c:v>
                  </c:pt>
                  <c:pt idx="284">
                    <c:v>1.7302890895261736</c:v>
                  </c:pt>
                  <c:pt idx="285">
                    <c:v>2.007589931568035</c:v>
                  </c:pt>
                  <c:pt idx="286">
                    <c:v>1.9620468903673045</c:v>
                  </c:pt>
                  <c:pt idx="287">
                    <c:v>1.7613884674691509</c:v>
                  </c:pt>
                  <c:pt idx="288">
                    <c:v>1.8654943044673173</c:v>
                  </c:pt>
                  <c:pt idx="289">
                    <c:v>2.0096391052458498</c:v>
                  </c:pt>
                  <c:pt idx="290">
                    <c:v>1.8920767250123165</c:v>
                  </c:pt>
                  <c:pt idx="291">
                    <c:v>1.9060289434668409</c:v>
                  </c:pt>
                  <c:pt idx="292">
                    <c:v>1.9131263244577814</c:v>
                  </c:pt>
                  <c:pt idx="293">
                    <c:v>1.8190616628727403</c:v>
                  </c:pt>
                  <c:pt idx="294">
                    <c:v>1.9053514111575325</c:v>
                  </c:pt>
                  <c:pt idx="295">
                    <c:v>1.782392867280761</c:v>
                  </c:pt>
                  <c:pt idx="296">
                    <c:v>1.974482295016432</c:v>
                  </c:pt>
                  <c:pt idx="297">
                    <c:v>1.7355864522786861</c:v>
                  </c:pt>
                  <c:pt idx="298">
                    <c:v>1.9916076420821467</c:v>
                  </c:pt>
                  <c:pt idx="299">
                    <c:v>2.0524537347607374</c:v>
                  </c:pt>
                  <c:pt idx="300">
                    <c:v>2.0244135776400349</c:v>
                  </c:pt>
                  <c:pt idx="301">
                    <c:v>1.9523777810659424</c:v>
                  </c:pt>
                  <c:pt idx="302">
                    <c:v>2.2191106326634524</c:v>
                  </c:pt>
                  <c:pt idx="303">
                    <c:v>1.6671232707871342</c:v>
                  </c:pt>
                  <c:pt idx="304">
                    <c:v>2.1494027852716093</c:v>
                  </c:pt>
                  <c:pt idx="305">
                    <c:v>2.1976121131810249</c:v>
                  </c:pt>
                  <c:pt idx="306">
                    <c:v>1.8194560542462441</c:v>
                  </c:pt>
                  <c:pt idx="307">
                    <c:v>2.0860970734843596</c:v>
                  </c:pt>
                  <c:pt idx="308">
                    <c:v>2.0463656401858756</c:v>
                  </c:pt>
                  <c:pt idx="309">
                    <c:v>2.1590319590038485</c:v>
                  </c:pt>
                  <c:pt idx="310">
                    <c:v>1.9634266814254386</c:v>
                  </c:pt>
                  <c:pt idx="311">
                    <c:v>1.9424742812540232</c:v>
                  </c:pt>
                  <c:pt idx="312">
                    <c:v>2.0757924591185284</c:v>
                  </c:pt>
                  <c:pt idx="313">
                    <c:v>2.1651736650901676</c:v>
                  </c:pt>
                  <c:pt idx="314">
                    <c:v>2.0680600410368446</c:v>
                  </c:pt>
                  <c:pt idx="315">
                    <c:v>2.1597894187474282</c:v>
                  </c:pt>
                  <c:pt idx="316">
                    <c:v>2.1455615426580845</c:v>
                  </c:pt>
                  <c:pt idx="317">
                    <c:v>1.9506317779974012</c:v>
                  </c:pt>
                  <c:pt idx="318">
                    <c:v>2.0269837197175562</c:v>
                  </c:pt>
                  <c:pt idx="319">
                    <c:v>2.2167375427265523</c:v>
                  </c:pt>
                  <c:pt idx="320">
                    <c:v>2.180697212666932</c:v>
                  </c:pt>
                  <c:pt idx="321">
                    <c:v>2.0248215559237148</c:v>
                  </c:pt>
                  <c:pt idx="322">
                    <c:v>2.0639390333373027</c:v>
                  </c:pt>
                  <c:pt idx="323">
                    <c:v>1.9528953718346886</c:v>
                  </c:pt>
                  <c:pt idx="324">
                    <c:v>2.2802338330384746</c:v>
                  </c:pt>
                  <c:pt idx="325">
                    <c:v>2.1181171670456118</c:v>
                  </c:pt>
                  <c:pt idx="326">
                    <c:v>2.2634134251906644</c:v>
                  </c:pt>
                  <c:pt idx="327">
                    <c:v>2.3029462289279246</c:v>
                  </c:pt>
                  <c:pt idx="328">
                    <c:v>2.2931364983358469</c:v>
                  </c:pt>
                  <c:pt idx="329">
                    <c:v>2.1712156349228247</c:v>
                  </c:pt>
                  <c:pt idx="330">
                    <c:v>2.1770624703944517</c:v>
                  </c:pt>
                  <c:pt idx="331">
                    <c:v>2.3059627779592082</c:v>
                  </c:pt>
                  <c:pt idx="332">
                    <c:v>2.0610633986690767</c:v>
                  </c:pt>
                  <c:pt idx="333">
                    <c:v>2.357610301413982</c:v>
                  </c:pt>
                  <c:pt idx="334">
                    <c:v>2.1823650015522236</c:v>
                  </c:pt>
                  <c:pt idx="335">
                    <c:v>2.3627816234260854</c:v>
                  </c:pt>
                  <c:pt idx="336">
                    <c:v>2.3625836140406458</c:v>
                  </c:pt>
                  <c:pt idx="337">
                    <c:v>2.2728218143972505</c:v>
                  </c:pt>
                  <c:pt idx="338">
                    <c:v>2.3503165744214125</c:v>
                  </c:pt>
                  <c:pt idx="339">
                    <c:v>2.018680014266752</c:v>
                  </c:pt>
                  <c:pt idx="340">
                    <c:v>2.3964370080044484</c:v>
                  </c:pt>
                  <c:pt idx="341">
                    <c:v>2.0300591945392452</c:v>
                  </c:pt>
                  <c:pt idx="342">
                    <c:v>2.1321084243849695</c:v>
                  </c:pt>
                  <c:pt idx="343">
                    <c:v>2.1425723636165412</c:v>
                  </c:pt>
                  <c:pt idx="344">
                    <c:v>2.1798954867913602</c:v>
                  </c:pt>
                  <c:pt idx="345">
                    <c:v>2.3841816905037607</c:v>
                  </c:pt>
                  <c:pt idx="346">
                    <c:v>2.4402383080346799</c:v>
                  </c:pt>
                  <c:pt idx="347">
                    <c:v>2.2272398463868543</c:v>
                  </c:pt>
                  <c:pt idx="348">
                    <c:v>2.0656486471162863</c:v>
                  </c:pt>
                  <c:pt idx="349">
                    <c:v>2.2925174663093282</c:v>
                  </c:pt>
                  <c:pt idx="350">
                    <c:v>2.1460342494936997</c:v>
                  </c:pt>
                  <c:pt idx="351">
                    <c:v>2.4829950328853538</c:v>
                  </c:pt>
                  <c:pt idx="352">
                    <c:v>2.5431937270552778</c:v>
                  </c:pt>
                  <c:pt idx="353">
                    <c:v>2.6107816837108331</c:v>
                  </c:pt>
                  <c:pt idx="354">
                    <c:v>2.4198679716050626</c:v>
                  </c:pt>
                  <c:pt idx="355">
                    <c:v>2.3489551577953369</c:v>
                  </c:pt>
                  <c:pt idx="356">
                    <c:v>2.3450870630604195</c:v>
                  </c:pt>
                  <c:pt idx="357">
                    <c:v>2.532860635723956</c:v>
                  </c:pt>
                  <c:pt idx="358">
                    <c:v>2.5687199795488276</c:v>
                  </c:pt>
                  <c:pt idx="359">
                    <c:v>2.7072994539454527</c:v>
                  </c:pt>
                  <c:pt idx="360">
                    <c:v>2.7515407199119069</c:v>
                  </c:pt>
                  <c:pt idx="361">
                    <c:v>2.4220962683868184</c:v>
                  </c:pt>
                  <c:pt idx="362">
                    <c:v>2.6038441453614931</c:v>
                  </c:pt>
                  <c:pt idx="363">
                    <c:v>2.5830997528808934</c:v>
                  </c:pt>
                  <c:pt idx="364">
                    <c:v>2.6131454864460446</c:v>
                  </c:pt>
                  <c:pt idx="365">
                    <c:v>2.5465123208027087</c:v>
                  </c:pt>
                  <c:pt idx="366">
                    <c:v>2.7063289403421322</c:v>
                  </c:pt>
                  <c:pt idx="367">
                    <c:v>2.6739414728075186</c:v>
                  </c:pt>
                  <c:pt idx="368">
                    <c:v>2.540863107948431</c:v>
                  </c:pt>
                  <c:pt idx="369">
                    <c:v>2.4841020510437901</c:v>
                  </c:pt>
                  <c:pt idx="370">
                    <c:v>2.6255850776541223</c:v>
                  </c:pt>
                  <c:pt idx="371">
                    <c:v>2.4940414992537621</c:v>
                  </c:pt>
                  <c:pt idx="372">
                    <c:v>2.6545747305359457</c:v>
                  </c:pt>
                  <c:pt idx="373">
                    <c:v>2.844041021738851</c:v>
                  </c:pt>
                  <c:pt idx="374">
                    <c:v>2.3800268906043875</c:v>
                  </c:pt>
                  <c:pt idx="375">
                    <c:v>2.5913363991063245</c:v>
                  </c:pt>
                  <c:pt idx="376">
                    <c:v>2.7700086642463808</c:v>
                  </c:pt>
                  <c:pt idx="377">
                    <c:v>2.7925329601158482</c:v>
                  </c:pt>
                  <c:pt idx="378">
                    <c:v>2.8351843561457013</c:v>
                  </c:pt>
                  <c:pt idx="379">
                    <c:v>2.5734891360433876</c:v>
                  </c:pt>
                  <c:pt idx="380">
                    <c:v>2.4579755897892923</c:v>
                  </c:pt>
                  <c:pt idx="381">
                    <c:v>2.6616221244446678</c:v>
                  </c:pt>
                  <c:pt idx="382">
                    <c:v>2.6221941829950981</c:v>
                  </c:pt>
                  <c:pt idx="383">
                    <c:v>3.0261725551153371</c:v>
                  </c:pt>
                  <c:pt idx="384">
                    <c:v>2.7973946807699508</c:v>
                  </c:pt>
                  <c:pt idx="385">
                    <c:v>2.7035096325579078</c:v>
                  </c:pt>
                  <c:pt idx="386">
                    <c:v>2.7110443252247522</c:v>
                  </c:pt>
                  <c:pt idx="387">
                    <c:v>2.7620675830495829</c:v>
                  </c:pt>
                  <c:pt idx="388">
                    <c:v>2.8337779259026847</c:v>
                  </c:pt>
                  <c:pt idx="389">
                    <c:v>2.4669074432036027</c:v>
                  </c:pt>
                  <c:pt idx="390">
                    <c:v>2.9035895600675579</c:v>
                  </c:pt>
                  <c:pt idx="391">
                    <c:v>2.8870030019612574</c:v>
                  </c:pt>
                  <c:pt idx="392">
                    <c:v>2.9689773211214185</c:v>
                  </c:pt>
                  <c:pt idx="393">
                    <c:v>2.5461385141687272</c:v>
                  </c:pt>
                  <c:pt idx="394">
                    <c:v>2.5495694407749188</c:v>
                  </c:pt>
                  <c:pt idx="395">
                    <c:v>2.6790121935768254</c:v>
                  </c:pt>
                  <c:pt idx="396">
                    <c:v>2.4391818983694691</c:v>
                  </c:pt>
                  <c:pt idx="397">
                    <c:v>2.4243837017546039</c:v>
                  </c:pt>
                  <c:pt idx="398">
                    <c:v>2.5530475906257628</c:v>
                  </c:pt>
                  <c:pt idx="399">
                    <c:v>2.868927035205568</c:v>
                  </c:pt>
                  <c:pt idx="400">
                    <c:v>2.5331771223768098</c:v>
                  </c:pt>
                  <c:pt idx="401">
                    <c:v>2.6515422556190447</c:v>
                  </c:pt>
                  <c:pt idx="402">
                    <c:v>2.4841610924683168</c:v>
                  </c:pt>
                  <c:pt idx="403">
                    <c:v>3.0744630425490529</c:v>
                  </c:pt>
                  <c:pt idx="404">
                    <c:v>2.5139097703245796</c:v>
                  </c:pt>
                  <c:pt idx="405">
                    <c:v>2.6940584626173241</c:v>
                  </c:pt>
                  <c:pt idx="406">
                    <c:v>2.7934654702239126</c:v>
                  </c:pt>
                  <c:pt idx="407">
                    <c:v>2.5356043329615416</c:v>
                  </c:pt>
                  <c:pt idx="408">
                    <c:v>2.9721952044462632</c:v>
                  </c:pt>
                  <c:pt idx="409">
                    <c:v>2.8040551587537088</c:v>
                  </c:pt>
                  <c:pt idx="410">
                    <c:v>2.4477983985614489</c:v>
                  </c:pt>
                  <c:pt idx="411">
                    <c:v>2.1899717654192159</c:v>
                  </c:pt>
                  <c:pt idx="412">
                    <c:v>2.4359885741385043</c:v>
                  </c:pt>
                  <c:pt idx="413">
                    <c:v>2.6799277975348539</c:v>
                  </c:pt>
                  <c:pt idx="414">
                    <c:v>2.764278085383832</c:v>
                  </c:pt>
                  <c:pt idx="415">
                    <c:v>2.8273316631292786</c:v>
                  </c:pt>
                  <c:pt idx="416">
                    <c:v>2.5407064634336156</c:v>
                  </c:pt>
                  <c:pt idx="417">
                    <c:v>2.5225951584297723</c:v>
                  </c:pt>
                  <c:pt idx="418">
                    <c:v>2.3002628110718089</c:v>
                  </c:pt>
                  <c:pt idx="419">
                    <c:v>2.7291951805126251</c:v>
                  </c:pt>
                  <c:pt idx="420">
                    <c:v>2.7096173776629993</c:v>
                  </c:pt>
                  <c:pt idx="421">
                    <c:v>3.2146270390202321</c:v>
                  </c:pt>
                  <c:pt idx="422">
                    <c:v>2.8333126077673341</c:v>
                  </c:pt>
                  <c:pt idx="423">
                    <c:v>3.0139328127879725</c:v>
                  </c:pt>
                  <c:pt idx="424">
                    <c:v>2.5652896522615212</c:v>
                  </c:pt>
                  <c:pt idx="425">
                    <c:v>3.3404863418370732</c:v>
                  </c:pt>
                  <c:pt idx="426">
                    <c:v>2.9242736420063888</c:v>
                  </c:pt>
                  <c:pt idx="427">
                    <c:v>2.5370668103146277</c:v>
                  </c:pt>
                  <c:pt idx="428">
                    <c:v>2.7890648970578051</c:v>
                  </c:pt>
                  <c:pt idx="429">
                    <c:v>2.9589028935288355</c:v>
                  </c:pt>
                  <c:pt idx="430">
                    <c:v>2.5762191935728778</c:v>
                  </c:pt>
                  <c:pt idx="431">
                    <c:v>3.1449178579628074</c:v>
                  </c:pt>
                  <c:pt idx="432">
                    <c:v>2.6032397123584365</c:v>
                  </c:pt>
                  <c:pt idx="433">
                    <c:v>2.7253580192945881</c:v>
                  </c:pt>
                  <c:pt idx="434">
                    <c:v>2.8076022391594773</c:v>
                  </c:pt>
                  <c:pt idx="435">
                    <c:v>2.8339100785545943</c:v>
                  </c:pt>
                  <c:pt idx="436">
                    <c:v>2.6947211976999301</c:v>
                  </c:pt>
                  <c:pt idx="437">
                    <c:v>2.3569084270147886</c:v>
                  </c:pt>
                  <c:pt idx="438">
                    <c:v>2.7385339143417666</c:v>
                  </c:pt>
                  <c:pt idx="439">
                    <c:v>2.1715953429065222</c:v>
                  </c:pt>
                  <c:pt idx="440">
                    <c:v>2.8238909917582378</c:v>
                  </c:pt>
                  <c:pt idx="441">
                    <c:v>2.8150400233981241</c:v>
                  </c:pt>
                  <c:pt idx="442">
                    <c:v>2.5876064229321991</c:v>
                  </c:pt>
                  <c:pt idx="443">
                    <c:v>2.5299146230653804</c:v>
                  </c:pt>
                  <c:pt idx="444">
                    <c:v>2.9572220635815265</c:v>
                  </c:pt>
                  <c:pt idx="445">
                    <c:v>3.0297276005168072</c:v>
                  </c:pt>
                  <c:pt idx="446">
                    <c:v>3.166929164558836</c:v>
                  </c:pt>
                  <c:pt idx="447">
                    <c:v>2.4608001408755835</c:v>
                  </c:pt>
                  <c:pt idx="448">
                    <c:v>2.0170652774100652</c:v>
                  </c:pt>
                  <c:pt idx="449">
                    <c:v>2.4274617058428154</c:v>
                  </c:pt>
                  <c:pt idx="450">
                    <c:v>2.1515265123473046</c:v>
                  </c:pt>
                  <c:pt idx="451">
                    <c:v>2.6906908034926729</c:v>
                  </c:pt>
                  <c:pt idx="452">
                    <c:v>2.7964994785147583</c:v>
                  </c:pt>
                  <c:pt idx="453">
                    <c:v>2.8238443653997649</c:v>
                  </c:pt>
                  <c:pt idx="454">
                    <c:v>2.3291278052810584</c:v>
                  </c:pt>
                  <c:pt idx="455">
                    <c:v>2.6784326262449345</c:v>
                  </c:pt>
                  <c:pt idx="456">
                    <c:v>2.2836394198734511</c:v>
                  </c:pt>
                  <c:pt idx="457">
                    <c:v>2.5226476170880425</c:v>
                  </c:pt>
                  <c:pt idx="458">
                    <c:v>2.6403382990316517</c:v>
                  </c:pt>
                  <c:pt idx="459">
                    <c:v>2.7574847838806384</c:v>
                  </c:pt>
                  <c:pt idx="460">
                    <c:v>2.5002392552180477</c:v>
                  </c:pt>
                  <c:pt idx="461">
                    <c:v>2.6525584505027044</c:v>
                  </c:pt>
                  <c:pt idx="462">
                    <c:v>2.882671735271519</c:v>
                  </c:pt>
                  <c:pt idx="463">
                    <c:v>3.1018684691649878</c:v>
                  </c:pt>
                  <c:pt idx="464">
                    <c:v>2.8880891606735464</c:v>
                  </c:pt>
                  <c:pt idx="465">
                    <c:v>2.6082425756308449</c:v>
                  </c:pt>
                  <c:pt idx="466">
                    <c:v>2.400072151693216</c:v>
                  </c:pt>
                  <c:pt idx="467">
                    <c:v>2.7542596706435023</c:v>
                  </c:pt>
                  <c:pt idx="468">
                    <c:v>3.0786739569713091</c:v>
                  </c:pt>
                  <c:pt idx="469">
                    <c:v>2.5279512126094041</c:v>
                  </c:pt>
                  <c:pt idx="470">
                    <c:v>2.2635826323183705</c:v>
                  </c:pt>
                  <c:pt idx="471">
                    <c:v>2.5471236719091612</c:v>
                  </c:pt>
                  <c:pt idx="472">
                    <c:v>2.406279354799286</c:v>
                  </c:pt>
                  <c:pt idx="473">
                    <c:v>2.0320583160923276</c:v>
                  </c:pt>
                  <c:pt idx="474">
                    <c:v>2.5881957679691281</c:v>
                  </c:pt>
                  <c:pt idx="475">
                    <c:v>2.7384786530724159</c:v>
                  </c:pt>
                  <c:pt idx="476">
                    <c:v>2.5468404609109982</c:v>
                  </c:pt>
                  <c:pt idx="477">
                    <c:v>2.4650828248424732</c:v>
                  </c:pt>
                  <c:pt idx="478">
                    <c:v>2.6802164713569931</c:v>
                  </c:pt>
                  <c:pt idx="479">
                    <c:v>2.5186743206165665</c:v>
                  </c:pt>
                  <c:pt idx="480">
                    <c:v>2.6625897793939939</c:v>
                  </c:pt>
                  <c:pt idx="481">
                    <c:v>2.5078248211016239</c:v>
                  </c:pt>
                  <c:pt idx="482">
                    <c:v>2.0320118109892915</c:v>
                  </c:pt>
                  <c:pt idx="483">
                    <c:v>2.6605706154883371</c:v>
                  </c:pt>
                  <c:pt idx="484">
                    <c:v>3.5105196196574733</c:v>
                  </c:pt>
                  <c:pt idx="485">
                    <c:v>2.6012438050543034</c:v>
                  </c:pt>
                  <c:pt idx="486">
                    <c:v>2.3770797911162744</c:v>
                  </c:pt>
                  <c:pt idx="487">
                    <c:v>2.3129388952874055</c:v>
                  </c:pt>
                  <c:pt idx="488">
                    <c:v>2.3741147823978488</c:v>
                  </c:pt>
                  <c:pt idx="489">
                    <c:v>2.5408103694162918</c:v>
                  </c:pt>
                  <c:pt idx="490">
                    <c:v>2.4377367235477556</c:v>
                  </c:pt>
                  <c:pt idx="491">
                    <c:v>2.4793558303182999</c:v>
                  </c:pt>
                  <c:pt idx="492">
                    <c:v>2.5716020946743101</c:v>
                  </c:pt>
                  <c:pt idx="493">
                    <c:v>2.5726823226611937</c:v>
                  </c:pt>
                  <c:pt idx="494">
                    <c:v>2.2783298707606034</c:v>
                  </c:pt>
                  <c:pt idx="495">
                    <c:v>2.6181704171679323</c:v>
                  </c:pt>
                  <c:pt idx="496">
                    <c:v>2.7116254043162629</c:v>
                  </c:pt>
                  <c:pt idx="497">
                    <c:v>2.5378724028865927</c:v>
                  </c:pt>
                  <c:pt idx="498">
                    <c:v>3.2025393570311254</c:v>
                  </c:pt>
                  <c:pt idx="499">
                    <c:v>2.3684662406995183</c:v>
                  </c:pt>
                  <c:pt idx="500">
                    <c:v>3.1423270039892426</c:v>
                  </c:pt>
                  <c:pt idx="501">
                    <c:v>2.2469958463097712</c:v>
                  </c:pt>
                  <c:pt idx="502">
                    <c:v>2.8929183074074709</c:v>
                  </c:pt>
                  <c:pt idx="503">
                    <c:v>2.4644618750009739</c:v>
                  </c:pt>
                  <c:pt idx="504">
                    <c:v>2.1408134746710941</c:v>
                  </c:pt>
                  <c:pt idx="505">
                    <c:v>2.5771252071510409</c:v>
                  </c:pt>
                  <c:pt idx="506">
                    <c:v>2.6096080804085009</c:v>
                  </c:pt>
                  <c:pt idx="507">
                    <c:v>3.177662243432009</c:v>
                  </c:pt>
                  <c:pt idx="508">
                    <c:v>2.5615973532153657</c:v>
                  </c:pt>
                  <c:pt idx="509">
                    <c:v>2.8000039880923935</c:v>
                  </c:pt>
                  <c:pt idx="510">
                    <c:v>2.8505659671955228</c:v>
                  </c:pt>
                  <c:pt idx="511">
                    <c:v>2.6814686896052544</c:v>
                  </c:pt>
                  <c:pt idx="512">
                    <c:v>2.5195000165376675</c:v>
                  </c:pt>
                  <c:pt idx="513">
                    <c:v>2.2291496884088517</c:v>
                  </c:pt>
                  <c:pt idx="514">
                    <c:v>2.8123844568858818</c:v>
                  </c:pt>
                  <c:pt idx="515">
                    <c:v>2.0638452784385999</c:v>
                  </c:pt>
                  <c:pt idx="516">
                    <c:v>2.8204512641301416</c:v>
                  </c:pt>
                  <c:pt idx="517">
                    <c:v>2.4246616946150046</c:v>
                  </c:pt>
                  <c:pt idx="518">
                    <c:v>2.9458795517355001</c:v>
                  </c:pt>
                  <c:pt idx="519">
                    <c:v>2.6008560770125992</c:v>
                  </c:pt>
                  <c:pt idx="520">
                    <c:v>2.8638081290477522</c:v>
                  </c:pt>
                  <c:pt idx="521">
                    <c:v>2.6502125072026521</c:v>
                  </c:pt>
                  <c:pt idx="522">
                    <c:v>2.7254021721573558</c:v>
                  </c:pt>
                  <c:pt idx="523">
                    <c:v>2.3623431870355636</c:v>
                  </c:pt>
                  <c:pt idx="524">
                    <c:v>2.642264622124987</c:v>
                  </c:pt>
                  <c:pt idx="525">
                    <c:v>3.1121183032354796</c:v>
                  </c:pt>
                  <c:pt idx="526">
                    <c:v>3.1616737655868303</c:v>
                  </c:pt>
                  <c:pt idx="527">
                    <c:v>2.1374567442017027</c:v>
                  </c:pt>
                  <c:pt idx="528">
                    <c:v>1.9556600761209371</c:v>
                  </c:pt>
                  <c:pt idx="529">
                    <c:v>2.2911692066133704</c:v>
                  </c:pt>
                  <c:pt idx="530">
                    <c:v>2.4480816979831403</c:v>
                  </c:pt>
                  <c:pt idx="531">
                    <c:v>2.3201966152318474</c:v>
                  </c:pt>
                  <c:pt idx="532">
                    <c:v>2.8649852239293119</c:v>
                  </c:pt>
                  <c:pt idx="533">
                    <c:v>2.3430110968580693</c:v>
                  </c:pt>
                  <c:pt idx="534">
                    <c:v>2.6446176157118306</c:v>
                  </c:pt>
                  <c:pt idx="535">
                    <c:v>1.6503818750014676</c:v>
                  </c:pt>
                  <c:pt idx="536">
                    <c:v>1.9092640816118978</c:v>
                  </c:pt>
                  <c:pt idx="537">
                    <c:v>2.866438963824856</c:v>
                  </c:pt>
                  <c:pt idx="538">
                    <c:v>2.6721853104403741</c:v>
                  </c:pt>
                  <c:pt idx="539">
                    <c:v>1.8171145625230662</c:v>
                  </c:pt>
                  <c:pt idx="540">
                    <c:v>2.3727625952322704</c:v>
                  </c:pt>
                  <c:pt idx="541">
                    <c:v>2.3026815527409155</c:v>
                  </c:pt>
                  <c:pt idx="542">
                    <c:v>2.7643530888799286</c:v>
                  </c:pt>
                  <c:pt idx="543">
                    <c:v>2.2653585441014359</c:v>
                  </c:pt>
                  <c:pt idx="544">
                    <c:v>2.1196665618283705</c:v>
                  </c:pt>
                  <c:pt idx="545">
                    <c:v>2.2113202692810643</c:v>
                  </c:pt>
                  <c:pt idx="546">
                    <c:v>2.0500897541327294</c:v>
                  </c:pt>
                  <c:pt idx="547">
                    <c:v>1.978329598423878</c:v>
                  </c:pt>
                  <c:pt idx="548">
                    <c:v>2.6018882246040627</c:v>
                  </c:pt>
                  <c:pt idx="549">
                    <c:v>2.556679356769902</c:v>
                  </c:pt>
                  <c:pt idx="550">
                    <c:v>1.9476273599776031</c:v>
                  </c:pt>
                  <c:pt idx="551">
                    <c:v>2.2942190392375292</c:v>
                  </c:pt>
                  <c:pt idx="552">
                    <c:v>2.1296171017344876</c:v>
                  </c:pt>
                  <c:pt idx="553">
                    <c:v>2.3679465787893093</c:v>
                  </c:pt>
                  <c:pt idx="554">
                    <c:v>2.7774416885568192</c:v>
                  </c:pt>
                  <c:pt idx="555">
                    <c:v>1.9399343631508197</c:v>
                  </c:pt>
                  <c:pt idx="556">
                    <c:v>2.2056913504235705</c:v>
                  </c:pt>
                  <c:pt idx="557">
                    <c:v>1.3205113908381614</c:v>
                  </c:pt>
                  <c:pt idx="558">
                    <c:v>2.3761245758587739</c:v>
                  </c:pt>
                  <c:pt idx="559">
                    <c:v>1.5592103770819494</c:v>
                  </c:pt>
                  <c:pt idx="560">
                    <c:v>2.0182597289083968</c:v>
                  </c:pt>
                  <c:pt idx="561">
                    <c:v>2.1365914443337135</c:v>
                  </c:pt>
                  <c:pt idx="562">
                    <c:v>1.8029033067065368</c:v>
                  </c:pt>
                  <c:pt idx="563">
                    <c:v>2.0735146490922198</c:v>
                  </c:pt>
                  <c:pt idx="564">
                    <c:v>2.1526544853583327</c:v>
                  </c:pt>
                  <c:pt idx="565">
                    <c:v>2.5446234168012638</c:v>
                  </c:pt>
                  <c:pt idx="566">
                    <c:v>2.2223312834348725</c:v>
                  </c:pt>
                  <c:pt idx="567">
                    <c:v>2.7675054351045749</c:v>
                  </c:pt>
                  <c:pt idx="568">
                    <c:v>2.5226375086405035</c:v>
                  </c:pt>
                  <c:pt idx="569">
                    <c:v>1.8543937913327155</c:v>
                  </c:pt>
                  <c:pt idx="570">
                    <c:v>1.9950980761189039</c:v>
                  </c:pt>
                  <c:pt idx="571">
                    <c:v>2.4443692437927567</c:v>
                  </c:pt>
                  <c:pt idx="572">
                    <c:v>2.4730485909769913</c:v>
                  </c:pt>
                  <c:pt idx="573">
                    <c:v>1.9363151430832033</c:v>
                  </c:pt>
                  <c:pt idx="574">
                    <c:v>2.1292907269792747</c:v>
                  </c:pt>
                  <c:pt idx="575">
                    <c:v>2.2710672234289619</c:v>
                  </c:pt>
                  <c:pt idx="576">
                    <c:v>2.665119196834052</c:v>
                  </c:pt>
                  <c:pt idx="577">
                    <c:v>2.8126589436569258</c:v>
                  </c:pt>
                  <c:pt idx="578">
                    <c:v>2.5430966032247544</c:v>
                  </c:pt>
                  <c:pt idx="579">
                    <c:v>2.3063974072132489</c:v>
                  </c:pt>
                  <c:pt idx="580">
                    <c:v>1.9831855687252231</c:v>
                  </c:pt>
                  <c:pt idx="581">
                    <c:v>2.2560816326838271</c:v>
                  </c:pt>
                  <c:pt idx="582">
                    <c:v>2.1894196339060676</c:v>
                  </c:pt>
                  <c:pt idx="583">
                    <c:v>2.9642813631637526</c:v>
                  </c:pt>
                  <c:pt idx="584">
                    <c:v>2.2806703692847341</c:v>
                  </c:pt>
                  <c:pt idx="585">
                    <c:v>2.5424271867646455</c:v>
                  </c:pt>
                  <c:pt idx="586">
                    <c:v>1.6873992809448837</c:v>
                  </c:pt>
                  <c:pt idx="587">
                    <c:v>2.1209535591332447</c:v>
                  </c:pt>
                  <c:pt idx="588">
                    <c:v>2.1727209515566681</c:v>
                  </c:pt>
                  <c:pt idx="589">
                    <c:v>2.3079454066333507</c:v>
                  </c:pt>
                  <c:pt idx="590">
                    <c:v>2.1299470259453255</c:v>
                  </c:pt>
                  <c:pt idx="591">
                    <c:v>2.3158318879688431</c:v>
                  </c:pt>
                  <c:pt idx="592">
                    <c:v>2.6330934278904872</c:v>
                  </c:pt>
                  <c:pt idx="593">
                    <c:v>1.7966594928737472</c:v>
                  </c:pt>
                  <c:pt idx="594">
                    <c:v>2.2737428028106783</c:v>
                  </c:pt>
                  <c:pt idx="595">
                    <c:v>2.4045249704116736</c:v>
                  </c:pt>
                  <c:pt idx="596">
                    <c:v>2.3903213870384334</c:v>
                  </c:pt>
                  <c:pt idx="597">
                    <c:v>2.515546660270886</c:v>
                  </c:pt>
                  <c:pt idx="598">
                    <c:v>1.9180042579027952</c:v>
                  </c:pt>
                  <c:pt idx="599">
                    <c:v>2.1170655004825272</c:v>
                  </c:pt>
                  <c:pt idx="600">
                    <c:v>1.8783307305512911</c:v>
                  </c:pt>
                  <c:pt idx="601">
                    <c:v>2.4807743414775505</c:v>
                  </c:pt>
                  <c:pt idx="602">
                    <c:v>2.0651692424593353</c:v>
                  </c:pt>
                  <c:pt idx="603">
                    <c:v>2.3848737912099311</c:v>
                  </c:pt>
                  <c:pt idx="604">
                    <c:v>2.1906416868123375</c:v>
                  </c:pt>
                  <c:pt idx="605">
                    <c:v>2.0729530465819366</c:v>
                  </c:pt>
                  <c:pt idx="606">
                    <c:v>1.8294318790269304</c:v>
                  </c:pt>
                  <c:pt idx="607">
                    <c:v>2.30398401325473</c:v>
                  </c:pt>
                  <c:pt idx="608">
                    <c:v>2.2605685862926865</c:v>
                  </c:pt>
                  <c:pt idx="609">
                    <c:v>2.4062003934280414</c:v>
                  </c:pt>
                  <c:pt idx="610">
                    <c:v>2.2397098770451032</c:v>
                  </c:pt>
                  <c:pt idx="611">
                    <c:v>2.1437258064718394</c:v>
                  </c:pt>
                  <c:pt idx="612">
                    <c:v>2.1835201701228422</c:v>
                  </c:pt>
                  <c:pt idx="613">
                    <c:v>2.1726786079246403</c:v>
                  </c:pt>
                  <c:pt idx="614">
                    <c:v>2.1427987150764625</c:v>
                  </c:pt>
                  <c:pt idx="615">
                    <c:v>2.1735908845349252</c:v>
                  </c:pt>
                  <c:pt idx="616">
                    <c:v>1.938969141923967</c:v>
                  </c:pt>
                  <c:pt idx="617">
                    <c:v>2.0922228211482077</c:v>
                  </c:pt>
                  <c:pt idx="618">
                    <c:v>2.5535336953589098</c:v>
                  </c:pt>
                  <c:pt idx="619">
                    <c:v>2.2235386961627963</c:v>
                  </c:pt>
                  <c:pt idx="620">
                    <c:v>2.4860434429027909</c:v>
                  </c:pt>
                  <c:pt idx="621">
                    <c:v>2.1872348601221048</c:v>
                  </c:pt>
                  <c:pt idx="622">
                    <c:v>2.1241679155220536</c:v>
                  </c:pt>
                  <c:pt idx="623">
                    <c:v>2.4561556003912575</c:v>
                  </c:pt>
                  <c:pt idx="624">
                    <c:v>2.1554471307209848</c:v>
                  </c:pt>
                  <c:pt idx="625">
                    <c:v>1.9374475476771056</c:v>
                  </c:pt>
                  <c:pt idx="626">
                    <c:v>2.3425937192209365</c:v>
                  </c:pt>
                  <c:pt idx="627">
                    <c:v>2.1384925375912323</c:v>
                  </c:pt>
                  <c:pt idx="628">
                    <c:v>2.2653338238178824</c:v>
                  </c:pt>
                  <c:pt idx="629">
                    <c:v>2.2825505470854246</c:v>
                  </c:pt>
                  <c:pt idx="630">
                    <c:v>1.9261955594729552</c:v>
                  </c:pt>
                  <c:pt idx="631">
                    <c:v>2.0703400686843745</c:v>
                  </c:pt>
                  <c:pt idx="632">
                    <c:v>2.4230749059820571</c:v>
                  </c:pt>
                  <c:pt idx="633">
                    <c:v>2.3523087240694744</c:v>
                  </c:pt>
                  <c:pt idx="634">
                    <c:v>1.8446640163816626</c:v>
                  </c:pt>
                  <c:pt idx="635">
                    <c:v>1.7807111875128223</c:v>
                  </c:pt>
                  <c:pt idx="636">
                    <c:v>2.3881173198428298</c:v>
                  </c:pt>
                  <c:pt idx="637">
                    <c:v>1.7892146321780251</c:v>
                  </c:pt>
                  <c:pt idx="638">
                    <c:v>2.1378664598145489</c:v>
                  </c:pt>
                  <c:pt idx="639">
                    <c:v>1.7655781866950446</c:v>
                  </c:pt>
                  <c:pt idx="640">
                    <c:v>3.0974972154951179</c:v>
                  </c:pt>
                  <c:pt idx="641">
                    <c:v>2.1534207670587771</c:v>
                  </c:pt>
                  <c:pt idx="642">
                    <c:v>1.4483609126641486</c:v>
                  </c:pt>
                  <c:pt idx="643">
                    <c:v>1.0459217625297477</c:v>
                  </c:pt>
                  <c:pt idx="644">
                    <c:v>3.1944427265695867</c:v>
                  </c:pt>
                  <c:pt idx="645">
                    <c:v>2.1020003171582462</c:v>
                  </c:pt>
                  <c:pt idx="646">
                    <c:v>1.9840309977417157</c:v>
                  </c:pt>
                  <c:pt idx="647">
                    <c:v>2.4885154878628684</c:v>
                  </c:pt>
                  <c:pt idx="648">
                    <c:v>2.2397554181948882</c:v>
                  </c:pt>
                  <c:pt idx="649">
                    <c:v>2.4889570104764767</c:v>
                  </c:pt>
                  <c:pt idx="650">
                    <c:v>1.7323479250235356</c:v>
                  </c:pt>
                  <c:pt idx="651">
                    <c:v>2.4155639783150757</c:v>
                  </c:pt>
                  <c:pt idx="652">
                    <c:v>2.4172327842666173</c:v>
                  </c:pt>
                  <c:pt idx="653">
                    <c:v>2.2978540713747058</c:v>
                  </c:pt>
                  <c:pt idx="654">
                    <c:v>1.5638082789566476</c:v>
                  </c:pt>
                  <c:pt idx="655">
                    <c:v>2.0154798436104371</c:v>
                  </c:pt>
                  <c:pt idx="656">
                    <c:v>1.3279722637665776</c:v>
                  </c:pt>
                  <c:pt idx="657">
                    <c:v>2.7327102541860029</c:v>
                  </c:pt>
                  <c:pt idx="658">
                    <c:v>2.6472657592315829</c:v>
                  </c:pt>
                  <c:pt idx="659">
                    <c:v>1.5470211159946563</c:v>
                  </c:pt>
                  <c:pt idx="660">
                    <c:v>2.4552764270715741</c:v>
                  </c:pt>
                  <c:pt idx="661">
                    <c:v>1.9262011836773436</c:v>
                  </c:pt>
                  <c:pt idx="662">
                    <c:v>1.8385165215466528</c:v>
                  </c:pt>
                  <c:pt idx="663">
                    <c:v>2.2003714080430514</c:v>
                  </c:pt>
                  <c:pt idx="664">
                    <c:v>2.3316329756917904</c:v>
                  </c:pt>
                  <c:pt idx="665">
                    <c:v>2.6675292563219068</c:v>
                  </c:pt>
                  <c:pt idx="666">
                    <c:v>2.3422780222111408</c:v>
                  </c:pt>
                  <c:pt idx="667">
                    <c:v>2.1876133113509861</c:v>
                  </c:pt>
                  <c:pt idx="668">
                    <c:v>1.4758300489329286</c:v>
                  </c:pt>
                  <c:pt idx="669">
                    <c:v>2.3426244541823813</c:v>
                  </c:pt>
                  <c:pt idx="670">
                    <c:v>2.0515867842558775</c:v>
                  </c:pt>
                  <c:pt idx="671">
                    <c:v>2.1474602052968015</c:v>
                  </c:pt>
                  <c:pt idx="672">
                    <c:v>2.8576103653227438</c:v>
                  </c:pt>
                  <c:pt idx="673">
                    <c:v>1.6517675381239287</c:v>
                  </c:pt>
                  <c:pt idx="674">
                    <c:v>2.3667219946584339</c:v>
                  </c:pt>
                  <c:pt idx="675">
                    <c:v>1.8603022155911397</c:v>
                  </c:pt>
                  <c:pt idx="676">
                    <c:v>2.4265412284429266</c:v>
                  </c:pt>
                  <c:pt idx="677">
                    <c:v>1.9966940176201242</c:v>
                  </c:pt>
                  <c:pt idx="678">
                    <c:v>2.4354868780868677</c:v>
                  </c:pt>
                  <c:pt idx="679">
                    <c:v>2.1314936859707783</c:v>
                  </c:pt>
                  <c:pt idx="680">
                    <c:v>2.0035072581184536</c:v>
                  </c:pt>
                  <c:pt idx="681">
                    <c:v>1.6788802816162807</c:v>
                  </c:pt>
                  <c:pt idx="682">
                    <c:v>2.0825883734750148</c:v>
                  </c:pt>
                  <c:pt idx="683">
                    <c:v>1.492970640479363</c:v>
                  </c:pt>
                  <c:pt idx="684">
                    <c:v>1.7806701921842025</c:v>
                  </c:pt>
                  <c:pt idx="685">
                    <c:v>2.3719532738511822</c:v>
                  </c:pt>
                  <c:pt idx="686">
                    <c:v>2.0001235795153671</c:v>
                  </c:pt>
                  <c:pt idx="687">
                    <c:v>2.2701661466362593</c:v>
                  </c:pt>
                  <c:pt idx="688">
                    <c:v>1.2068541751181097</c:v>
                  </c:pt>
                  <c:pt idx="689">
                    <c:v>2.1027147532019921</c:v>
                  </c:pt>
                  <c:pt idx="690">
                    <c:v>1.7210663361222651</c:v>
                  </c:pt>
                  <c:pt idx="691">
                    <c:v>2.419868660347773</c:v>
                  </c:pt>
                  <c:pt idx="692">
                    <c:v>2.0927090098721282</c:v>
                  </c:pt>
                  <c:pt idx="693">
                    <c:v>2.343115945345708</c:v>
                  </c:pt>
                  <c:pt idx="694">
                    <c:v>2.212601711409742</c:v>
                  </c:pt>
                  <c:pt idx="695">
                    <c:v>2.1784221353998383</c:v>
                  </c:pt>
                  <c:pt idx="696">
                    <c:v>2.2633241776938036</c:v>
                  </c:pt>
                  <c:pt idx="697">
                    <c:v>1.5969835106641828</c:v>
                  </c:pt>
                  <c:pt idx="698">
                    <c:v>1.9706918412916121</c:v>
                  </c:pt>
                  <c:pt idx="699">
                    <c:v>2.3359556930729681</c:v>
                  </c:pt>
                  <c:pt idx="700">
                    <c:v>1.4149248507724148</c:v>
                  </c:pt>
                </c:numCache>
              </c:numRef>
            </c:minus>
            <c:spPr>
              <a:ln>
                <a:solidFill>
                  <a:srgbClr val="E6B9B8">
                    <a:alpha val="20000"/>
                  </a:srgbClr>
                </a:solidFill>
              </a:ln>
            </c:spPr>
          </c:errBars>
          <c:cat>
            <c:numRef>
              <c:f>'Sdarwinianum-OCEAN'!$A$3:$A$703</c:f>
              <c:numCache>
                <c:formatCode>General</c:formatCode>
                <c:ptCount val="701"/>
                <c:pt idx="0">
                  <c:v>300</c:v>
                </c:pt>
                <c:pt idx="1">
                  <c:v>301</c:v>
                </c:pt>
                <c:pt idx="2">
                  <c:v>302</c:v>
                </c:pt>
                <c:pt idx="3">
                  <c:v>303</c:v>
                </c:pt>
                <c:pt idx="4">
                  <c:v>304</c:v>
                </c:pt>
                <c:pt idx="5">
                  <c:v>305</c:v>
                </c:pt>
                <c:pt idx="6">
                  <c:v>306</c:v>
                </c:pt>
                <c:pt idx="7">
                  <c:v>307</c:v>
                </c:pt>
                <c:pt idx="8">
                  <c:v>308</c:v>
                </c:pt>
                <c:pt idx="9">
                  <c:v>309</c:v>
                </c:pt>
                <c:pt idx="10">
                  <c:v>310</c:v>
                </c:pt>
                <c:pt idx="11">
                  <c:v>311</c:v>
                </c:pt>
                <c:pt idx="12">
                  <c:v>312</c:v>
                </c:pt>
                <c:pt idx="13">
                  <c:v>313</c:v>
                </c:pt>
                <c:pt idx="14">
                  <c:v>314</c:v>
                </c:pt>
                <c:pt idx="15">
                  <c:v>315</c:v>
                </c:pt>
                <c:pt idx="16">
                  <c:v>316</c:v>
                </c:pt>
                <c:pt idx="17">
                  <c:v>317</c:v>
                </c:pt>
                <c:pt idx="18">
                  <c:v>318</c:v>
                </c:pt>
                <c:pt idx="19">
                  <c:v>319</c:v>
                </c:pt>
                <c:pt idx="20">
                  <c:v>320</c:v>
                </c:pt>
                <c:pt idx="21">
                  <c:v>321</c:v>
                </c:pt>
                <c:pt idx="22">
                  <c:v>322</c:v>
                </c:pt>
                <c:pt idx="23">
                  <c:v>323</c:v>
                </c:pt>
                <c:pt idx="24">
                  <c:v>324</c:v>
                </c:pt>
                <c:pt idx="25">
                  <c:v>325</c:v>
                </c:pt>
                <c:pt idx="26">
                  <c:v>326</c:v>
                </c:pt>
                <c:pt idx="27">
                  <c:v>327</c:v>
                </c:pt>
                <c:pt idx="28">
                  <c:v>328</c:v>
                </c:pt>
                <c:pt idx="29">
                  <c:v>329</c:v>
                </c:pt>
                <c:pt idx="30">
                  <c:v>330</c:v>
                </c:pt>
                <c:pt idx="31">
                  <c:v>331</c:v>
                </c:pt>
                <c:pt idx="32">
                  <c:v>332</c:v>
                </c:pt>
                <c:pt idx="33">
                  <c:v>333</c:v>
                </c:pt>
                <c:pt idx="34">
                  <c:v>334</c:v>
                </c:pt>
                <c:pt idx="35">
                  <c:v>335</c:v>
                </c:pt>
                <c:pt idx="36">
                  <c:v>336</c:v>
                </c:pt>
                <c:pt idx="37">
                  <c:v>337</c:v>
                </c:pt>
                <c:pt idx="38">
                  <c:v>338</c:v>
                </c:pt>
                <c:pt idx="39">
                  <c:v>339</c:v>
                </c:pt>
                <c:pt idx="40">
                  <c:v>340</c:v>
                </c:pt>
                <c:pt idx="41">
                  <c:v>341</c:v>
                </c:pt>
                <c:pt idx="42">
                  <c:v>342</c:v>
                </c:pt>
                <c:pt idx="43">
                  <c:v>343</c:v>
                </c:pt>
                <c:pt idx="44">
                  <c:v>344</c:v>
                </c:pt>
                <c:pt idx="45">
                  <c:v>345</c:v>
                </c:pt>
                <c:pt idx="46">
                  <c:v>346</c:v>
                </c:pt>
                <c:pt idx="47">
                  <c:v>347</c:v>
                </c:pt>
                <c:pt idx="48">
                  <c:v>348</c:v>
                </c:pt>
                <c:pt idx="49">
                  <c:v>349</c:v>
                </c:pt>
                <c:pt idx="50">
                  <c:v>350</c:v>
                </c:pt>
                <c:pt idx="51">
                  <c:v>351</c:v>
                </c:pt>
                <c:pt idx="52">
                  <c:v>352</c:v>
                </c:pt>
                <c:pt idx="53">
                  <c:v>353</c:v>
                </c:pt>
                <c:pt idx="54">
                  <c:v>354</c:v>
                </c:pt>
                <c:pt idx="55">
                  <c:v>355</c:v>
                </c:pt>
                <c:pt idx="56">
                  <c:v>356</c:v>
                </c:pt>
                <c:pt idx="57">
                  <c:v>357</c:v>
                </c:pt>
                <c:pt idx="58">
                  <c:v>358</c:v>
                </c:pt>
                <c:pt idx="59">
                  <c:v>359</c:v>
                </c:pt>
                <c:pt idx="60">
                  <c:v>360</c:v>
                </c:pt>
                <c:pt idx="61">
                  <c:v>361</c:v>
                </c:pt>
                <c:pt idx="62">
                  <c:v>362</c:v>
                </c:pt>
                <c:pt idx="63">
                  <c:v>363</c:v>
                </c:pt>
                <c:pt idx="64">
                  <c:v>364</c:v>
                </c:pt>
                <c:pt idx="65">
                  <c:v>365</c:v>
                </c:pt>
                <c:pt idx="66">
                  <c:v>366</c:v>
                </c:pt>
                <c:pt idx="67">
                  <c:v>367</c:v>
                </c:pt>
                <c:pt idx="68">
                  <c:v>368</c:v>
                </c:pt>
                <c:pt idx="69">
                  <c:v>369</c:v>
                </c:pt>
                <c:pt idx="70">
                  <c:v>370</c:v>
                </c:pt>
                <c:pt idx="71">
                  <c:v>371</c:v>
                </c:pt>
                <c:pt idx="72">
                  <c:v>372</c:v>
                </c:pt>
                <c:pt idx="73">
                  <c:v>373</c:v>
                </c:pt>
                <c:pt idx="74">
                  <c:v>374</c:v>
                </c:pt>
                <c:pt idx="75">
                  <c:v>375</c:v>
                </c:pt>
                <c:pt idx="76">
                  <c:v>376</c:v>
                </c:pt>
                <c:pt idx="77">
                  <c:v>377</c:v>
                </c:pt>
                <c:pt idx="78">
                  <c:v>378</c:v>
                </c:pt>
                <c:pt idx="79">
                  <c:v>379</c:v>
                </c:pt>
                <c:pt idx="80">
                  <c:v>380</c:v>
                </c:pt>
                <c:pt idx="81">
                  <c:v>381</c:v>
                </c:pt>
                <c:pt idx="82">
                  <c:v>382</c:v>
                </c:pt>
                <c:pt idx="83">
                  <c:v>383</c:v>
                </c:pt>
                <c:pt idx="84">
                  <c:v>384</c:v>
                </c:pt>
                <c:pt idx="85">
                  <c:v>385</c:v>
                </c:pt>
                <c:pt idx="86">
                  <c:v>386</c:v>
                </c:pt>
                <c:pt idx="87">
                  <c:v>387</c:v>
                </c:pt>
                <c:pt idx="88">
                  <c:v>388</c:v>
                </c:pt>
                <c:pt idx="89">
                  <c:v>389</c:v>
                </c:pt>
                <c:pt idx="90">
                  <c:v>390</c:v>
                </c:pt>
                <c:pt idx="91">
                  <c:v>391</c:v>
                </c:pt>
                <c:pt idx="92">
                  <c:v>392</c:v>
                </c:pt>
                <c:pt idx="93">
                  <c:v>393</c:v>
                </c:pt>
                <c:pt idx="94">
                  <c:v>394</c:v>
                </c:pt>
                <c:pt idx="95">
                  <c:v>395</c:v>
                </c:pt>
                <c:pt idx="96">
                  <c:v>396</c:v>
                </c:pt>
                <c:pt idx="97">
                  <c:v>397</c:v>
                </c:pt>
                <c:pt idx="98">
                  <c:v>398</c:v>
                </c:pt>
                <c:pt idx="99">
                  <c:v>399</c:v>
                </c:pt>
                <c:pt idx="100">
                  <c:v>400</c:v>
                </c:pt>
                <c:pt idx="101">
                  <c:v>401</c:v>
                </c:pt>
                <c:pt idx="102">
                  <c:v>402</c:v>
                </c:pt>
                <c:pt idx="103">
                  <c:v>403</c:v>
                </c:pt>
                <c:pt idx="104">
                  <c:v>404</c:v>
                </c:pt>
                <c:pt idx="105">
                  <c:v>405</c:v>
                </c:pt>
                <c:pt idx="106">
                  <c:v>406</c:v>
                </c:pt>
                <c:pt idx="107">
                  <c:v>407</c:v>
                </c:pt>
                <c:pt idx="108">
                  <c:v>408</c:v>
                </c:pt>
                <c:pt idx="109">
                  <c:v>409</c:v>
                </c:pt>
                <c:pt idx="110">
                  <c:v>410</c:v>
                </c:pt>
                <c:pt idx="111">
                  <c:v>411</c:v>
                </c:pt>
                <c:pt idx="112">
                  <c:v>412</c:v>
                </c:pt>
                <c:pt idx="113">
                  <c:v>413</c:v>
                </c:pt>
                <c:pt idx="114">
                  <c:v>414</c:v>
                </c:pt>
                <c:pt idx="115">
                  <c:v>415</c:v>
                </c:pt>
                <c:pt idx="116">
                  <c:v>416</c:v>
                </c:pt>
                <c:pt idx="117">
                  <c:v>417</c:v>
                </c:pt>
                <c:pt idx="118">
                  <c:v>418</c:v>
                </c:pt>
                <c:pt idx="119">
                  <c:v>419</c:v>
                </c:pt>
                <c:pt idx="120">
                  <c:v>420</c:v>
                </c:pt>
                <c:pt idx="121">
                  <c:v>421</c:v>
                </c:pt>
                <c:pt idx="122">
                  <c:v>422</c:v>
                </c:pt>
                <c:pt idx="123">
                  <c:v>423</c:v>
                </c:pt>
                <c:pt idx="124">
                  <c:v>424</c:v>
                </c:pt>
                <c:pt idx="125">
                  <c:v>425</c:v>
                </c:pt>
                <c:pt idx="126">
                  <c:v>426</c:v>
                </c:pt>
                <c:pt idx="127">
                  <c:v>427</c:v>
                </c:pt>
                <c:pt idx="128">
                  <c:v>428</c:v>
                </c:pt>
                <c:pt idx="129">
                  <c:v>429</c:v>
                </c:pt>
                <c:pt idx="130">
                  <c:v>430</c:v>
                </c:pt>
                <c:pt idx="131">
                  <c:v>431</c:v>
                </c:pt>
                <c:pt idx="132">
                  <c:v>432</c:v>
                </c:pt>
                <c:pt idx="133">
                  <c:v>433</c:v>
                </c:pt>
                <c:pt idx="134">
                  <c:v>434</c:v>
                </c:pt>
                <c:pt idx="135">
                  <c:v>435</c:v>
                </c:pt>
                <c:pt idx="136">
                  <c:v>436</c:v>
                </c:pt>
                <c:pt idx="137">
                  <c:v>437</c:v>
                </c:pt>
                <c:pt idx="138">
                  <c:v>438</c:v>
                </c:pt>
                <c:pt idx="139">
                  <c:v>439</c:v>
                </c:pt>
                <c:pt idx="140">
                  <c:v>440</c:v>
                </c:pt>
                <c:pt idx="141">
                  <c:v>441</c:v>
                </c:pt>
                <c:pt idx="142">
                  <c:v>442</c:v>
                </c:pt>
                <c:pt idx="143">
                  <c:v>443</c:v>
                </c:pt>
                <c:pt idx="144">
                  <c:v>444</c:v>
                </c:pt>
                <c:pt idx="145">
                  <c:v>445</c:v>
                </c:pt>
                <c:pt idx="146">
                  <c:v>446</c:v>
                </c:pt>
                <c:pt idx="147">
                  <c:v>447</c:v>
                </c:pt>
                <c:pt idx="148">
                  <c:v>448</c:v>
                </c:pt>
                <c:pt idx="149">
                  <c:v>449</c:v>
                </c:pt>
                <c:pt idx="150">
                  <c:v>450</c:v>
                </c:pt>
                <c:pt idx="151">
                  <c:v>451</c:v>
                </c:pt>
                <c:pt idx="152">
                  <c:v>452</c:v>
                </c:pt>
                <c:pt idx="153">
                  <c:v>453</c:v>
                </c:pt>
                <c:pt idx="154">
                  <c:v>454</c:v>
                </c:pt>
                <c:pt idx="155">
                  <c:v>455</c:v>
                </c:pt>
                <c:pt idx="156">
                  <c:v>456</c:v>
                </c:pt>
                <c:pt idx="157">
                  <c:v>457</c:v>
                </c:pt>
                <c:pt idx="158">
                  <c:v>458</c:v>
                </c:pt>
                <c:pt idx="159">
                  <c:v>459</c:v>
                </c:pt>
                <c:pt idx="160">
                  <c:v>460</c:v>
                </c:pt>
                <c:pt idx="161">
                  <c:v>461</c:v>
                </c:pt>
                <c:pt idx="162">
                  <c:v>462</c:v>
                </c:pt>
                <c:pt idx="163">
                  <c:v>463</c:v>
                </c:pt>
                <c:pt idx="164">
                  <c:v>464</c:v>
                </c:pt>
                <c:pt idx="165">
                  <c:v>465</c:v>
                </c:pt>
                <c:pt idx="166">
                  <c:v>466</c:v>
                </c:pt>
                <c:pt idx="167">
                  <c:v>467</c:v>
                </c:pt>
                <c:pt idx="168">
                  <c:v>468</c:v>
                </c:pt>
                <c:pt idx="169">
                  <c:v>469</c:v>
                </c:pt>
                <c:pt idx="170">
                  <c:v>470</c:v>
                </c:pt>
                <c:pt idx="171">
                  <c:v>471</c:v>
                </c:pt>
                <c:pt idx="172">
                  <c:v>472</c:v>
                </c:pt>
                <c:pt idx="173">
                  <c:v>473</c:v>
                </c:pt>
                <c:pt idx="174">
                  <c:v>474</c:v>
                </c:pt>
                <c:pt idx="175">
                  <c:v>475</c:v>
                </c:pt>
                <c:pt idx="176">
                  <c:v>476</c:v>
                </c:pt>
                <c:pt idx="177">
                  <c:v>477</c:v>
                </c:pt>
                <c:pt idx="178">
                  <c:v>478</c:v>
                </c:pt>
                <c:pt idx="179">
                  <c:v>479</c:v>
                </c:pt>
                <c:pt idx="180">
                  <c:v>480</c:v>
                </c:pt>
                <c:pt idx="181">
                  <c:v>481</c:v>
                </c:pt>
                <c:pt idx="182">
                  <c:v>482</c:v>
                </c:pt>
                <c:pt idx="183">
                  <c:v>483</c:v>
                </c:pt>
                <c:pt idx="184">
                  <c:v>484</c:v>
                </c:pt>
                <c:pt idx="185">
                  <c:v>485</c:v>
                </c:pt>
                <c:pt idx="186">
                  <c:v>486</c:v>
                </c:pt>
                <c:pt idx="187">
                  <c:v>487</c:v>
                </c:pt>
                <c:pt idx="188">
                  <c:v>488</c:v>
                </c:pt>
                <c:pt idx="189">
                  <c:v>489</c:v>
                </c:pt>
                <c:pt idx="190">
                  <c:v>490</c:v>
                </c:pt>
                <c:pt idx="191">
                  <c:v>491</c:v>
                </c:pt>
                <c:pt idx="192">
                  <c:v>492</c:v>
                </c:pt>
                <c:pt idx="193">
                  <c:v>493</c:v>
                </c:pt>
                <c:pt idx="194">
                  <c:v>494</c:v>
                </c:pt>
                <c:pt idx="195">
                  <c:v>495</c:v>
                </c:pt>
                <c:pt idx="196">
                  <c:v>496</c:v>
                </c:pt>
                <c:pt idx="197">
                  <c:v>497</c:v>
                </c:pt>
                <c:pt idx="198">
                  <c:v>498</c:v>
                </c:pt>
                <c:pt idx="199">
                  <c:v>499</c:v>
                </c:pt>
                <c:pt idx="200">
                  <c:v>500</c:v>
                </c:pt>
                <c:pt idx="201">
                  <c:v>501</c:v>
                </c:pt>
                <c:pt idx="202">
                  <c:v>502</c:v>
                </c:pt>
                <c:pt idx="203">
                  <c:v>503</c:v>
                </c:pt>
                <c:pt idx="204">
                  <c:v>504</c:v>
                </c:pt>
                <c:pt idx="205">
                  <c:v>505</c:v>
                </c:pt>
                <c:pt idx="206">
                  <c:v>506</c:v>
                </c:pt>
                <c:pt idx="207">
                  <c:v>507</c:v>
                </c:pt>
                <c:pt idx="208">
                  <c:v>508</c:v>
                </c:pt>
                <c:pt idx="209">
                  <c:v>509</c:v>
                </c:pt>
                <c:pt idx="210">
                  <c:v>510</c:v>
                </c:pt>
                <c:pt idx="211">
                  <c:v>511</c:v>
                </c:pt>
                <c:pt idx="212">
                  <c:v>512</c:v>
                </c:pt>
                <c:pt idx="213">
                  <c:v>513</c:v>
                </c:pt>
                <c:pt idx="214">
                  <c:v>514</c:v>
                </c:pt>
                <c:pt idx="215">
                  <c:v>515</c:v>
                </c:pt>
                <c:pt idx="216">
                  <c:v>516</c:v>
                </c:pt>
                <c:pt idx="217">
                  <c:v>517</c:v>
                </c:pt>
                <c:pt idx="218">
                  <c:v>518</c:v>
                </c:pt>
                <c:pt idx="219">
                  <c:v>519</c:v>
                </c:pt>
                <c:pt idx="220">
                  <c:v>520</c:v>
                </c:pt>
                <c:pt idx="221">
                  <c:v>521</c:v>
                </c:pt>
                <c:pt idx="222">
                  <c:v>522</c:v>
                </c:pt>
                <c:pt idx="223">
                  <c:v>523</c:v>
                </c:pt>
                <c:pt idx="224">
                  <c:v>524</c:v>
                </c:pt>
                <c:pt idx="225">
                  <c:v>525</c:v>
                </c:pt>
                <c:pt idx="226">
                  <c:v>526</c:v>
                </c:pt>
                <c:pt idx="227">
                  <c:v>527</c:v>
                </c:pt>
                <c:pt idx="228">
                  <c:v>528</c:v>
                </c:pt>
                <c:pt idx="229">
                  <c:v>529</c:v>
                </c:pt>
                <c:pt idx="230">
                  <c:v>530</c:v>
                </c:pt>
                <c:pt idx="231">
                  <c:v>531</c:v>
                </c:pt>
                <c:pt idx="232">
                  <c:v>532</c:v>
                </c:pt>
                <c:pt idx="233">
                  <c:v>533</c:v>
                </c:pt>
                <c:pt idx="234">
                  <c:v>534</c:v>
                </c:pt>
                <c:pt idx="235">
                  <c:v>535</c:v>
                </c:pt>
                <c:pt idx="236">
                  <c:v>536</c:v>
                </c:pt>
                <c:pt idx="237">
                  <c:v>537</c:v>
                </c:pt>
                <c:pt idx="238">
                  <c:v>538</c:v>
                </c:pt>
                <c:pt idx="239">
                  <c:v>539</c:v>
                </c:pt>
                <c:pt idx="240">
                  <c:v>540</c:v>
                </c:pt>
                <c:pt idx="241">
                  <c:v>541</c:v>
                </c:pt>
                <c:pt idx="242">
                  <c:v>542</c:v>
                </c:pt>
                <c:pt idx="243">
                  <c:v>543</c:v>
                </c:pt>
                <c:pt idx="244">
                  <c:v>544</c:v>
                </c:pt>
                <c:pt idx="245">
                  <c:v>545</c:v>
                </c:pt>
                <c:pt idx="246">
                  <c:v>546</c:v>
                </c:pt>
                <c:pt idx="247">
                  <c:v>547</c:v>
                </c:pt>
                <c:pt idx="248">
                  <c:v>548</c:v>
                </c:pt>
                <c:pt idx="249">
                  <c:v>549</c:v>
                </c:pt>
                <c:pt idx="250">
                  <c:v>550</c:v>
                </c:pt>
                <c:pt idx="251">
                  <c:v>551</c:v>
                </c:pt>
                <c:pt idx="252">
                  <c:v>552</c:v>
                </c:pt>
                <c:pt idx="253">
                  <c:v>553</c:v>
                </c:pt>
                <c:pt idx="254">
                  <c:v>554</c:v>
                </c:pt>
                <c:pt idx="255">
                  <c:v>555</c:v>
                </c:pt>
                <c:pt idx="256">
                  <c:v>556</c:v>
                </c:pt>
                <c:pt idx="257">
                  <c:v>557</c:v>
                </c:pt>
                <c:pt idx="258">
                  <c:v>558</c:v>
                </c:pt>
                <c:pt idx="259">
                  <c:v>559</c:v>
                </c:pt>
                <c:pt idx="260">
                  <c:v>560</c:v>
                </c:pt>
                <c:pt idx="261">
                  <c:v>561</c:v>
                </c:pt>
                <c:pt idx="262">
                  <c:v>562</c:v>
                </c:pt>
                <c:pt idx="263">
                  <c:v>563</c:v>
                </c:pt>
                <c:pt idx="264">
                  <c:v>564</c:v>
                </c:pt>
                <c:pt idx="265">
                  <c:v>565</c:v>
                </c:pt>
                <c:pt idx="266">
                  <c:v>566</c:v>
                </c:pt>
                <c:pt idx="267">
                  <c:v>567</c:v>
                </c:pt>
                <c:pt idx="268">
                  <c:v>568</c:v>
                </c:pt>
                <c:pt idx="269">
                  <c:v>569</c:v>
                </c:pt>
                <c:pt idx="270">
                  <c:v>570</c:v>
                </c:pt>
                <c:pt idx="271">
                  <c:v>571</c:v>
                </c:pt>
                <c:pt idx="272">
                  <c:v>572</c:v>
                </c:pt>
                <c:pt idx="273">
                  <c:v>573</c:v>
                </c:pt>
                <c:pt idx="274">
                  <c:v>574</c:v>
                </c:pt>
                <c:pt idx="275">
                  <c:v>575</c:v>
                </c:pt>
                <c:pt idx="276">
                  <c:v>576</c:v>
                </c:pt>
                <c:pt idx="277">
                  <c:v>577</c:v>
                </c:pt>
                <c:pt idx="278">
                  <c:v>578</c:v>
                </c:pt>
                <c:pt idx="279">
                  <c:v>579</c:v>
                </c:pt>
                <c:pt idx="280">
                  <c:v>580</c:v>
                </c:pt>
                <c:pt idx="281">
                  <c:v>581</c:v>
                </c:pt>
                <c:pt idx="282">
                  <c:v>582</c:v>
                </c:pt>
                <c:pt idx="283">
                  <c:v>583</c:v>
                </c:pt>
                <c:pt idx="284">
                  <c:v>584</c:v>
                </c:pt>
                <c:pt idx="285">
                  <c:v>585</c:v>
                </c:pt>
                <c:pt idx="286">
                  <c:v>586</c:v>
                </c:pt>
                <c:pt idx="287">
                  <c:v>587</c:v>
                </c:pt>
                <c:pt idx="288">
                  <c:v>588</c:v>
                </c:pt>
                <c:pt idx="289">
                  <c:v>589</c:v>
                </c:pt>
                <c:pt idx="290">
                  <c:v>590</c:v>
                </c:pt>
                <c:pt idx="291">
                  <c:v>591</c:v>
                </c:pt>
                <c:pt idx="292">
                  <c:v>592</c:v>
                </c:pt>
                <c:pt idx="293">
                  <c:v>593</c:v>
                </c:pt>
                <c:pt idx="294">
                  <c:v>594</c:v>
                </c:pt>
                <c:pt idx="295">
                  <c:v>595</c:v>
                </c:pt>
                <c:pt idx="296">
                  <c:v>596</c:v>
                </c:pt>
                <c:pt idx="297">
                  <c:v>597</c:v>
                </c:pt>
                <c:pt idx="298">
                  <c:v>598</c:v>
                </c:pt>
                <c:pt idx="299">
                  <c:v>599</c:v>
                </c:pt>
                <c:pt idx="300">
                  <c:v>600</c:v>
                </c:pt>
                <c:pt idx="301">
                  <c:v>601</c:v>
                </c:pt>
                <c:pt idx="302">
                  <c:v>602</c:v>
                </c:pt>
                <c:pt idx="303">
                  <c:v>603</c:v>
                </c:pt>
                <c:pt idx="304">
                  <c:v>604</c:v>
                </c:pt>
                <c:pt idx="305">
                  <c:v>605</c:v>
                </c:pt>
                <c:pt idx="306">
                  <c:v>606</c:v>
                </c:pt>
                <c:pt idx="307">
                  <c:v>607</c:v>
                </c:pt>
                <c:pt idx="308">
                  <c:v>608</c:v>
                </c:pt>
                <c:pt idx="309">
                  <c:v>609</c:v>
                </c:pt>
                <c:pt idx="310">
                  <c:v>610</c:v>
                </c:pt>
                <c:pt idx="311">
                  <c:v>611</c:v>
                </c:pt>
                <c:pt idx="312">
                  <c:v>612</c:v>
                </c:pt>
                <c:pt idx="313">
                  <c:v>613</c:v>
                </c:pt>
                <c:pt idx="314">
                  <c:v>614</c:v>
                </c:pt>
                <c:pt idx="315">
                  <c:v>615</c:v>
                </c:pt>
                <c:pt idx="316">
                  <c:v>616</c:v>
                </c:pt>
                <c:pt idx="317">
                  <c:v>617</c:v>
                </c:pt>
                <c:pt idx="318">
                  <c:v>618</c:v>
                </c:pt>
                <c:pt idx="319">
                  <c:v>619</c:v>
                </c:pt>
                <c:pt idx="320">
                  <c:v>620</c:v>
                </c:pt>
                <c:pt idx="321">
                  <c:v>621</c:v>
                </c:pt>
                <c:pt idx="322">
                  <c:v>622</c:v>
                </c:pt>
                <c:pt idx="323">
                  <c:v>623</c:v>
                </c:pt>
                <c:pt idx="324">
                  <c:v>624</c:v>
                </c:pt>
                <c:pt idx="325">
                  <c:v>625</c:v>
                </c:pt>
                <c:pt idx="326">
                  <c:v>626</c:v>
                </c:pt>
                <c:pt idx="327">
                  <c:v>627</c:v>
                </c:pt>
                <c:pt idx="328">
                  <c:v>628</c:v>
                </c:pt>
                <c:pt idx="329">
                  <c:v>629</c:v>
                </c:pt>
                <c:pt idx="330">
                  <c:v>630</c:v>
                </c:pt>
                <c:pt idx="331">
                  <c:v>631</c:v>
                </c:pt>
                <c:pt idx="332">
                  <c:v>632</c:v>
                </c:pt>
                <c:pt idx="333">
                  <c:v>633</c:v>
                </c:pt>
                <c:pt idx="334">
                  <c:v>634</c:v>
                </c:pt>
                <c:pt idx="335">
                  <c:v>635</c:v>
                </c:pt>
                <c:pt idx="336">
                  <c:v>636</c:v>
                </c:pt>
                <c:pt idx="337">
                  <c:v>637</c:v>
                </c:pt>
                <c:pt idx="338">
                  <c:v>638</c:v>
                </c:pt>
                <c:pt idx="339">
                  <c:v>639</c:v>
                </c:pt>
                <c:pt idx="340">
                  <c:v>640</c:v>
                </c:pt>
                <c:pt idx="341">
                  <c:v>641</c:v>
                </c:pt>
                <c:pt idx="342">
                  <c:v>642</c:v>
                </c:pt>
                <c:pt idx="343">
                  <c:v>643</c:v>
                </c:pt>
                <c:pt idx="344">
                  <c:v>644</c:v>
                </c:pt>
                <c:pt idx="345">
                  <c:v>645</c:v>
                </c:pt>
                <c:pt idx="346">
                  <c:v>646</c:v>
                </c:pt>
                <c:pt idx="347">
                  <c:v>647</c:v>
                </c:pt>
                <c:pt idx="348">
                  <c:v>648</c:v>
                </c:pt>
                <c:pt idx="349">
                  <c:v>649</c:v>
                </c:pt>
                <c:pt idx="350">
                  <c:v>650</c:v>
                </c:pt>
                <c:pt idx="351">
                  <c:v>651</c:v>
                </c:pt>
                <c:pt idx="352">
                  <c:v>652</c:v>
                </c:pt>
                <c:pt idx="353">
                  <c:v>653</c:v>
                </c:pt>
                <c:pt idx="354">
                  <c:v>654</c:v>
                </c:pt>
                <c:pt idx="355">
                  <c:v>655</c:v>
                </c:pt>
                <c:pt idx="356">
                  <c:v>656</c:v>
                </c:pt>
                <c:pt idx="357">
                  <c:v>657</c:v>
                </c:pt>
                <c:pt idx="358">
                  <c:v>658</c:v>
                </c:pt>
                <c:pt idx="359">
                  <c:v>659</c:v>
                </c:pt>
                <c:pt idx="360">
                  <c:v>660</c:v>
                </c:pt>
                <c:pt idx="361">
                  <c:v>661</c:v>
                </c:pt>
                <c:pt idx="362">
                  <c:v>662</c:v>
                </c:pt>
                <c:pt idx="363">
                  <c:v>663</c:v>
                </c:pt>
                <c:pt idx="364">
                  <c:v>664</c:v>
                </c:pt>
                <c:pt idx="365">
                  <c:v>665</c:v>
                </c:pt>
                <c:pt idx="366">
                  <c:v>666</c:v>
                </c:pt>
                <c:pt idx="367">
                  <c:v>667</c:v>
                </c:pt>
                <c:pt idx="368">
                  <c:v>668</c:v>
                </c:pt>
                <c:pt idx="369">
                  <c:v>669</c:v>
                </c:pt>
                <c:pt idx="370">
                  <c:v>670</c:v>
                </c:pt>
                <c:pt idx="371">
                  <c:v>671</c:v>
                </c:pt>
                <c:pt idx="372">
                  <c:v>672</c:v>
                </c:pt>
                <c:pt idx="373">
                  <c:v>673</c:v>
                </c:pt>
                <c:pt idx="374">
                  <c:v>674</c:v>
                </c:pt>
                <c:pt idx="375">
                  <c:v>675</c:v>
                </c:pt>
                <c:pt idx="376">
                  <c:v>676</c:v>
                </c:pt>
                <c:pt idx="377">
                  <c:v>677</c:v>
                </c:pt>
                <c:pt idx="378">
                  <c:v>678</c:v>
                </c:pt>
                <c:pt idx="379">
                  <c:v>679</c:v>
                </c:pt>
                <c:pt idx="380">
                  <c:v>680</c:v>
                </c:pt>
                <c:pt idx="381">
                  <c:v>681</c:v>
                </c:pt>
                <c:pt idx="382">
                  <c:v>682</c:v>
                </c:pt>
                <c:pt idx="383">
                  <c:v>683</c:v>
                </c:pt>
                <c:pt idx="384">
                  <c:v>684</c:v>
                </c:pt>
                <c:pt idx="385">
                  <c:v>685</c:v>
                </c:pt>
                <c:pt idx="386">
                  <c:v>686</c:v>
                </c:pt>
                <c:pt idx="387">
                  <c:v>687</c:v>
                </c:pt>
                <c:pt idx="388">
                  <c:v>688</c:v>
                </c:pt>
                <c:pt idx="389">
                  <c:v>689</c:v>
                </c:pt>
                <c:pt idx="390">
                  <c:v>690</c:v>
                </c:pt>
                <c:pt idx="391">
                  <c:v>691</c:v>
                </c:pt>
                <c:pt idx="392">
                  <c:v>692</c:v>
                </c:pt>
                <c:pt idx="393">
                  <c:v>693</c:v>
                </c:pt>
                <c:pt idx="394">
                  <c:v>694</c:v>
                </c:pt>
                <c:pt idx="395">
                  <c:v>695</c:v>
                </c:pt>
                <c:pt idx="396">
                  <c:v>696</c:v>
                </c:pt>
                <c:pt idx="397">
                  <c:v>697</c:v>
                </c:pt>
                <c:pt idx="398">
                  <c:v>698</c:v>
                </c:pt>
                <c:pt idx="399">
                  <c:v>699</c:v>
                </c:pt>
                <c:pt idx="400">
                  <c:v>700</c:v>
                </c:pt>
                <c:pt idx="401">
                  <c:v>701</c:v>
                </c:pt>
                <c:pt idx="402">
                  <c:v>702</c:v>
                </c:pt>
                <c:pt idx="403">
                  <c:v>703</c:v>
                </c:pt>
                <c:pt idx="404">
                  <c:v>704</c:v>
                </c:pt>
                <c:pt idx="405">
                  <c:v>705</c:v>
                </c:pt>
                <c:pt idx="406">
                  <c:v>706</c:v>
                </c:pt>
                <c:pt idx="407">
                  <c:v>707</c:v>
                </c:pt>
                <c:pt idx="408">
                  <c:v>708</c:v>
                </c:pt>
                <c:pt idx="409">
                  <c:v>709</c:v>
                </c:pt>
                <c:pt idx="410">
                  <c:v>710</c:v>
                </c:pt>
                <c:pt idx="411">
                  <c:v>711</c:v>
                </c:pt>
                <c:pt idx="412">
                  <c:v>712</c:v>
                </c:pt>
                <c:pt idx="413">
                  <c:v>713</c:v>
                </c:pt>
                <c:pt idx="414">
                  <c:v>714</c:v>
                </c:pt>
                <c:pt idx="415">
                  <c:v>715</c:v>
                </c:pt>
                <c:pt idx="416">
                  <c:v>716</c:v>
                </c:pt>
                <c:pt idx="417">
                  <c:v>717</c:v>
                </c:pt>
                <c:pt idx="418">
                  <c:v>718</c:v>
                </c:pt>
                <c:pt idx="419">
                  <c:v>719</c:v>
                </c:pt>
                <c:pt idx="420">
                  <c:v>720</c:v>
                </c:pt>
                <c:pt idx="421">
                  <c:v>721</c:v>
                </c:pt>
                <c:pt idx="422">
                  <c:v>722</c:v>
                </c:pt>
                <c:pt idx="423">
                  <c:v>723</c:v>
                </c:pt>
                <c:pt idx="424">
                  <c:v>724</c:v>
                </c:pt>
                <c:pt idx="425">
                  <c:v>725</c:v>
                </c:pt>
                <c:pt idx="426">
                  <c:v>726</c:v>
                </c:pt>
                <c:pt idx="427">
                  <c:v>727</c:v>
                </c:pt>
                <c:pt idx="428">
                  <c:v>728</c:v>
                </c:pt>
                <c:pt idx="429">
                  <c:v>729</c:v>
                </c:pt>
                <c:pt idx="430">
                  <c:v>730</c:v>
                </c:pt>
                <c:pt idx="431">
                  <c:v>731</c:v>
                </c:pt>
                <c:pt idx="432">
                  <c:v>732</c:v>
                </c:pt>
                <c:pt idx="433">
                  <c:v>733</c:v>
                </c:pt>
                <c:pt idx="434">
                  <c:v>734</c:v>
                </c:pt>
                <c:pt idx="435">
                  <c:v>735</c:v>
                </c:pt>
                <c:pt idx="436">
                  <c:v>736</c:v>
                </c:pt>
                <c:pt idx="437">
                  <c:v>737</c:v>
                </c:pt>
                <c:pt idx="438">
                  <c:v>738</c:v>
                </c:pt>
                <c:pt idx="439">
                  <c:v>739</c:v>
                </c:pt>
                <c:pt idx="440">
                  <c:v>740</c:v>
                </c:pt>
                <c:pt idx="441">
                  <c:v>741</c:v>
                </c:pt>
                <c:pt idx="442">
                  <c:v>742</c:v>
                </c:pt>
                <c:pt idx="443">
                  <c:v>743</c:v>
                </c:pt>
                <c:pt idx="444">
                  <c:v>744</c:v>
                </c:pt>
                <c:pt idx="445">
                  <c:v>745</c:v>
                </c:pt>
                <c:pt idx="446">
                  <c:v>746</c:v>
                </c:pt>
                <c:pt idx="447">
                  <c:v>747</c:v>
                </c:pt>
                <c:pt idx="448">
                  <c:v>748</c:v>
                </c:pt>
                <c:pt idx="449">
                  <c:v>749</c:v>
                </c:pt>
                <c:pt idx="450">
                  <c:v>750</c:v>
                </c:pt>
                <c:pt idx="451">
                  <c:v>751</c:v>
                </c:pt>
                <c:pt idx="452">
                  <c:v>752</c:v>
                </c:pt>
                <c:pt idx="453">
                  <c:v>753</c:v>
                </c:pt>
                <c:pt idx="454">
                  <c:v>754</c:v>
                </c:pt>
                <c:pt idx="455">
                  <c:v>755</c:v>
                </c:pt>
                <c:pt idx="456">
                  <c:v>756</c:v>
                </c:pt>
                <c:pt idx="457">
                  <c:v>757</c:v>
                </c:pt>
                <c:pt idx="458">
                  <c:v>758</c:v>
                </c:pt>
                <c:pt idx="459">
                  <c:v>759</c:v>
                </c:pt>
                <c:pt idx="460">
                  <c:v>760</c:v>
                </c:pt>
                <c:pt idx="461">
                  <c:v>761</c:v>
                </c:pt>
                <c:pt idx="462">
                  <c:v>762</c:v>
                </c:pt>
                <c:pt idx="463">
                  <c:v>763</c:v>
                </c:pt>
                <c:pt idx="464">
                  <c:v>764</c:v>
                </c:pt>
                <c:pt idx="465">
                  <c:v>765</c:v>
                </c:pt>
                <c:pt idx="466">
                  <c:v>766</c:v>
                </c:pt>
                <c:pt idx="467">
                  <c:v>767</c:v>
                </c:pt>
                <c:pt idx="468">
                  <c:v>768</c:v>
                </c:pt>
                <c:pt idx="469">
                  <c:v>769</c:v>
                </c:pt>
                <c:pt idx="470">
                  <c:v>770</c:v>
                </c:pt>
                <c:pt idx="471">
                  <c:v>771</c:v>
                </c:pt>
                <c:pt idx="472">
                  <c:v>772</c:v>
                </c:pt>
                <c:pt idx="473">
                  <c:v>773</c:v>
                </c:pt>
                <c:pt idx="474">
                  <c:v>774</c:v>
                </c:pt>
                <c:pt idx="475">
                  <c:v>775</c:v>
                </c:pt>
                <c:pt idx="476">
                  <c:v>776</c:v>
                </c:pt>
                <c:pt idx="477">
                  <c:v>777</c:v>
                </c:pt>
                <c:pt idx="478">
                  <c:v>778</c:v>
                </c:pt>
                <c:pt idx="479">
                  <c:v>779</c:v>
                </c:pt>
                <c:pt idx="480">
                  <c:v>780</c:v>
                </c:pt>
                <c:pt idx="481">
                  <c:v>781</c:v>
                </c:pt>
                <c:pt idx="482">
                  <c:v>782</c:v>
                </c:pt>
                <c:pt idx="483">
                  <c:v>783</c:v>
                </c:pt>
                <c:pt idx="484">
                  <c:v>784</c:v>
                </c:pt>
                <c:pt idx="485">
                  <c:v>785</c:v>
                </c:pt>
                <c:pt idx="486">
                  <c:v>786</c:v>
                </c:pt>
                <c:pt idx="487">
                  <c:v>787</c:v>
                </c:pt>
                <c:pt idx="488">
                  <c:v>788</c:v>
                </c:pt>
                <c:pt idx="489">
                  <c:v>789</c:v>
                </c:pt>
                <c:pt idx="490">
                  <c:v>790</c:v>
                </c:pt>
                <c:pt idx="491">
                  <c:v>791</c:v>
                </c:pt>
                <c:pt idx="492">
                  <c:v>792</c:v>
                </c:pt>
                <c:pt idx="493">
                  <c:v>793</c:v>
                </c:pt>
                <c:pt idx="494">
                  <c:v>794</c:v>
                </c:pt>
                <c:pt idx="495">
                  <c:v>795</c:v>
                </c:pt>
                <c:pt idx="496">
                  <c:v>796</c:v>
                </c:pt>
                <c:pt idx="497">
                  <c:v>797</c:v>
                </c:pt>
                <c:pt idx="498">
                  <c:v>798</c:v>
                </c:pt>
                <c:pt idx="499">
                  <c:v>799</c:v>
                </c:pt>
                <c:pt idx="500">
                  <c:v>800</c:v>
                </c:pt>
                <c:pt idx="501">
                  <c:v>801</c:v>
                </c:pt>
                <c:pt idx="502">
                  <c:v>802</c:v>
                </c:pt>
                <c:pt idx="503">
                  <c:v>803</c:v>
                </c:pt>
                <c:pt idx="504">
                  <c:v>804</c:v>
                </c:pt>
                <c:pt idx="505">
                  <c:v>805</c:v>
                </c:pt>
                <c:pt idx="506">
                  <c:v>806</c:v>
                </c:pt>
                <c:pt idx="507">
                  <c:v>807</c:v>
                </c:pt>
                <c:pt idx="508">
                  <c:v>808</c:v>
                </c:pt>
                <c:pt idx="509">
                  <c:v>809</c:v>
                </c:pt>
                <c:pt idx="510">
                  <c:v>810</c:v>
                </c:pt>
                <c:pt idx="511">
                  <c:v>811</c:v>
                </c:pt>
                <c:pt idx="512">
                  <c:v>812</c:v>
                </c:pt>
                <c:pt idx="513">
                  <c:v>813</c:v>
                </c:pt>
                <c:pt idx="514">
                  <c:v>814</c:v>
                </c:pt>
                <c:pt idx="515">
                  <c:v>815</c:v>
                </c:pt>
                <c:pt idx="516">
                  <c:v>816</c:v>
                </c:pt>
                <c:pt idx="517">
                  <c:v>817</c:v>
                </c:pt>
                <c:pt idx="518">
                  <c:v>818</c:v>
                </c:pt>
                <c:pt idx="519">
                  <c:v>819</c:v>
                </c:pt>
                <c:pt idx="520">
                  <c:v>820</c:v>
                </c:pt>
                <c:pt idx="521">
                  <c:v>821</c:v>
                </c:pt>
                <c:pt idx="522">
                  <c:v>822</c:v>
                </c:pt>
                <c:pt idx="523">
                  <c:v>823</c:v>
                </c:pt>
                <c:pt idx="524">
                  <c:v>824</c:v>
                </c:pt>
                <c:pt idx="525">
                  <c:v>825</c:v>
                </c:pt>
                <c:pt idx="526">
                  <c:v>826</c:v>
                </c:pt>
                <c:pt idx="527">
                  <c:v>827</c:v>
                </c:pt>
                <c:pt idx="528">
                  <c:v>828</c:v>
                </c:pt>
                <c:pt idx="529">
                  <c:v>829</c:v>
                </c:pt>
                <c:pt idx="530">
                  <c:v>830</c:v>
                </c:pt>
                <c:pt idx="531">
                  <c:v>831</c:v>
                </c:pt>
                <c:pt idx="532">
                  <c:v>832</c:v>
                </c:pt>
                <c:pt idx="533">
                  <c:v>833</c:v>
                </c:pt>
                <c:pt idx="534">
                  <c:v>834</c:v>
                </c:pt>
                <c:pt idx="535">
                  <c:v>835</c:v>
                </c:pt>
                <c:pt idx="536">
                  <c:v>836</c:v>
                </c:pt>
                <c:pt idx="537">
                  <c:v>837</c:v>
                </c:pt>
                <c:pt idx="538">
                  <c:v>838</c:v>
                </c:pt>
                <c:pt idx="539">
                  <c:v>839</c:v>
                </c:pt>
                <c:pt idx="540">
                  <c:v>840</c:v>
                </c:pt>
                <c:pt idx="541">
                  <c:v>841</c:v>
                </c:pt>
                <c:pt idx="542">
                  <c:v>842</c:v>
                </c:pt>
                <c:pt idx="543">
                  <c:v>843</c:v>
                </c:pt>
                <c:pt idx="544">
                  <c:v>844</c:v>
                </c:pt>
                <c:pt idx="545">
                  <c:v>845</c:v>
                </c:pt>
                <c:pt idx="546">
                  <c:v>846</c:v>
                </c:pt>
                <c:pt idx="547">
                  <c:v>847</c:v>
                </c:pt>
                <c:pt idx="548">
                  <c:v>848</c:v>
                </c:pt>
                <c:pt idx="549">
                  <c:v>849</c:v>
                </c:pt>
                <c:pt idx="550">
                  <c:v>850</c:v>
                </c:pt>
                <c:pt idx="551">
                  <c:v>851</c:v>
                </c:pt>
                <c:pt idx="552">
                  <c:v>852</c:v>
                </c:pt>
                <c:pt idx="553">
                  <c:v>853</c:v>
                </c:pt>
                <c:pt idx="554">
                  <c:v>854</c:v>
                </c:pt>
                <c:pt idx="555">
                  <c:v>855</c:v>
                </c:pt>
                <c:pt idx="556">
                  <c:v>856</c:v>
                </c:pt>
                <c:pt idx="557">
                  <c:v>857</c:v>
                </c:pt>
                <c:pt idx="558">
                  <c:v>858</c:v>
                </c:pt>
                <c:pt idx="559">
                  <c:v>859</c:v>
                </c:pt>
                <c:pt idx="560">
                  <c:v>860</c:v>
                </c:pt>
                <c:pt idx="561">
                  <c:v>861</c:v>
                </c:pt>
                <c:pt idx="562">
                  <c:v>862</c:v>
                </c:pt>
                <c:pt idx="563">
                  <c:v>863</c:v>
                </c:pt>
                <c:pt idx="564">
                  <c:v>864</c:v>
                </c:pt>
                <c:pt idx="565">
                  <c:v>865</c:v>
                </c:pt>
                <c:pt idx="566">
                  <c:v>866</c:v>
                </c:pt>
                <c:pt idx="567">
                  <c:v>867</c:v>
                </c:pt>
                <c:pt idx="568">
                  <c:v>868</c:v>
                </c:pt>
                <c:pt idx="569">
                  <c:v>869</c:v>
                </c:pt>
                <c:pt idx="570">
                  <c:v>870</c:v>
                </c:pt>
                <c:pt idx="571">
                  <c:v>871</c:v>
                </c:pt>
                <c:pt idx="572">
                  <c:v>872</c:v>
                </c:pt>
                <c:pt idx="573">
                  <c:v>873</c:v>
                </c:pt>
                <c:pt idx="574">
                  <c:v>874</c:v>
                </c:pt>
                <c:pt idx="575">
                  <c:v>875</c:v>
                </c:pt>
                <c:pt idx="576">
                  <c:v>876</c:v>
                </c:pt>
                <c:pt idx="577">
                  <c:v>877</c:v>
                </c:pt>
                <c:pt idx="578">
                  <c:v>878</c:v>
                </c:pt>
                <c:pt idx="579">
                  <c:v>879</c:v>
                </c:pt>
                <c:pt idx="580">
                  <c:v>880</c:v>
                </c:pt>
                <c:pt idx="581">
                  <c:v>881</c:v>
                </c:pt>
                <c:pt idx="582">
                  <c:v>882</c:v>
                </c:pt>
                <c:pt idx="583">
                  <c:v>883</c:v>
                </c:pt>
                <c:pt idx="584">
                  <c:v>884</c:v>
                </c:pt>
                <c:pt idx="585">
                  <c:v>885</c:v>
                </c:pt>
                <c:pt idx="586">
                  <c:v>886</c:v>
                </c:pt>
                <c:pt idx="587">
                  <c:v>887</c:v>
                </c:pt>
                <c:pt idx="588">
                  <c:v>888</c:v>
                </c:pt>
                <c:pt idx="589">
                  <c:v>889</c:v>
                </c:pt>
                <c:pt idx="590">
                  <c:v>890</c:v>
                </c:pt>
                <c:pt idx="591">
                  <c:v>891</c:v>
                </c:pt>
                <c:pt idx="592">
                  <c:v>892</c:v>
                </c:pt>
                <c:pt idx="593">
                  <c:v>893</c:v>
                </c:pt>
                <c:pt idx="594">
                  <c:v>894</c:v>
                </c:pt>
                <c:pt idx="595">
                  <c:v>895</c:v>
                </c:pt>
                <c:pt idx="596">
                  <c:v>896</c:v>
                </c:pt>
                <c:pt idx="597">
                  <c:v>897</c:v>
                </c:pt>
                <c:pt idx="598">
                  <c:v>898</c:v>
                </c:pt>
                <c:pt idx="599">
                  <c:v>899</c:v>
                </c:pt>
                <c:pt idx="600">
                  <c:v>900</c:v>
                </c:pt>
                <c:pt idx="601">
                  <c:v>901</c:v>
                </c:pt>
                <c:pt idx="602">
                  <c:v>902</c:v>
                </c:pt>
                <c:pt idx="603">
                  <c:v>903</c:v>
                </c:pt>
                <c:pt idx="604">
                  <c:v>904</c:v>
                </c:pt>
                <c:pt idx="605">
                  <c:v>905</c:v>
                </c:pt>
                <c:pt idx="606">
                  <c:v>906</c:v>
                </c:pt>
                <c:pt idx="607">
                  <c:v>907</c:v>
                </c:pt>
                <c:pt idx="608">
                  <c:v>908</c:v>
                </c:pt>
                <c:pt idx="609">
                  <c:v>909</c:v>
                </c:pt>
                <c:pt idx="610">
                  <c:v>910</c:v>
                </c:pt>
                <c:pt idx="611">
                  <c:v>911</c:v>
                </c:pt>
                <c:pt idx="612">
                  <c:v>912</c:v>
                </c:pt>
                <c:pt idx="613">
                  <c:v>913</c:v>
                </c:pt>
                <c:pt idx="614">
                  <c:v>914</c:v>
                </c:pt>
                <c:pt idx="615">
                  <c:v>915</c:v>
                </c:pt>
                <c:pt idx="616">
                  <c:v>916</c:v>
                </c:pt>
                <c:pt idx="617">
                  <c:v>917</c:v>
                </c:pt>
                <c:pt idx="618">
                  <c:v>918</c:v>
                </c:pt>
                <c:pt idx="619">
                  <c:v>919</c:v>
                </c:pt>
                <c:pt idx="620">
                  <c:v>920</c:v>
                </c:pt>
                <c:pt idx="621">
                  <c:v>921</c:v>
                </c:pt>
                <c:pt idx="622">
                  <c:v>922</c:v>
                </c:pt>
                <c:pt idx="623">
                  <c:v>923</c:v>
                </c:pt>
                <c:pt idx="624">
                  <c:v>924</c:v>
                </c:pt>
                <c:pt idx="625">
                  <c:v>925</c:v>
                </c:pt>
                <c:pt idx="626">
                  <c:v>926</c:v>
                </c:pt>
                <c:pt idx="627">
                  <c:v>927</c:v>
                </c:pt>
                <c:pt idx="628">
                  <c:v>928</c:v>
                </c:pt>
                <c:pt idx="629">
                  <c:v>929</c:v>
                </c:pt>
                <c:pt idx="630">
                  <c:v>930</c:v>
                </c:pt>
                <c:pt idx="631">
                  <c:v>931</c:v>
                </c:pt>
                <c:pt idx="632">
                  <c:v>932</c:v>
                </c:pt>
                <c:pt idx="633">
                  <c:v>933</c:v>
                </c:pt>
                <c:pt idx="634">
                  <c:v>934</c:v>
                </c:pt>
                <c:pt idx="635">
                  <c:v>935</c:v>
                </c:pt>
                <c:pt idx="636">
                  <c:v>936</c:v>
                </c:pt>
                <c:pt idx="637">
                  <c:v>937</c:v>
                </c:pt>
                <c:pt idx="638">
                  <c:v>938</c:v>
                </c:pt>
                <c:pt idx="639">
                  <c:v>939</c:v>
                </c:pt>
                <c:pt idx="640">
                  <c:v>940</c:v>
                </c:pt>
                <c:pt idx="641">
                  <c:v>941</c:v>
                </c:pt>
                <c:pt idx="642">
                  <c:v>942</c:v>
                </c:pt>
                <c:pt idx="643">
                  <c:v>943</c:v>
                </c:pt>
                <c:pt idx="644">
                  <c:v>944</c:v>
                </c:pt>
                <c:pt idx="645">
                  <c:v>945</c:v>
                </c:pt>
                <c:pt idx="646">
                  <c:v>946</c:v>
                </c:pt>
                <c:pt idx="647">
                  <c:v>947</c:v>
                </c:pt>
                <c:pt idx="648">
                  <c:v>948</c:v>
                </c:pt>
                <c:pt idx="649">
                  <c:v>949</c:v>
                </c:pt>
                <c:pt idx="650">
                  <c:v>950</c:v>
                </c:pt>
                <c:pt idx="651">
                  <c:v>951</c:v>
                </c:pt>
                <c:pt idx="652">
                  <c:v>952</c:v>
                </c:pt>
                <c:pt idx="653">
                  <c:v>953</c:v>
                </c:pt>
                <c:pt idx="654">
                  <c:v>954</c:v>
                </c:pt>
                <c:pt idx="655">
                  <c:v>955</c:v>
                </c:pt>
                <c:pt idx="656">
                  <c:v>956</c:v>
                </c:pt>
                <c:pt idx="657">
                  <c:v>957</c:v>
                </c:pt>
                <c:pt idx="658">
                  <c:v>958</c:v>
                </c:pt>
                <c:pt idx="659">
                  <c:v>959</c:v>
                </c:pt>
                <c:pt idx="660">
                  <c:v>960</c:v>
                </c:pt>
                <c:pt idx="661">
                  <c:v>961</c:v>
                </c:pt>
                <c:pt idx="662">
                  <c:v>962</c:v>
                </c:pt>
                <c:pt idx="663">
                  <c:v>963</c:v>
                </c:pt>
                <c:pt idx="664">
                  <c:v>964</c:v>
                </c:pt>
                <c:pt idx="665">
                  <c:v>965</c:v>
                </c:pt>
                <c:pt idx="666">
                  <c:v>966</c:v>
                </c:pt>
                <c:pt idx="667">
                  <c:v>967</c:v>
                </c:pt>
                <c:pt idx="668">
                  <c:v>968</c:v>
                </c:pt>
                <c:pt idx="669">
                  <c:v>969</c:v>
                </c:pt>
                <c:pt idx="670">
                  <c:v>970</c:v>
                </c:pt>
                <c:pt idx="671">
                  <c:v>971</c:v>
                </c:pt>
                <c:pt idx="672">
                  <c:v>972</c:v>
                </c:pt>
                <c:pt idx="673">
                  <c:v>973</c:v>
                </c:pt>
                <c:pt idx="674">
                  <c:v>974</c:v>
                </c:pt>
                <c:pt idx="675">
                  <c:v>975</c:v>
                </c:pt>
                <c:pt idx="676">
                  <c:v>976</c:v>
                </c:pt>
                <c:pt idx="677">
                  <c:v>977</c:v>
                </c:pt>
                <c:pt idx="678">
                  <c:v>978</c:v>
                </c:pt>
                <c:pt idx="679">
                  <c:v>979</c:v>
                </c:pt>
                <c:pt idx="680">
                  <c:v>980</c:v>
                </c:pt>
                <c:pt idx="681">
                  <c:v>981</c:v>
                </c:pt>
                <c:pt idx="682">
                  <c:v>982</c:v>
                </c:pt>
                <c:pt idx="683">
                  <c:v>983</c:v>
                </c:pt>
                <c:pt idx="684">
                  <c:v>984</c:v>
                </c:pt>
                <c:pt idx="685">
                  <c:v>985</c:v>
                </c:pt>
                <c:pt idx="686">
                  <c:v>986</c:v>
                </c:pt>
                <c:pt idx="687">
                  <c:v>987</c:v>
                </c:pt>
                <c:pt idx="688">
                  <c:v>988</c:v>
                </c:pt>
                <c:pt idx="689">
                  <c:v>989</c:v>
                </c:pt>
                <c:pt idx="690">
                  <c:v>990</c:v>
                </c:pt>
                <c:pt idx="691">
                  <c:v>991</c:v>
                </c:pt>
                <c:pt idx="692">
                  <c:v>992</c:v>
                </c:pt>
                <c:pt idx="693">
                  <c:v>993</c:v>
                </c:pt>
                <c:pt idx="694">
                  <c:v>994</c:v>
                </c:pt>
                <c:pt idx="695">
                  <c:v>995</c:v>
                </c:pt>
                <c:pt idx="696">
                  <c:v>996</c:v>
                </c:pt>
                <c:pt idx="697">
                  <c:v>997</c:v>
                </c:pt>
                <c:pt idx="698">
                  <c:v>998</c:v>
                </c:pt>
                <c:pt idx="699">
                  <c:v>999</c:v>
                </c:pt>
                <c:pt idx="700">
                  <c:v>1000</c:v>
                </c:pt>
              </c:numCache>
            </c:numRef>
          </c:cat>
          <c:val>
            <c:numRef>
              <c:f>'Sdarwinianum-OCEAN'!$O$3:$O$703</c:f>
              <c:numCache>
                <c:formatCode>General</c:formatCode>
                <c:ptCount val="701"/>
                <c:pt idx="0">
                  <c:v>5.6000000000000005</c:v>
                </c:pt>
                <c:pt idx="1">
                  <c:v>5.3966666666666674</c:v>
                </c:pt>
                <c:pt idx="2">
                  <c:v>5.5083333333333329</c:v>
                </c:pt>
                <c:pt idx="3">
                  <c:v>5.487333333333333</c:v>
                </c:pt>
                <c:pt idx="4">
                  <c:v>5.6476666666666668</c:v>
                </c:pt>
                <c:pt idx="5">
                  <c:v>5.2063333333333333</c:v>
                </c:pt>
                <c:pt idx="6">
                  <c:v>5.3406666666666665</c:v>
                </c:pt>
                <c:pt idx="7">
                  <c:v>5.5203333333333333</c:v>
                </c:pt>
                <c:pt idx="8">
                  <c:v>5.5236666666666672</c:v>
                </c:pt>
                <c:pt idx="9">
                  <c:v>5.5913333333333339</c:v>
                </c:pt>
                <c:pt idx="10">
                  <c:v>5.4523333333333328</c:v>
                </c:pt>
                <c:pt idx="11">
                  <c:v>5.5223333333333331</c:v>
                </c:pt>
                <c:pt idx="12">
                  <c:v>5.3153333333333332</c:v>
                </c:pt>
                <c:pt idx="13">
                  <c:v>5.5809999999999995</c:v>
                </c:pt>
                <c:pt idx="14">
                  <c:v>5.4753333333333343</c:v>
                </c:pt>
                <c:pt idx="15">
                  <c:v>5.3270000000000008</c:v>
                </c:pt>
                <c:pt idx="16">
                  <c:v>5.1133333333333333</c:v>
                </c:pt>
                <c:pt idx="17">
                  <c:v>5.2246666666666668</c:v>
                </c:pt>
                <c:pt idx="18">
                  <c:v>5.4080000000000004</c:v>
                </c:pt>
                <c:pt idx="19">
                  <c:v>5.387999999999999</c:v>
                </c:pt>
                <c:pt idx="20">
                  <c:v>5.4146666666666663</c:v>
                </c:pt>
                <c:pt idx="21">
                  <c:v>5.2973333333333334</c:v>
                </c:pt>
                <c:pt idx="22">
                  <c:v>5.6033333333333344</c:v>
                </c:pt>
                <c:pt idx="23">
                  <c:v>5.288333333333334</c:v>
                </c:pt>
                <c:pt idx="24">
                  <c:v>5.3156666666666661</c:v>
                </c:pt>
                <c:pt idx="25">
                  <c:v>5.2526666666666664</c:v>
                </c:pt>
                <c:pt idx="26">
                  <c:v>5.2303333333333333</c:v>
                </c:pt>
                <c:pt idx="27">
                  <c:v>5.4643333333333333</c:v>
                </c:pt>
                <c:pt idx="28">
                  <c:v>5.5153333333333334</c:v>
                </c:pt>
                <c:pt idx="29">
                  <c:v>5.4549999999999992</c:v>
                </c:pt>
                <c:pt idx="30">
                  <c:v>5.4953333333333321</c:v>
                </c:pt>
                <c:pt idx="31">
                  <c:v>5.344333333333334</c:v>
                </c:pt>
                <c:pt idx="32">
                  <c:v>5.3676666666666675</c:v>
                </c:pt>
                <c:pt idx="33">
                  <c:v>5.3239999999999998</c:v>
                </c:pt>
                <c:pt idx="34">
                  <c:v>5.1129999999999995</c:v>
                </c:pt>
                <c:pt idx="35">
                  <c:v>4.867</c:v>
                </c:pt>
                <c:pt idx="36">
                  <c:v>5.1786666666666665</c:v>
                </c:pt>
                <c:pt idx="37">
                  <c:v>5.3846666666666669</c:v>
                </c:pt>
                <c:pt idx="38">
                  <c:v>5.3473333333333342</c:v>
                </c:pt>
                <c:pt idx="39">
                  <c:v>4.918333333333333</c:v>
                </c:pt>
                <c:pt idx="40">
                  <c:v>4.9823333333333339</c:v>
                </c:pt>
                <c:pt idx="41">
                  <c:v>5.3030000000000008</c:v>
                </c:pt>
                <c:pt idx="42">
                  <c:v>4.9939999999999998</c:v>
                </c:pt>
                <c:pt idx="43">
                  <c:v>5.3863333333333339</c:v>
                </c:pt>
                <c:pt idx="44">
                  <c:v>4.9293333333333331</c:v>
                </c:pt>
                <c:pt idx="45">
                  <c:v>5.1480000000000006</c:v>
                </c:pt>
                <c:pt idx="46">
                  <c:v>5.0793333333333335</c:v>
                </c:pt>
                <c:pt idx="47">
                  <c:v>4.7783333333333333</c:v>
                </c:pt>
                <c:pt idx="48">
                  <c:v>4.9663333333333339</c:v>
                </c:pt>
                <c:pt idx="49">
                  <c:v>5.2220000000000004</c:v>
                </c:pt>
                <c:pt idx="50">
                  <c:v>5.0129999999999999</c:v>
                </c:pt>
                <c:pt idx="51">
                  <c:v>5.0466666666666669</c:v>
                </c:pt>
                <c:pt idx="52">
                  <c:v>4.6466666666666674</c:v>
                </c:pt>
                <c:pt idx="53">
                  <c:v>5.0970000000000004</c:v>
                </c:pt>
                <c:pt idx="54">
                  <c:v>5.2793333333333337</c:v>
                </c:pt>
                <c:pt idx="55">
                  <c:v>4.5629999999999997</c:v>
                </c:pt>
                <c:pt idx="56">
                  <c:v>5.0776666666666666</c:v>
                </c:pt>
                <c:pt idx="57">
                  <c:v>4.9356666666666671</c:v>
                </c:pt>
                <c:pt idx="58">
                  <c:v>4.7666666666666666</c:v>
                </c:pt>
                <c:pt idx="59">
                  <c:v>5.0356666666666667</c:v>
                </c:pt>
                <c:pt idx="60">
                  <c:v>4.7669999999999995</c:v>
                </c:pt>
                <c:pt idx="61">
                  <c:v>5.1746666666666661</c:v>
                </c:pt>
                <c:pt idx="62">
                  <c:v>5.0673333333333339</c:v>
                </c:pt>
                <c:pt idx="63">
                  <c:v>5.1006666666666671</c:v>
                </c:pt>
                <c:pt idx="64">
                  <c:v>5.1153333333333331</c:v>
                </c:pt>
                <c:pt idx="65">
                  <c:v>5.0540000000000012</c:v>
                </c:pt>
                <c:pt idx="66">
                  <c:v>4.9356666666666662</c:v>
                </c:pt>
                <c:pt idx="67">
                  <c:v>4.9780000000000006</c:v>
                </c:pt>
                <c:pt idx="68">
                  <c:v>5.0503333333333327</c:v>
                </c:pt>
                <c:pt idx="69">
                  <c:v>5.2309999999999999</c:v>
                </c:pt>
                <c:pt idx="70">
                  <c:v>5.0880000000000001</c:v>
                </c:pt>
                <c:pt idx="71">
                  <c:v>5.1246666666666663</c:v>
                </c:pt>
                <c:pt idx="72">
                  <c:v>5.0316666666666663</c:v>
                </c:pt>
                <c:pt idx="73">
                  <c:v>5.1896666666666667</c:v>
                </c:pt>
                <c:pt idx="74">
                  <c:v>4.9533333333333331</c:v>
                </c:pt>
                <c:pt idx="75">
                  <c:v>4.8226666666666667</c:v>
                </c:pt>
                <c:pt idx="76">
                  <c:v>4.9823333333333331</c:v>
                </c:pt>
                <c:pt idx="77">
                  <c:v>5.2406666666666668</c:v>
                </c:pt>
                <c:pt idx="78">
                  <c:v>4.484</c:v>
                </c:pt>
                <c:pt idx="79">
                  <c:v>4.9906666666666668</c:v>
                </c:pt>
                <c:pt idx="80">
                  <c:v>4.9036666666666671</c:v>
                </c:pt>
                <c:pt idx="81">
                  <c:v>5.2906666666666666</c:v>
                </c:pt>
                <c:pt idx="82">
                  <c:v>5.0960000000000001</c:v>
                </c:pt>
                <c:pt idx="83">
                  <c:v>5.2196666666666669</c:v>
                </c:pt>
                <c:pt idx="84">
                  <c:v>4.9703333333333335</c:v>
                </c:pt>
                <c:pt idx="85">
                  <c:v>5.3739999999999997</c:v>
                </c:pt>
                <c:pt idx="86">
                  <c:v>5.2430000000000012</c:v>
                </c:pt>
                <c:pt idx="87">
                  <c:v>5.4929999999999994</c:v>
                </c:pt>
                <c:pt idx="88">
                  <c:v>4.9820000000000002</c:v>
                </c:pt>
                <c:pt idx="89">
                  <c:v>5.2713333333333336</c:v>
                </c:pt>
                <c:pt idx="90">
                  <c:v>5.3233333333333333</c:v>
                </c:pt>
                <c:pt idx="91">
                  <c:v>4.9156666666666666</c:v>
                </c:pt>
                <c:pt idx="92">
                  <c:v>5.0180000000000007</c:v>
                </c:pt>
                <c:pt idx="93">
                  <c:v>5.1526666666666667</c:v>
                </c:pt>
                <c:pt idx="94">
                  <c:v>5.1243333333333334</c:v>
                </c:pt>
                <c:pt idx="95">
                  <c:v>5.0943333333333323</c:v>
                </c:pt>
                <c:pt idx="96">
                  <c:v>5.083333333333333</c:v>
                </c:pt>
                <c:pt idx="97">
                  <c:v>5.0283333333333333</c:v>
                </c:pt>
                <c:pt idx="98">
                  <c:v>5.3923333333333332</c:v>
                </c:pt>
                <c:pt idx="99">
                  <c:v>5.1053333333333333</c:v>
                </c:pt>
                <c:pt idx="100">
                  <c:v>5.1909999999999998</c:v>
                </c:pt>
                <c:pt idx="101">
                  <c:v>4.9813333333333336</c:v>
                </c:pt>
                <c:pt idx="102">
                  <c:v>5.3816666666666668</c:v>
                </c:pt>
                <c:pt idx="103">
                  <c:v>5.1990000000000007</c:v>
                </c:pt>
                <c:pt idx="104">
                  <c:v>5.4219999999999997</c:v>
                </c:pt>
                <c:pt idx="105">
                  <c:v>5.2403333333333331</c:v>
                </c:pt>
                <c:pt idx="106">
                  <c:v>5.1943333333333328</c:v>
                </c:pt>
                <c:pt idx="107">
                  <c:v>5.3723333333333336</c:v>
                </c:pt>
                <c:pt idx="108">
                  <c:v>5.4856666666666669</c:v>
                </c:pt>
                <c:pt idx="109">
                  <c:v>5.6053333333333333</c:v>
                </c:pt>
                <c:pt idx="110">
                  <c:v>5.4813333333333327</c:v>
                </c:pt>
                <c:pt idx="111">
                  <c:v>5.5670000000000002</c:v>
                </c:pt>
                <c:pt idx="112">
                  <c:v>5.5296666666666665</c:v>
                </c:pt>
                <c:pt idx="113">
                  <c:v>5.2160000000000002</c:v>
                </c:pt>
                <c:pt idx="114">
                  <c:v>5.6559999999999997</c:v>
                </c:pt>
                <c:pt idx="115">
                  <c:v>5.381333333333334</c:v>
                </c:pt>
                <c:pt idx="116">
                  <c:v>5.3093333333333339</c:v>
                </c:pt>
                <c:pt idx="117">
                  <c:v>5.5330000000000004</c:v>
                </c:pt>
                <c:pt idx="118">
                  <c:v>5.4729999999999999</c:v>
                </c:pt>
                <c:pt idx="119">
                  <c:v>5.274</c:v>
                </c:pt>
                <c:pt idx="120">
                  <c:v>5.8460000000000001</c:v>
                </c:pt>
                <c:pt idx="121">
                  <c:v>5.4596666666666671</c:v>
                </c:pt>
                <c:pt idx="122">
                  <c:v>5.4839999999999991</c:v>
                </c:pt>
                <c:pt idx="123">
                  <c:v>5.4966666666666661</c:v>
                </c:pt>
                <c:pt idx="124">
                  <c:v>5.3713333333333333</c:v>
                </c:pt>
                <c:pt idx="125">
                  <c:v>5.532</c:v>
                </c:pt>
                <c:pt idx="126">
                  <c:v>5.7719999999999994</c:v>
                </c:pt>
                <c:pt idx="127">
                  <c:v>5.5996666666666668</c:v>
                </c:pt>
                <c:pt idx="128">
                  <c:v>5.1890000000000001</c:v>
                </c:pt>
                <c:pt idx="129">
                  <c:v>5.29</c:v>
                </c:pt>
                <c:pt idx="130">
                  <c:v>5.2313333333333345</c:v>
                </c:pt>
                <c:pt idx="131">
                  <c:v>5.2873333333333337</c:v>
                </c:pt>
                <c:pt idx="132">
                  <c:v>5.6050000000000004</c:v>
                </c:pt>
                <c:pt idx="133">
                  <c:v>5.4876666666666667</c:v>
                </c:pt>
                <c:pt idx="134">
                  <c:v>5.3363333333333332</c:v>
                </c:pt>
                <c:pt idx="135">
                  <c:v>5.5469999999999997</c:v>
                </c:pt>
                <c:pt idx="136">
                  <c:v>5.3339999999999996</c:v>
                </c:pt>
                <c:pt idx="137">
                  <c:v>5.2130000000000001</c:v>
                </c:pt>
                <c:pt idx="138">
                  <c:v>5.4686666666666666</c:v>
                </c:pt>
                <c:pt idx="139">
                  <c:v>5.407</c:v>
                </c:pt>
                <c:pt idx="140">
                  <c:v>5.1266666666666669</c:v>
                </c:pt>
                <c:pt idx="141">
                  <c:v>5.157</c:v>
                </c:pt>
                <c:pt idx="142">
                  <c:v>4.4733333333333336</c:v>
                </c:pt>
                <c:pt idx="143">
                  <c:v>4.9343333333333339</c:v>
                </c:pt>
                <c:pt idx="144">
                  <c:v>5.5310000000000015</c:v>
                </c:pt>
                <c:pt idx="145">
                  <c:v>5.3313333333333333</c:v>
                </c:pt>
                <c:pt idx="146">
                  <c:v>4.9953333333333338</c:v>
                </c:pt>
                <c:pt idx="147">
                  <c:v>4.8959999999999999</c:v>
                </c:pt>
                <c:pt idx="148">
                  <c:v>5.2749999999999995</c:v>
                </c:pt>
                <c:pt idx="149">
                  <c:v>5.4513333333333334</c:v>
                </c:pt>
                <c:pt idx="150">
                  <c:v>5.2616666666666667</c:v>
                </c:pt>
                <c:pt idx="151">
                  <c:v>5.25</c:v>
                </c:pt>
                <c:pt idx="152">
                  <c:v>5.1243333333333325</c:v>
                </c:pt>
                <c:pt idx="153">
                  <c:v>5.1143333333333336</c:v>
                </c:pt>
                <c:pt idx="154">
                  <c:v>5.2473333333333336</c:v>
                </c:pt>
                <c:pt idx="155">
                  <c:v>5.1319999999999997</c:v>
                </c:pt>
                <c:pt idx="156">
                  <c:v>5.2103333333333337</c:v>
                </c:pt>
                <c:pt idx="157">
                  <c:v>5.0016666666666669</c:v>
                </c:pt>
                <c:pt idx="158">
                  <c:v>5.1783333333333337</c:v>
                </c:pt>
                <c:pt idx="159">
                  <c:v>5.4016666666666664</c:v>
                </c:pt>
                <c:pt idx="160">
                  <c:v>5.1553333333333331</c:v>
                </c:pt>
                <c:pt idx="161">
                  <c:v>5.7680000000000007</c:v>
                </c:pt>
                <c:pt idx="162">
                  <c:v>5.3633333333333333</c:v>
                </c:pt>
                <c:pt idx="163">
                  <c:v>5.4540000000000006</c:v>
                </c:pt>
                <c:pt idx="164">
                  <c:v>5.3563333333333327</c:v>
                </c:pt>
                <c:pt idx="165">
                  <c:v>5.3079999999999998</c:v>
                </c:pt>
                <c:pt idx="166">
                  <c:v>5.503333333333333</c:v>
                </c:pt>
                <c:pt idx="167">
                  <c:v>5.5693333333333328</c:v>
                </c:pt>
                <c:pt idx="168">
                  <c:v>5.0913333333333339</c:v>
                </c:pt>
                <c:pt idx="169">
                  <c:v>5.3613333333333344</c:v>
                </c:pt>
                <c:pt idx="170">
                  <c:v>5.5536666666666674</c:v>
                </c:pt>
                <c:pt idx="171">
                  <c:v>5.5140000000000002</c:v>
                </c:pt>
                <c:pt idx="172">
                  <c:v>5.4443333333333328</c:v>
                </c:pt>
                <c:pt idx="173">
                  <c:v>5.4729999999999999</c:v>
                </c:pt>
                <c:pt idx="174">
                  <c:v>5.4466666666666663</c:v>
                </c:pt>
                <c:pt idx="175">
                  <c:v>5.492333333333332</c:v>
                </c:pt>
                <c:pt idx="176">
                  <c:v>5.674666666666667</c:v>
                </c:pt>
                <c:pt idx="177">
                  <c:v>5.8696666666666673</c:v>
                </c:pt>
                <c:pt idx="178">
                  <c:v>5.7633333333333328</c:v>
                </c:pt>
                <c:pt idx="179">
                  <c:v>5.6436666666666655</c:v>
                </c:pt>
                <c:pt idx="180">
                  <c:v>5.782</c:v>
                </c:pt>
                <c:pt idx="181">
                  <c:v>5.7856666666666667</c:v>
                </c:pt>
                <c:pt idx="182">
                  <c:v>5.8476666666666661</c:v>
                </c:pt>
                <c:pt idx="183">
                  <c:v>5.7706666666666662</c:v>
                </c:pt>
                <c:pt idx="184">
                  <c:v>5.7610000000000001</c:v>
                </c:pt>
                <c:pt idx="185">
                  <c:v>5.7903333333333338</c:v>
                </c:pt>
                <c:pt idx="186">
                  <c:v>5.9249999999999998</c:v>
                </c:pt>
                <c:pt idx="187">
                  <c:v>5.7026666666666666</c:v>
                </c:pt>
                <c:pt idx="188">
                  <c:v>5.7943333333333342</c:v>
                </c:pt>
                <c:pt idx="189">
                  <c:v>5.4349999999999996</c:v>
                </c:pt>
                <c:pt idx="190">
                  <c:v>6.0473333333333334</c:v>
                </c:pt>
                <c:pt idx="191">
                  <c:v>5.6963333333333326</c:v>
                </c:pt>
                <c:pt idx="192">
                  <c:v>5.6743333333333341</c:v>
                </c:pt>
                <c:pt idx="193">
                  <c:v>5.9769999999999994</c:v>
                </c:pt>
                <c:pt idx="194">
                  <c:v>5.5529999999999999</c:v>
                </c:pt>
                <c:pt idx="195">
                  <c:v>5.7186666666666666</c:v>
                </c:pt>
                <c:pt idx="196">
                  <c:v>5.6673333333333327</c:v>
                </c:pt>
                <c:pt idx="197">
                  <c:v>5.8460000000000001</c:v>
                </c:pt>
                <c:pt idx="198">
                  <c:v>5.7556666666666665</c:v>
                </c:pt>
                <c:pt idx="199">
                  <c:v>5.6753333333333336</c:v>
                </c:pt>
                <c:pt idx="200">
                  <c:v>6.0066666666666668</c:v>
                </c:pt>
                <c:pt idx="201">
                  <c:v>6.0436666666666667</c:v>
                </c:pt>
                <c:pt idx="202">
                  <c:v>5.8793333333333342</c:v>
                </c:pt>
                <c:pt idx="203">
                  <c:v>6.0793333333333335</c:v>
                </c:pt>
                <c:pt idx="204">
                  <c:v>6.0396666666666663</c:v>
                </c:pt>
                <c:pt idx="205">
                  <c:v>5.9420000000000002</c:v>
                </c:pt>
                <c:pt idx="206">
                  <c:v>5.9950000000000001</c:v>
                </c:pt>
                <c:pt idx="207">
                  <c:v>6.0960000000000001</c:v>
                </c:pt>
                <c:pt idx="208">
                  <c:v>6.4646666666666661</c:v>
                </c:pt>
                <c:pt idx="209">
                  <c:v>6.2173333333333325</c:v>
                </c:pt>
                <c:pt idx="210">
                  <c:v>6.1423333333333332</c:v>
                </c:pt>
                <c:pt idx="211">
                  <c:v>6.1390000000000002</c:v>
                </c:pt>
                <c:pt idx="212">
                  <c:v>6.2903333333333329</c:v>
                </c:pt>
                <c:pt idx="213">
                  <c:v>6.253333333333333</c:v>
                </c:pt>
                <c:pt idx="214">
                  <c:v>6.3703333333333321</c:v>
                </c:pt>
                <c:pt idx="215">
                  <c:v>6.4146666666666663</c:v>
                </c:pt>
                <c:pt idx="216">
                  <c:v>6.2506666666666666</c:v>
                </c:pt>
                <c:pt idx="217">
                  <c:v>6.2476666666666674</c:v>
                </c:pt>
                <c:pt idx="218">
                  <c:v>6.5806666666666667</c:v>
                </c:pt>
                <c:pt idx="219">
                  <c:v>6.4669999999999996</c:v>
                </c:pt>
                <c:pt idx="220">
                  <c:v>6.5233333333333334</c:v>
                </c:pt>
                <c:pt idx="221">
                  <c:v>6.5210000000000008</c:v>
                </c:pt>
                <c:pt idx="222">
                  <c:v>6.5146666666666668</c:v>
                </c:pt>
                <c:pt idx="223">
                  <c:v>6.7439999999999998</c:v>
                </c:pt>
                <c:pt idx="224">
                  <c:v>6.6606666666666667</c:v>
                </c:pt>
                <c:pt idx="225">
                  <c:v>6.8596666666666666</c:v>
                </c:pt>
                <c:pt idx="226">
                  <c:v>6.8093333333333339</c:v>
                </c:pt>
                <c:pt idx="227">
                  <c:v>6.7183333333333337</c:v>
                </c:pt>
                <c:pt idx="228">
                  <c:v>6.8860000000000001</c:v>
                </c:pt>
                <c:pt idx="229">
                  <c:v>6.5659999999999998</c:v>
                </c:pt>
                <c:pt idx="230">
                  <c:v>6.5413333333333341</c:v>
                </c:pt>
                <c:pt idx="231">
                  <c:v>6.8780000000000001</c:v>
                </c:pt>
                <c:pt idx="232">
                  <c:v>6.7610000000000001</c:v>
                </c:pt>
                <c:pt idx="233">
                  <c:v>6.9769999999999994</c:v>
                </c:pt>
                <c:pt idx="234">
                  <c:v>6.7560000000000002</c:v>
                </c:pt>
                <c:pt idx="235">
                  <c:v>6.8039999999999994</c:v>
                </c:pt>
                <c:pt idx="236">
                  <c:v>6.9159999999999995</c:v>
                </c:pt>
                <c:pt idx="237">
                  <c:v>7.057666666666667</c:v>
                </c:pt>
                <c:pt idx="238">
                  <c:v>7.0900000000000007</c:v>
                </c:pt>
                <c:pt idx="239">
                  <c:v>7.18</c:v>
                </c:pt>
                <c:pt idx="240">
                  <c:v>7.1973333333333329</c:v>
                </c:pt>
                <c:pt idx="241">
                  <c:v>6.9853333333333332</c:v>
                </c:pt>
                <c:pt idx="242">
                  <c:v>7.0766666666666671</c:v>
                </c:pt>
                <c:pt idx="243">
                  <c:v>7.1073333333333331</c:v>
                </c:pt>
                <c:pt idx="244">
                  <c:v>7.193666666666668</c:v>
                </c:pt>
                <c:pt idx="245">
                  <c:v>7.1013333333333337</c:v>
                </c:pt>
                <c:pt idx="246">
                  <c:v>7.1493333333333338</c:v>
                </c:pt>
                <c:pt idx="247">
                  <c:v>7.431</c:v>
                </c:pt>
                <c:pt idx="248">
                  <c:v>7.0760000000000005</c:v>
                </c:pt>
                <c:pt idx="249">
                  <c:v>7.2753333333333332</c:v>
                </c:pt>
                <c:pt idx="250">
                  <c:v>7.3156666666666679</c:v>
                </c:pt>
                <c:pt idx="251">
                  <c:v>7.3850000000000007</c:v>
                </c:pt>
                <c:pt idx="252">
                  <c:v>7.2443333333333335</c:v>
                </c:pt>
                <c:pt idx="253">
                  <c:v>7.5339999999999998</c:v>
                </c:pt>
                <c:pt idx="254">
                  <c:v>7.1786666666666674</c:v>
                </c:pt>
                <c:pt idx="255">
                  <c:v>7.3576666666666668</c:v>
                </c:pt>
                <c:pt idx="256">
                  <c:v>7.6420000000000003</c:v>
                </c:pt>
                <c:pt idx="257">
                  <c:v>7.3893333333333331</c:v>
                </c:pt>
                <c:pt idx="258">
                  <c:v>7.3299999999999992</c:v>
                </c:pt>
                <c:pt idx="259">
                  <c:v>7.6436666666666655</c:v>
                </c:pt>
                <c:pt idx="260">
                  <c:v>7.4433333333333325</c:v>
                </c:pt>
                <c:pt idx="261">
                  <c:v>7.4349999999999996</c:v>
                </c:pt>
                <c:pt idx="262">
                  <c:v>7.5906666666666665</c:v>
                </c:pt>
                <c:pt idx="263">
                  <c:v>7.519333333333333</c:v>
                </c:pt>
                <c:pt idx="264">
                  <c:v>7.6426666666666669</c:v>
                </c:pt>
                <c:pt idx="265">
                  <c:v>7.532</c:v>
                </c:pt>
                <c:pt idx="266">
                  <c:v>7.5533333333333346</c:v>
                </c:pt>
                <c:pt idx="267">
                  <c:v>7.6769999999999996</c:v>
                </c:pt>
                <c:pt idx="268">
                  <c:v>7.6926666666666677</c:v>
                </c:pt>
                <c:pt idx="269">
                  <c:v>7.6503333333333332</c:v>
                </c:pt>
                <c:pt idx="270">
                  <c:v>7.5399999999999991</c:v>
                </c:pt>
                <c:pt idx="271">
                  <c:v>7.2793333333333337</c:v>
                </c:pt>
                <c:pt idx="272">
                  <c:v>7.7793333333333337</c:v>
                </c:pt>
                <c:pt idx="273">
                  <c:v>7.5853333333333337</c:v>
                </c:pt>
                <c:pt idx="274">
                  <c:v>7.8523333333333341</c:v>
                </c:pt>
                <c:pt idx="275">
                  <c:v>7.8336666666666668</c:v>
                </c:pt>
                <c:pt idx="276">
                  <c:v>7.7959999999999994</c:v>
                </c:pt>
                <c:pt idx="277">
                  <c:v>7.8689999999999998</c:v>
                </c:pt>
                <c:pt idx="278">
                  <c:v>8.0073333333333334</c:v>
                </c:pt>
                <c:pt idx="279">
                  <c:v>7.9859999999999998</c:v>
                </c:pt>
                <c:pt idx="280">
                  <c:v>8.0570000000000004</c:v>
                </c:pt>
                <c:pt idx="281">
                  <c:v>8.1186666666666678</c:v>
                </c:pt>
                <c:pt idx="282">
                  <c:v>7.9729999999999999</c:v>
                </c:pt>
                <c:pt idx="283">
                  <c:v>8.0226666666666659</c:v>
                </c:pt>
                <c:pt idx="284">
                  <c:v>8.2516666666666669</c:v>
                </c:pt>
                <c:pt idx="285">
                  <c:v>8.009666666666666</c:v>
                </c:pt>
                <c:pt idx="286">
                  <c:v>8.2380000000000013</c:v>
                </c:pt>
                <c:pt idx="287">
                  <c:v>8.216333333333333</c:v>
                </c:pt>
                <c:pt idx="288">
                  <c:v>8.2469999999999999</c:v>
                </c:pt>
                <c:pt idx="289">
                  <c:v>8.3736666666666668</c:v>
                </c:pt>
                <c:pt idx="290">
                  <c:v>7.9673333333333334</c:v>
                </c:pt>
                <c:pt idx="291">
                  <c:v>8.1533333333333342</c:v>
                </c:pt>
                <c:pt idx="292">
                  <c:v>8.3536666666666672</c:v>
                </c:pt>
                <c:pt idx="293">
                  <c:v>8.1626666666666665</c:v>
                </c:pt>
                <c:pt idx="294">
                  <c:v>8.2379999999999995</c:v>
                </c:pt>
                <c:pt idx="295">
                  <c:v>8.2083333333333339</c:v>
                </c:pt>
                <c:pt idx="296">
                  <c:v>8.1163333333333316</c:v>
                </c:pt>
                <c:pt idx="297">
                  <c:v>8.5636666666666681</c:v>
                </c:pt>
                <c:pt idx="298">
                  <c:v>8.32</c:v>
                </c:pt>
                <c:pt idx="299">
                  <c:v>8.4286666666666665</c:v>
                </c:pt>
                <c:pt idx="300">
                  <c:v>8.1816666666666666</c:v>
                </c:pt>
                <c:pt idx="301">
                  <c:v>8.1580000000000013</c:v>
                </c:pt>
                <c:pt idx="302">
                  <c:v>8.5690000000000008</c:v>
                </c:pt>
                <c:pt idx="303">
                  <c:v>8.4390000000000001</c:v>
                </c:pt>
                <c:pt idx="304">
                  <c:v>8.4316666666666666</c:v>
                </c:pt>
                <c:pt idx="305">
                  <c:v>8.5190000000000001</c:v>
                </c:pt>
                <c:pt idx="306">
                  <c:v>8.5576666666666679</c:v>
                </c:pt>
                <c:pt idx="307">
                  <c:v>8.2409999999999997</c:v>
                </c:pt>
                <c:pt idx="308">
                  <c:v>8.4006666666666661</c:v>
                </c:pt>
                <c:pt idx="309">
                  <c:v>8.6709999999999994</c:v>
                </c:pt>
                <c:pt idx="310">
                  <c:v>8.5506666666666664</c:v>
                </c:pt>
                <c:pt idx="311">
                  <c:v>8.6716666666666669</c:v>
                </c:pt>
                <c:pt idx="312">
                  <c:v>8.4473333333333329</c:v>
                </c:pt>
                <c:pt idx="313">
                  <c:v>8.6349999999999998</c:v>
                </c:pt>
                <c:pt idx="314">
                  <c:v>8.5243333333333329</c:v>
                </c:pt>
                <c:pt idx="315">
                  <c:v>8.3383333333333329</c:v>
                </c:pt>
                <c:pt idx="316">
                  <c:v>8.7796666666666656</c:v>
                </c:pt>
                <c:pt idx="317">
                  <c:v>8.7353333333333349</c:v>
                </c:pt>
                <c:pt idx="318">
                  <c:v>8.7329999999999988</c:v>
                </c:pt>
                <c:pt idx="319">
                  <c:v>8.6623333333333328</c:v>
                </c:pt>
                <c:pt idx="320">
                  <c:v>8.7153333333333336</c:v>
                </c:pt>
                <c:pt idx="321">
                  <c:v>8.7143333333333342</c:v>
                </c:pt>
                <c:pt idx="322">
                  <c:v>8.7976666666666663</c:v>
                </c:pt>
                <c:pt idx="323">
                  <c:v>8.5426666666666673</c:v>
                </c:pt>
                <c:pt idx="324">
                  <c:v>8.7223333333333333</c:v>
                </c:pt>
                <c:pt idx="325">
                  <c:v>8.9366666666666656</c:v>
                </c:pt>
                <c:pt idx="326">
                  <c:v>8.8023333333333333</c:v>
                </c:pt>
                <c:pt idx="327">
                  <c:v>8.6383333333333336</c:v>
                </c:pt>
                <c:pt idx="328">
                  <c:v>9.0060000000000002</c:v>
                </c:pt>
                <c:pt idx="329">
                  <c:v>9.043333333333333</c:v>
                </c:pt>
                <c:pt idx="330">
                  <c:v>8.9429999999999996</c:v>
                </c:pt>
                <c:pt idx="331">
                  <c:v>8.6926666666666659</c:v>
                </c:pt>
                <c:pt idx="332">
                  <c:v>8.5523333333333333</c:v>
                </c:pt>
                <c:pt idx="333">
                  <c:v>8.8466666666666658</c:v>
                </c:pt>
                <c:pt idx="334">
                  <c:v>9.3459999999999983</c:v>
                </c:pt>
                <c:pt idx="335">
                  <c:v>9.0730000000000004</c:v>
                </c:pt>
                <c:pt idx="336">
                  <c:v>9.2036666666666669</c:v>
                </c:pt>
                <c:pt idx="337">
                  <c:v>9.1760000000000002</c:v>
                </c:pt>
                <c:pt idx="338">
                  <c:v>9.3429999999999982</c:v>
                </c:pt>
                <c:pt idx="339">
                  <c:v>9.5399999999999991</c:v>
                </c:pt>
                <c:pt idx="340">
                  <c:v>9.2263333333333346</c:v>
                </c:pt>
                <c:pt idx="341">
                  <c:v>9.6626666666666665</c:v>
                </c:pt>
                <c:pt idx="342">
                  <c:v>9.4536666666666669</c:v>
                </c:pt>
                <c:pt idx="343">
                  <c:v>9.2513333333333332</c:v>
                </c:pt>
                <c:pt idx="344">
                  <c:v>9.6763333333333339</c:v>
                </c:pt>
                <c:pt idx="345">
                  <c:v>9.511333333333333</c:v>
                </c:pt>
                <c:pt idx="346">
                  <c:v>9.3370000000000015</c:v>
                </c:pt>
                <c:pt idx="347">
                  <c:v>9.8026666666666653</c:v>
                </c:pt>
                <c:pt idx="348">
                  <c:v>9.4873333333333321</c:v>
                </c:pt>
                <c:pt idx="349">
                  <c:v>9.6473333333333322</c:v>
                </c:pt>
                <c:pt idx="350">
                  <c:v>9.8849999999999998</c:v>
                </c:pt>
                <c:pt idx="351">
                  <c:v>9.5713333333333335</c:v>
                </c:pt>
                <c:pt idx="352">
                  <c:v>9.7336666666666662</c:v>
                </c:pt>
                <c:pt idx="353">
                  <c:v>10.040000000000001</c:v>
                </c:pt>
                <c:pt idx="354">
                  <c:v>9.8759999999999994</c:v>
                </c:pt>
                <c:pt idx="355">
                  <c:v>10.001333333333333</c:v>
                </c:pt>
                <c:pt idx="356">
                  <c:v>10.072666666666667</c:v>
                </c:pt>
                <c:pt idx="357">
                  <c:v>9.6590000000000007</c:v>
                </c:pt>
                <c:pt idx="358">
                  <c:v>9.9906666666666677</c:v>
                </c:pt>
                <c:pt idx="359">
                  <c:v>10.130666666666666</c:v>
                </c:pt>
                <c:pt idx="360">
                  <c:v>10.257666666666667</c:v>
                </c:pt>
                <c:pt idx="361">
                  <c:v>10.371333333333332</c:v>
                </c:pt>
                <c:pt idx="362">
                  <c:v>9.9883333333333333</c:v>
                </c:pt>
                <c:pt idx="363">
                  <c:v>10.241666666666667</c:v>
                </c:pt>
                <c:pt idx="364">
                  <c:v>10.581333333333333</c:v>
                </c:pt>
                <c:pt idx="365">
                  <c:v>10.37</c:v>
                </c:pt>
                <c:pt idx="366">
                  <c:v>10.492333333333333</c:v>
                </c:pt>
                <c:pt idx="367">
                  <c:v>10.222</c:v>
                </c:pt>
                <c:pt idx="368">
                  <c:v>10.315333333333333</c:v>
                </c:pt>
                <c:pt idx="369">
                  <c:v>10.321</c:v>
                </c:pt>
                <c:pt idx="370">
                  <c:v>10.574</c:v>
                </c:pt>
                <c:pt idx="371">
                  <c:v>10.281000000000001</c:v>
                </c:pt>
                <c:pt idx="372">
                  <c:v>11.064</c:v>
                </c:pt>
                <c:pt idx="373">
                  <c:v>10.707333333333333</c:v>
                </c:pt>
                <c:pt idx="374">
                  <c:v>10.616999999999999</c:v>
                </c:pt>
                <c:pt idx="375">
                  <c:v>10.545666666666667</c:v>
                </c:pt>
                <c:pt idx="376">
                  <c:v>10.802999999999999</c:v>
                </c:pt>
                <c:pt idx="377">
                  <c:v>10.447666666666665</c:v>
                </c:pt>
                <c:pt idx="378">
                  <c:v>10.940666666666667</c:v>
                </c:pt>
                <c:pt idx="379">
                  <c:v>10.902666666666667</c:v>
                </c:pt>
                <c:pt idx="380">
                  <c:v>11.042999999999999</c:v>
                </c:pt>
                <c:pt idx="381">
                  <c:v>10.650333333333334</c:v>
                </c:pt>
                <c:pt idx="382">
                  <c:v>10.826666666666668</c:v>
                </c:pt>
                <c:pt idx="383">
                  <c:v>10.753333333333336</c:v>
                </c:pt>
                <c:pt idx="384">
                  <c:v>11.003</c:v>
                </c:pt>
                <c:pt idx="385">
                  <c:v>10.747333333333332</c:v>
                </c:pt>
                <c:pt idx="386">
                  <c:v>11.189333333333332</c:v>
                </c:pt>
                <c:pt idx="387">
                  <c:v>10.752666666666665</c:v>
                </c:pt>
                <c:pt idx="388">
                  <c:v>10.735666666666667</c:v>
                </c:pt>
                <c:pt idx="389">
                  <c:v>11.311333333333332</c:v>
                </c:pt>
                <c:pt idx="390">
                  <c:v>10.891666666666666</c:v>
                </c:pt>
                <c:pt idx="391">
                  <c:v>11.444666666666668</c:v>
                </c:pt>
                <c:pt idx="392">
                  <c:v>11.411333333333333</c:v>
                </c:pt>
                <c:pt idx="393">
                  <c:v>10.880333333333333</c:v>
                </c:pt>
                <c:pt idx="394">
                  <c:v>10.986666666666666</c:v>
                </c:pt>
                <c:pt idx="395">
                  <c:v>11.283333333333333</c:v>
                </c:pt>
                <c:pt idx="396">
                  <c:v>11.070666666666668</c:v>
                </c:pt>
                <c:pt idx="397">
                  <c:v>11.646666666666667</c:v>
                </c:pt>
                <c:pt idx="398">
                  <c:v>11.131</c:v>
                </c:pt>
                <c:pt idx="399">
                  <c:v>11.041333333333332</c:v>
                </c:pt>
                <c:pt idx="400">
                  <c:v>11.457666666666668</c:v>
                </c:pt>
                <c:pt idx="401">
                  <c:v>11.318666666666667</c:v>
                </c:pt>
                <c:pt idx="402">
                  <c:v>11.451666666666666</c:v>
                </c:pt>
                <c:pt idx="403">
                  <c:v>11.473000000000001</c:v>
                </c:pt>
                <c:pt idx="404">
                  <c:v>11.251333333333333</c:v>
                </c:pt>
                <c:pt idx="405">
                  <c:v>11.18</c:v>
                </c:pt>
                <c:pt idx="406">
                  <c:v>11.629666666666667</c:v>
                </c:pt>
                <c:pt idx="407">
                  <c:v>11.032333333333334</c:v>
                </c:pt>
                <c:pt idx="408">
                  <c:v>11.384333333333332</c:v>
                </c:pt>
                <c:pt idx="409">
                  <c:v>11.360666666666667</c:v>
                </c:pt>
                <c:pt idx="410">
                  <c:v>11.339</c:v>
                </c:pt>
                <c:pt idx="411">
                  <c:v>11.199333333333334</c:v>
                </c:pt>
                <c:pt idx="412">
                  <c:v>11.655666666666667</c:v>
                </c:pt>
                <c:pt idx="413">
                  <c:v>11.449</c:v>
                </c:pt>
                <c:pt idx="414">
                  <c:v>11.539333333333333</c:v>
                </c:pt>
                <c:pt idx="415">
                  <c:v>11.647666666666666</c:v>
                </c:pt>
                <c:pt idx="416">
                  <c:v>11.450333333333333</c:v>
                </c:pt>
                <c:pt idx="417">
                  <c:v>11.568666666666667</c:v>
                </c:pt>
                <c:pt idx="418">
                  <c:v>11.281000000000001</c:v>
                </c:pt>
                <c:pt idx="419">
                  <c:v>11.232666666666667</c:v>
                </c:pt>
                <c:pt idx="420">
                  <c:v>11.628333333333332</c:v>
                </c:pt>
                <c:pt idx="421">
                  <c:v>11.519</c:v>
                </c:pt>
                <c:pt idx="422">
                  <c:v>11.537666666666667</c:v>
                </c:pt>
                <c:pt idx="423">
                  <c:v>11.36</c:v>
                </c:pt>
                <c:pt idx="424">
                  <c:v>11.472999999999999</c:v>
                </c:pt>
                <c:pt idx="425">
                  <c:v>11.293999999999999</c:v>
                </c:pt>
                <c:pt idx="426">
                  <c:v>11.522666666666666</c:v>
                </c:pt>
                <c:pt idx="427">
                  <c:v>11.653999999999998</c:v>
                </c:pt>
                <c:pt idx="428">
                  <c:v>11.463999999999999</c:v>
                </c:pt>
                <c:pt idx="429">
                  <c:v>11.656666666666666</c:v>
                </c:pt>
                <c:pt idx="430">
                  <c:v>11.068666666666667</c:v>
                </c:pt>
                <c:pt idx="431">
                  <c:v>11.016666666666666</c:v>
                </c:pt>
                <c:pt idx="432">
                  <c:v>11.466999999999999</c:v>
                </c:pt>
                <c:pt idx="433">
                  <c:v>11.760666666666667</c:v>
                </c:pt>
                <c:pt idx="434">
                  <c:v>11.556666666666667</c:v>
                </c:pt>
                <c:pt idx="435">
                  <c:v>11.738666666666667</c:v>
                </c:pt>
                <c:pt idx="436">
                  <c:v>11.746666666666668</c:v>
                </c:pt>
                <c:pt idx="437">
                  <c:v>11.574333333333334</c:v>
                </c:pt>
                <c:pt idx="438">
                  <c:v>11.183</c:v>
                </c:pt>
                <c:pt idx="439">
                  <c:v>11.571666666666667</c:v>
                </c:pt>
                <c:pt idx="440">
                  <c:v>11.919666666666666</c:v>
                </c:pt>
                <c:pt idx="441">
                  <c:v>10.987666666666668</c:v>
                </c:pt>
                <c:pt idx="442">
                  <c:v>11.277000000000001</c:v>
                </c:pt>
                <c:pt idx="443">
                  <c:v>11.777999999999999</c:v>
                </c:pt>
                <c:pt idx="444">
                  <c:v>11.577333333333334</c:v>
                </c:pt>
                <c:pt idx="445">
                  <c:v>11.677666666666667</c:v>
                </c:pt>
                <c:pt idx="446">
                  <c:v>11.721666666666666</c:v>
                </c:pt>
                <c:pt idx="447">
                  <c:v>11.860333333333335</c:v>
                </c:pt>
                <c:pt idx="448">
                  <c:v>11.751666666666665</c:v>
                </c:pt>
                <c:pt idx="449">
                  <c:v>11.705333333333334</c:v>
                </c:pt>
                <c:pt idx="450">
                  <c:v>11.719666666666667</c:v>
                </c:pt>
                <c:pt idx="451">
                  <c:v>11.353</c:v>
                </c:pt>
                <c:pt idx="452">
                  <c:v>11.844666666666667</c:v>
                </c:pt>
                <c:pt idx="453">
                  <c:v>11.253</c:v>
                </c:pt>
                <c:pt idx="454">
                  <c:v>11.941333333333333</c:v>
                </c:pt>
                <c:pt idx="455">
                  <c:v>11.860666666666667</c:v>
                </c:pt>
                <c:pt idx="456">
                  <c:v>11.791000000000002</c:v>
                </c:pt>
                <c:pt idx="457">
                  <c:v>11.698</c:v>
                </c:pt>
                <c:pt idx="458">
                  <c:v>11.440333333333333</c:v>
                </c:pt>
                <c:pt idx="459">
                  <c:v>11.215666666666669</c:v>
                </c:pt>
                <c:pt idx="460">
                  <c:v>11.740333333333334</c:v>
                </c:pt>
                <c:pt idx="461">
                  <c:v>11.585333333333333</c:v>
                </c:pt>
                <c:pt idx="462">
                  <c:v>11.361333333333334</c:v>
                </c:pt>
                <c:pt idx="463">
                  <c:v>11.551000000000002</c:v>
                </c:pt>
                <c:pt idx="464">
                  <c:v>11.81</c:v>
                </c:pt>
                <c:pt idx="465">
                  <c:v>11.364666666666665</c:v>
                </c:pt>
                <c:pt idx="466">
                  <c:v>11.357666666666667</c:v>
                </c:pt>
                <c:pt idx="467">
                  <c:v>11.829666666666668</c:v>
                </c:pt>
                <c:pt idx="468">
                  <c:v>11.644666666666666</c:v>
                </c:pt>
                <c:pt idx="469">
                  <c:v>12.053666666666667</c:v>
                </c:pt>
                <c:pt idx="470">
                  <c:v>11.503666666666666</c:v>
                </c:pt>
                <c:pt idx="471">
                  <c:v>11.414</c:v>
                </c:pt>
                <c:pt idx="472">
                  <c:v>11.563666666666668</c:v>
                </c:pt>
                <c:pt idx="473">
                  <c:v>11.250999999999999</c:v>
                </c:pt>
                <c:pt idx="474">
                  <c:v>11.177666666666667</c:v>
                </c:pt>
                <c:pt idx="475">
                  <c:v>11.608666666666666</c:v>
                </c:pt>
                <c:pt idx="476">
                  <c:v>11.587333333333333</c:v>
                </c:pt>
                <c:pt idx="477">
                  <c:v>11.308333333333332</c:v>
                </c:pt>
                <c:pt idx="478">
                  <c:v>11.483666666666666</c:v>
                </c:pt>
                <c:pt idx="479">
                  <c:v>11.087333333333333</c:v>
                </c:pt>
                <c:pt idx="480">
                  <c:v>11.588333333333333</c:v>
                </c:pt>
                <c:pt idx="481">
                  <c:v>11.803333333333333</c:v>
                </c:pt>
                <c:pt idx="482">
                  <c:v>10.984</c:v>
                </c:pt>
                <c:pt idx="483">
                  <c:v>11.379</c:v>
                </c:pt>
                <c:pt idx="484">
                  <c:v>12.122999999999999</c:v>
                </c:pt>
                <c:pt idx="485">
                  <c:v>11.127666666666665</c:v>
                </c:pt>
                <c:pt idx="486">
                  <c:v>11.646666666666667</c:v>
                </c:pt>
                <c:pt idx="487">
                  <c:v>11.902333333333333</c:v>
                </c:pt>
                <c:pt idx="488">
                  <c:v>11.319000000000001</c:v>
                </c:pt>
                <c:pt idx="489">
                  <c:v>11.208333333333334</c:v>
                </c:pt>
                <c:pt idx="490">
                  <c:v>11.591666666666667</c:v>
                </c:pt>
                <c:pt idx="491">
                  <c:v>11.529333333333334</c:v>
                </c:pt>
                <c:pt idx="492">
                  <c:v>11.649333333333333</c:v>
                </c:pt>
                <c:pt idx="493">
                  <c:v>11.006333333333332</c:v>
                </c:pt>
                <c:pt idx="494">
                  <c:v>11.882</c:v>
                </c:pt>
                <c:pt idx="495">
                  <c:v>12.193666666666667</c:v>
                </c:pt>
                <c:pt idx="496">
                  <c:v>11.345333333333334</c:v>
                </c:pt>
                <c:pt idx="497">
                  <c:v>11.138666666666666</c:v>
                </c:pt>
                <c:pt idx="498">
                  <c:v>11.714333333333334</c:v>
                </c:pt>
                <c:pt idx="499">
                  <c:v>10.809666666666667</c:v>
                </c:pt>
                <c:pt idx="500">
                  <c:v>11.747</c:v>
                </c:pt>
                <c:pt idx="501">
                  <c:v>11.117333333333333</c:v>
                </c:pt>
                <c:pt idx="502">
                  <c:v>11.031333333333334</c:v>
                </c:pt>
                <c:pt idx="503">
                  <c:v>11.589666666666666</c:v>
                </c:pt>
                <c:pt idx="504">
                  <c:v>11.923666666666668</c:v>
                </c:pt>
                <c:pt idx="505">
                  <c:v>10.978333333333333</c:v>
                </c:pt>
                <c:pt idx="506">
                  <c:v>10.272333333333332</c:v>
                </c:pt>
                <c:pt idx="507">
                  <c:v>11.546666666666667</c:v>
                </c:pt>
                <c:pt idx="508">
                  <c:v>11.036000000000001</c:v>
                </c:pt>
                <c:pt idx="509">
                  <c:v>10.959333333333333</c:v>
                </c:pt>
                <c:pt idx="510">
                  <c:v>11.593666666666666</c:v>
                </c:pt>
                <c:pt idx="511">
                  <c:v>11.289666666666667</c:v>
                </c:pt>
                <c:pt idx="512">
                  <c:v>11.305666666666667</c:v>
                </c:pt>
                <c:pt idx="513">
                  <c:v>10.693666666666667</c:v>
                </c:pt>
                <c:pt idx="514">
                  <c:v>11.037333333333335</c:v>
                </c:pt>
                <c:pt idx="515">
                  <c:v>11.307666666666668</c:v>
                </c:pt>
                <c:pt idx="516">
                  <c:v>12.034666666666666</c:v>
                </c:pt>
                <c:pt idx="517">
                  <c:v>10.244333333333335</c:v>
                </c:pt>
                <c:pt idx="518">
                  <c:v>10.956333333333333</c:v>
                </c:pt>
                <c:pt idx="519">
                  <c:v>12.043333333333331</c:v>
                </c:pt>
                <c:pt idx="520">
                  <c:v>10.438000000000001</c:v>
                </c:pt>
                <c:pt idx="521">
                  <c:v>10.618333333333332</c:v>
                </c:pt>
                <c:pt idx="522">
                  <c:v>10.391999999999999</c:v>
                </c:pt>
                <c:pt idx="523">
                  <c:v>10.762333333333332</c:v>
                </c:pt>
                <c:pt idx="524">
                  <c:v>11.024333333333333</c:v>
                </c:pt>
                <c:pt idx="525">
                  <c:v>11.298666666666668</c:v>
                </c:pt>
                <c:pt idx="526">
                  <c:v>10.840999999999999</c:v>
                </c:pt>
                <c:pt idx="527">
                  <c:v>10.776333333333334</c:v>
                </c:pt>
                <c:pt idx="528">
                  <c:v>11.001333333333333</c:v>
                </c:pt>
                <c:pt idx="529">
                  <c:v>10.959666666666665</c:v>
                </c:pt>
                <c:pt idx="530">
                  <c:v>11.200000000000001</c:v>
                </c:pt>
                <c:pt idx="531">
                  <c:v>10.188666666666668</c:v>
                </c:pt>
                <c:pt idx="532">
                  <c:v>10.583666666666668</c:v>
                </c:pt>
                <c:pt idx="533">
                  <c:v>10.701999999999998</c:v>
                </c:pt>
                <c:pt idx="534">
                  <c:v>10.923666666666668</c:v>
                </c:pt>
                <c:pt idx="535">
                  <c:v>10.930666666666667</c:v>
                </c:pt>
                <c:pt idx="536">
                  <c:v>11.265666666666666</c:v>
                </c:pt>
                <c:pt idx="537">
                  <c:v>10.899333333333333</c:v>
                </c:pt>
                <c:pt idx="538">
                  <c:v>10.229666666666667</c:v>
                </c:pt>
                <c:pt idx="539">
                  <c:v>11.055333333333332</c:v>
                </c:pt>
                <c:pt idx="540">
                  <c:v>11.278666666666666</c:v>
                </c:pt>
                <c:pt idx="541">
                  <c:v>10.571333333333333</c:v>
                </c:pt>
                <c:pt idx="542">
                  <c:v>11.435</c:v>
                </c:pt>
                <c:pt idx="543">
                  <c:v>11.003333333333332</c:v>
                </c:pt>
                <c:pt idx="544">
                  <c:v>10.429666666666668</c:v>
                </c:pt>
                <c:pt idx="545">
                  <c:v>10.690666666666667</c:v>
                </c:pt>
                <c:pt idx="546">
                  <c:v>10.354999999999999</c:v>
                </c:pt>
                <c:pt idx="547">
                  <c:v>10.843000000000002</c:v>
                </c:pt>
                <c:pt idx="548">
                  <c:v>10.680666666666667</c:v>
                </c:pt>
                <c:pt idx="549">
                  <c:v>11.083333333333334</c:v>
                </c:pt>
                <c:pt idx="550">
                  <c:v>11.367666666666667</c:v>
                </c:pt>
                <c:pt idx="551">
                  <c:v>11.152000000000001</c:v>
                </c:pt>
                <c:pt idx="552">
                  <c:v>10.493</c:v>
                </c:pt>
                <c:pt idx="553">
                  <c:v>11.055</c:v>
                </c:pt>
                <c:pt idx="554">
                  <c:v>11.031666666666666</c:v>
                </c:pt>
                <c:pt idx="555">
                  <c:v>10.689666666666666</c:v>
                </c:pt>
                <c:pt idx="556">
                  <c:v>10.695333333333332</c:v>
                </c:pt>
                <c:pt idx="557">
                  <c:v>10.813333333333333</c:v>
                </c:pt>
                <c:pt idx="558">
                  <c:v>11.533999999999999</c:v>
                </c:pt>
                <c:pt idx="559">
                  <c:v>10.577999999999999</c:v>
                </c:pt>
                <c:pt idx="560">
                  <c:v>10.878666666666666</c:v>
                </c:pt>
                <c:pt idx="561">
                  <c:v>10.728</c:v>
                </c:pt>
                <c:pt idx="562">
                  <c:v>11.430333333333332</c:v>
                </c:pt>
                <c:pt idx="563">
                  <c:v>10.584999999999999</c:v>
                </c:pt>
                <c:pt idx="564">
                  <c:v>11.153666666666666</c:v>
                </c:pt>
                <c:pt idx="565">
                  <c:v>11.107666666666667</c:v>
                </c:pt>
                <c:pt idx="566">
                  <c:v>10.724333333333334</c:v>
                </c:pt>
                <c:pt idx="567">
                  <c:v>10.429333333333334</c:v>
                </c:pt>
                <c:pt idx="568">
                  <c:v>11.642000000000001</c:v>
                </c:pt>
                <c:pt idx="569">
                  <c:v>10.909333333333334</c:v>
                </c:pt>
                <c:pt idx="570">
                  <c:v>10.836333333333334</c:v>
                </c:pt>
                <c:pt idx="571">
                  <c:v>11.197000000000001</c:v>
                </c:pt>
                <c:pt idx="572">
                  <c:v>10.987333333333334</c:v>
                </c:pt>
                <c:pt idx="573">
                  <c:v>10.455666666666666</c:v>
                </c:pt>
                <c:pt idx="574">
                  <c:v>10.675000000000002</c:v>
                </c:pt>
                <c:pt idx="575">
                  <c:v>10.812666666666667</c:v>
                </c:pt>
                <c:pt idx="576">
                  <c:v>10.827666666666666</c:v>
                </c:pt>
                <c:pt idx="577">
                  <c:v>10.751666666666667</c:v>
                </c:pt>
                <c:pt idx="578">
                  <c:v>10.411333333333333</c:v>
                </c:pt>
                <c:pt idx="579">
                  <c:v>10.212999999999999</c:v>
                </c:pt>
                <c:pt idx="580">
                  <c:v>10.601000000000001</c:v>
                </c:pt>
                <c:pt idx="581">
                  <c:v>10.784666666666666</c:v>
                </c:pt>
                <c:pt idx="582">
                  <c:v>10.725666666666667</c:v>
                </c:pt>
                <c:pt idx="583">
                  <c:v>11.016</c:v>
                </c:pt>
                <c:pt idx="584">
                  <c:v>11.154333333333334</c:v>
                </c:pt>
                <c:pt idx="585">
                  <c:v>10.009</c:v>
                </c:pt>
                <c:pt idx="586">
                  <c:v>11.391333333333334</c:v>
                </c:pt>
                <c:pt idx="587">
                  <c:v>11.023000000000001</c:v>
                </c:pt>
                <c:pt idx="588">
                  <c:v>10.488333333333333</c:v>
                </c:pt>
                <c:pt idx="589">
                  <c:v>9.9350000000000005</c:v>
                </c:pt>
                <c:pt idx="590">
                  <c:v>10.852666666666666</c:v>
                </c:pt>
                <c:pt idx="591">
                  <c:v>10.892666666666665</c:v>
                </c:pt>
                <c:pt idx="592">
                  <c:v>11.451999999999998</c:v>
                </c:pt>
                <c:pt idx="593">
                  <c:v>11.325333333333333</c:v>
                </c:pt>
                <c:pt idx="594">
                  <c:v>10.159333333333333</c:v>
                </c:pt>
                <c:pt idx="595">
                  <c:v>10.880333333333335</c:v>
                </c:pt>
                <c:pt idx="596">
                  <c:v>10.980666666666666</c:v>
                </c:pt>
                <c:pt idx="597">
                  <c:v>10.915999999999999</c:v>
                </c:pt>
                <c:pt idx="598">
                  <c:v>10.840666666666669</c:v>
                </c:pt>
                <c:pt idx="599">
                  <c:v>11.467333333333334</c:v>
                </c:pt>
                <c:pt idx="600">
                  <c:v>10.290666666666667</c:v>
                </c:pt>
                <c:pt idx="601">
                  <c:v>11.051333333333332</c:v>
                </c:pt>
                <c:pt idx="602">
                  <c:v>10.970999999999998</c:v>
                </c:pt>
                <c:pt idx="603">
                  <c:v>10.927999999999999</c:v>
                </c:pt>
                <c:pt idx="604">
                  <c:v>10.656000000000001</c:v>
                </c:pt>
                <c:pt idx="605">
                  <c:v>11.107666666666667</c:v>
                </c:pt>
                <c:pt idx="606">
                  <c:v>10.821</c:v>
                </c:pt>
                <c:pt idx="607">
                  <c:v>10.938333333333333</c:v>
                </c:pt>
                <c:pt idx="608">
                  <c:v>10.635666666666667</c:v>
                </c:pt>
                <c:pt idx="609">
                  <c:v>10.877666666666668</c:v>
                </c:pt>
                <c:pt idx="610">
                  <c:v>10.924333333333331</c:v>
                </c:pt>
                <c:pt idx="611">
                  <c:v>10.730666666666666</c:v>
                </c:pt>
                <c:pt idx="612">
                  <c:v>10.972333333333333</c:v>
                </c:pt>
                <c:pt idx="613">
                  <c:v>10.764666666666665</c:v>
                </c:pt>
                <c:pt idx="614">
                  <c:v>10.488333333333333</c:v>
                </c:pt>
                <c:pt idx="615">
                  <c:v>10.812666666666667</c:v>
                </c:pt>
                <c:pt idx="616">
                  <c:v>11.001333333333333</c:v>
                </c:pt>
                <c:pt idx="617">
                  <c:v>11.061333333333332</c:v>
                </c:pt>
                <c:pt idx="618">
                  <c:v>10.933666666666667</c:v>
                </c:pt>
                <c:pt idx="619">
                  <c:v>10.634333333333332</c:v>
                </c:pt>
                <c:pt idx="620">
                  <c:v>10.674000000000001</c:v>
                </c:pt>
                <c:pt idx="621">
                  <c:v>10.719666666666667</c:v>
                </c:pt>
                <c:pt idx="622">
                  <c:v>10.750666666666667</c:v>
                </c:pt>
                <c:pt idx="623">
                  <c:v>11.112666666666668</c:v>
                </c:pt>
                <c:pt idx="624">
                  <c:v>10.712333333333333</c:v>
                </c:pt>
                <c:pt idx="625">
                  <c:v>10.182</c:v>
                </c:pt>
                <c:pt idx="626">
                  <c:v>10.936333333333332</c:v>
                </c:pt>
                <c:pt idx="627">
                  <c:v>10.807333333333332</c:v>
                </c:pt>
                <c:pt idx="628">
                  <c:v>10.692666666666666</c:v>
                </c:pt>
                <c:pt idx="629">
                  <c:v>10.895000000000001</c:v>
                </c:pt>
                <c:pt idx="630">
                  <c:v>10.630333333333333</c:v>
                </c:pt>
                <c:pt idx="631">
                  <c:v>10.362</c:v>
                </c:pt>
                <c:pt idx="632">
                  <c:v>10.784000000000001</c:v>
                </c:pt>
                <c:pt idx="633">
                  <c:v>10.631333333333332</c:v>
                </c:pt>
                <c:pt idx="634">
                  <c:v>10.145333333333333</c:v>
                </c:pt>
                <c:pt idx="635">
                  <c:v>10.630333333333335</c:v>
                </c:pt>
                <c:pt idx="636">
                  <c:v>10.626666666666667</c:v>
                </c:pt>
                <c:pt idx="637">
                  <c:v>9.7220000000000013</c:v>
                </c:pt>
                <c:pt idx="638">
                  <c:v>9.5310000000000006</c:v>
                </c:pt>
                <c:pt idx="639">
                  <c:v>9.8813333333333322</c:v>
                </c:pt>
                <c:pt idx="640">
                  <c:v>9.7690000000000001</c:v>
                </c:pt>
                <c:pt idx="641">
                  <c:v>9.9159999999999986</c:v>
                </c:pt>
                <c:pt idx="642">
                  <c:v>9.9296666666666678</c:v>
                </c:pt>
                <c:pt idx="643">
                  <c:v>9.4446666666666665</c:v>
                </c:pt>
                <c:pt idx="644">
                  <c:v>9.4883333333333333</c:v>
                </c:pt>
                <c:pt idx="645">
                  <c:v>9.8836666666666648</c:v>
                </c:pt>
                <c:pt idx="646">
                  <c:v>10.285</c:v>
                </c:pt>
                <c:pt idx="647">
                  <c:v>9.7176666666666662</c:v>
                </c:pt>
                <c:pt idx="648">
                  <c:v>9.8236666666666661</c:v>
                </c:pt>
                <c:pt idx="649">
                  <c:v>9.7779999999999987</c:v>
                </c:pt>
                <c:pt idx="650">
                  <c:v>9.2746666666666666</c:v>
                </c:pt>
                <c:pt idx="651">
                  <c:v>9.6923333333333321</c:v>
                </c:pt>
                <c:pt idx="652">
                  <c:v>9.2713333333333328</c:v>
                </c:pt>
                <c:pt idx="653">
                  <c:v>9.749666666666668</c:v>
                </c:pt>
                <c:pt idx="654">
                  <c:v>10.102333333333332</c:v>
                </c:pt>
                <c:pt idx="655">
                  <c:v>10.033000000000001</c:v>
                </c:pt>
                <c:pt idx="656">
                  <c:v>9.2946666666666662</c:v>
                </c:pt>
                <c:pt idx="657">
                  <c:v>9.7223333333333333</c:v>
                </c:pt>
                <c:pt idx="658">
                  <c:v>10.135</c:v>
                </c:pt>
                <c:pt idx="659">
                  <c:v>9.620333333333333</c:v>
                </c:pt>
                <c:pt idx="660">
                  <c:v>9.7603333333333335</c:v>
                </c:pt>
                <c:pt idx="661">
                  <c:v>10.19</c:v>
                </c:pt>
                <c:pt idx="662">
                  <c:v>9.3519999999999985</c:v>
                </c:pt>
                <c:pt idx="663">
                  <c:v>9.8953333333333333</c:v>
                </c:pt>
                <c:pt idx="664">
                  <c:v>10.628666666666666</c:v>
                </c:pt>
                <c:pt idx="665">
                  <c:v>10.158333333333333</c:v>
                </c:pt>
                <c:pt idx="666">
                  <c:v>9.5893333333333342</c:v>
                </c:pt>
                <c:pt idx="667">
                  <c:v>9.6269999999999989</c:v>
                </c:pt>
                <c:pt idx="668">
                  <c:v>10.141666666666666</c:v>
                </c:pt>
                <c:pt idx="669">
                  <c:v>10.699333333333334</c:v>
                </c:pt>
                <c:pt idx="670">
                  <c:v>9.2513333333333332</c:v>
                </c:pt>
                <c:pt idx="671">
                  <c:v>10.536666666666667</c:v>
                </c:pt>
                <c:pt idx="672">
                  <c:v>10.054</c:v>
                </c:pt>
                <c:pt idx="673">
                  <c:v>9.3780000000000001</c:v>
                </c:pt>
                <c:pt idx="674">
                  <c:v>9.8529999999999998</c:v>
                </c:pt>
                <c:pt idx="675">
                  <c:v>9.7646666666666668</c:v>
                </c:pt>
                <c:pt idx="676">
                  <c:v>9.3806666666666683</c:v>
                </c:pt>
                <c:pt idx="677">
                  <c:v>9.3280000000000012</c:v>
                </c:pt>
                <c:pt idx="678">
                  <c:v>9.6446666666666676</c:v>
                </c:pt>
                <c:pt idx="679">
                  <c:v>9.8196666666666683</c:v>
                </c:pt>
                <c:pt idx="680">
                  <c:v>9.7636666666666674</c:v>
                </c:pt>
                <c:pt idx="681">
                  <c:v>10.07</c:v>
                </c:pt>
                <c:pt idx="682">
                  <c:v>10.075666666666669</c:v>
                </c:pt>
                <c:pt idx="683">
                  <c:v>9.3956666666666653</c:v>
                </c:pt>
                <c:pt idx="684">
                  <c:v>9.7703333333333333</c:v>
                </c:pt>
                <c:pt idx="685">
                  <c:v>9.1943333333333328</c:v>
                </c:pt>
                <c:pt idx="686">
                  <c:v>10.335333333333333</c:v>
                </c:pt>
                <c:pt idx="687">
                  <c:v>9.3026666666666671</c:v>
                </c:pt>
                <c:pt idx="688">
                  <c:v>9.7129999999999992</c:v>
                </c:pt>
                <c:pt idx="689">
                  <c:v>8.9906666666666677</c:v>
                </c:pt>
                <c:pt idx="690">
                  <c:v>9.5703333333333322</c:v>
                </c:pt>
                <c:pt idx="691">
                  <c:v>9.8323333333333327</c:v>
                </c:pt>
                <c:pt idx="692">
                  <c:v>9.5039999999999996</c:v>
                </c:pt>
                <c:pt idx="693">
                  <c:v>10.509333333333332</c:v>
                </c:pt>
                <c:pt idx="694">
                  <c:v>9.8086666666666673</c:v>
                </c:pt>
                <c:pt idx="695">
                  <c:v>9.6920000000000002</c:v>
                </c:pt>
                <c:pt idx="696">
                  <c:v>10.225666666666667</c:v>
                </c:pt>
                <c:pt idx="697">
                  <c:v>10.335666666666667</c:v>
                </c:pt>
                <c:pt idx="698">
                  <c:v>9.4863333333333344</c:v>
                </c:pt>
                <c:pt idx="699">
                  <c:v>10.017000000000001</c:v>
                </c:pt>
                <c:pt idx="700">
                  <c:v>9.5723333333333329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D04-426D-8F56-1909E5BB90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2466816"/>
        <c:axId val="299786816"/>
      </c:lineChart>
      <c:catAx>
        <c:axId val="282466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ja-JP"/>
          </a:p>
        </c:txPr>
        <c:crossAx val="299786816"/>
        <c:crosses val="autoZero"/>
        <c:auto val="1"/>
        <c:lblAlgn val="ctr"/>
        <c:lblOffset val="100"/>
        <c:tickLblSkip val="100"/>
        <c:tickMarkSkip val="100"/>
        <c:noMultiLvlLbl val="0"/>
      </c:catAx>
      <c:valAx>
        <c:axId val="299786816"/>
        <c:scaling>
          <c:orientation val="minMax"/>
          <c:max val="1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ja-JP"/>
          </a:p>
        </c:txPr>
        <c:crossAx val="282466816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2"/>
          <c:order val="0"/>
          <c:spPr>
            <a:ln>
              <a:solidFill>
                <a:schemeClr val="bg2">
                  <a:lumMod val="50000"/>
                </a:schemeClr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'Sdarwinianum-OCEAN'!$T$3:$T$703</c:f>
                <c:numCache>
                  <c:formatCode>General</c:formatCode>
                  <c:ptCount val="701"/>
                  <c:pt idx="0">
                    <c:v>1.8423616185030922</c:v>
                  </c:pt>
                  <c:pt idx="1">
                    <c:v>1.8742080994382673</c:v>
                  </c:pt>
                  <c:pt idx="2">
                    <c:v>1.7083835439775623</c:v>
                  </c:pt>
                  <c:pt idx="3">
                    <c:v>1.5493254446156024</c:v>
                  </c:pt>
                  <c:pt idx="4">
                    <c:v>1.7350712761536145</c:v>
                  </c:pt>
                  <c:pt idx="5">
                    <c:v>1.7072042447619828</c:v>
                  </c:pt>
                  <c:pt idx="6">
                    <c:v>1.9387883673401114</c:v>
                  </c:pt>
                  <c:pt idx="7">
                    <c:v>1.7900729966493916</c:v>
                  </c:pt>
                  <c:pt idx="8">
                    <c:v>1.6527577963311297</c:v>
                  </c:pt>
                  <c:pt idx="9">
                    <c:v>1.841601567476888</c:v>
                  </c:pt>
                  <c:pt idx="10">
                    <c:v>1.8398767168844039</c:v>
                  </c:pt>
                  <c:pt idx="11">
                    <c:v>1.8450838282672506</c:v>
                  </c:pt>
                  <c:pt idx="12">
                    <c:v>1.6507302424482735</c:v>
                  </c:pt>
                  <c:pt idx="13">
                    <c:v>1.7806909707563892</c:v>
                  </c:pt>
                  <c:pt idx="14">
                    <c:v>1.726708236307841</c:v>
                  </c:pt>
                  <c:pt idx="15">
                    <c:v>1.62035921943253</c:v>
                  </c:pt>
                  <c:pt idx="16">
                    <c:v>1.4884609501092059</c:v>
                  </c:pt>
                  <c:pt idx="17">
                    <c:v>1.6752692320937543</c:v>
                  </c:pt>
                  <c:pt idx="18">
                    <c:v>1.6392096672888841</c:v>
                  </c:pt>
                  <c:pt idx="19">
                    <c:v>1.8302396928635691</c:v>
                  </c:pt>
                  <c:pt idx="20">
                    <c:v>1.5808769718102671</c:v>
                  </c:pt>
                  <c:pt idx="21">
                    <c:v>1.6165753926124207</c:v>
                  </c:pt>
                  <c:pt idx="22">
                    <c:v>1.6642428708975536</c:v>
                  </c:pt>
                  <c:pt idx="23">
                    <c:v>1.9162309359782288</c:v>
                  </c:pt>
                  <c:pt idx="24">
                    <c:v>1.6256716560650657</c:v>
                  </c:pt>
                  <c:pt idx="25">
                    <c:v>1.5500072042843329</c:v>
                  </c:pt>
                  <c:pt idx="26">
                    <c:v>1.6252410077687973</c:v>
                  </c:pt>
                  <c:pt idx="27">
                    <c:v>1.6086921188758687</c:v>
                  </c:pt>
                  <c:pt idx="28">
                    <c:v>1.772196095244541</c:v>
                  </c:pt>
                  <c:pt idx="29">
                    <c:v>1.6681610633668846</c:v>
                  </c:pt>
                  <c:pt idx="30">
                    <c:v>1.7075353583454722</c:v>
                  </c:pt>
                  <c:pt idx="31">
                    <c:v>1.868312340054521</c:v>
                  </c:pt>
                  <c:pt idx="32">
                    <c:v>1.5806046311459416</c:v>
                  </c:pt>
                  <c:pt idx="33">
                    <c:v>1.644360159251413</c:v>
                  </c:pt>
                  <c:pt idx="34">
                    <c:v>1.5701803505754794</c:v>
                  </c:pt>
                  <c:pt idx="35">
                    <c:v>1.6575726228434147</c:v>
                  </c:pt>
                  <c:pt idx="36">
                    <c:v>1.7732936399066377</c:v>
                  </c:pt>
                  <c:pt idx="37">
                    <c:v>1.5270862232805755</c:v>
                  </c:pt>
                  <c:pt idx="38">
                    <c:v>1.5983473756769313</c:v>
                  </c:pt>
                  <c:pt idx="39">
                    <c:v>1.5205460641931681</c:v>
                  </c:pt>
                  <c:pt idx="40">
                    <c:v>1.5867987690105299</c:v>
                  </c:pt>
                  <c:pt idx="41">
                    <c:v>1.6666194326640185</c:v>
                  </c:pt>
                  <c:pt idx="42">
                    <c:v>1.5671969669870263</c:v>
                  </c:pt>
                  <c:pt idx="43">
                    <c:v>1.6064685908331149</c:v>
                  </c:pt>
                  <c:pt idx="44">
                    <c:v>1.5413017225708925</c:v>
                  </c:pt>
                  <c:pt idx="45">
                    <c:v>1.5351821824569656</c:v>
                  </c:pt>
                  <c:pt idx="46">
                    <c:v>1.5240944852600173</c:v>
                  </c:pt>
                  <c:pt idx="47">
                    <c:v>1.4273468394192073</c:v>
                  </c:pt>
                  <c:pt idx="48">
                    <c:v>1.584929966907056</c:v>
                  </c:pt>
                  <c:pt idx="49">
                    <c:v>1.6416918102981448</c:v>
                  </c:pt>
                  <c:pt idx="50">
                    <c:v>1.3777067902859446</c:v>
                  </c:pt>
                  <c:pt idx="51">
                    <c:v>1.5475827387682159</c:v>
                  </c:pt>
                  <c:pt idx="52">
                    <c:v>1.5636656718535882</c:v>
                  </c:pt>
                  <c:pt idx="53">
                    <c:v>1.581154746801632</c:v>
                  </c:pt>
                  <c:pt idx="54">
                    <c:v>1.6334858432199517</c:v>
                  </c:pt>
                  <c:pt idx="55">
                    <c:v>1.2844360630253264</c:v>
                  </c:pt>
                  <c:pt idx="56">
                    <c:v>1.5159123765354412</c:v>
                  </c:pt>
                  <c:pt idx="57">
                    <c:v>1.7533902398876684</c:v>
                  </c:pt>
                  <c:pt idx="58">
                    <c:v>1.426632515167565</c:v>
                  </c:pt>
                  <c:pt idx="59">
                    <c:v>1.7642109662206886</c:v>
                  </c:pt>
                  <c:pt idx="60">
                    <c:v>1.6508550309864685</c:v>
                  </c:pt>
                  <c:pt idx="61">
                    <c:v>1.5999771873373696</c:v>
                  </c:pt>
                  <c:pt idx="62">
                    <c:v>1.8651656762872297</c:v>
                  </c:pt>
                  <c:pt idx="63">
                    <c:v>1.5284045057946316</c:v>
                  </c:pt>
                  <c:pt idx="64">
                    <c:v>1.3607631437297725</c:v>
                  </c:pt>
                  <c:pt idx="65">
                    <c:v>1.4783086055804902</c:v>
                  </c:pt>
                  <c:pt idx="66">
                    <c:v>1.5825033965208417</c:v>
                  </c:pt>
                  <c:pt idx="67">
                    <c:v>1.7084968051867508</c:v>
                  </c:pt>
                  <c:pt idx="68">
                    <c:v>1.4082848906855934</c:v>
                  </c:pt>
                  <c:pt idx="69">
                    <c:v>1.2910464747637869</c:v>
                  </c:pt>
                  <c:pt idx="70">
                    <c:v>1.5337699740617345</c:v>
                  </c:pt>
                  <c:pt idx="71">
                    <c:v>1.4036923927033773</c:v>
                  </c:pt>
                  <c:pt idx="72">
                    <c:v>1.5756151179777369</c:v>
                  </c:pt>
                  <c:pt idx="73">
                    <c:v>1.6535770317708216</c:v>
                  </c:pt>
                  <c:pt idx="74">
                    <c:v>1.6326549951944336</c:v>
                  </c:pt>
                  <c:pt idx="75">
                    <c:v>1.6355134769647517</c:v>
                  </c:pt>
                  <c:pt idx="76">
                    <c:v>1.5639508730562262</c:v>
                  </c:pt>
                  <c:pt idx="77">
                    <c:v>1.2975099228907649</c:v>
                  </c:pt>
                  <c:pt idx="78">
                    <c:v>1.6800268847055195</c:v>
                  </c:pt>
                  <c:pt idx="79">
                    <c:v>1.6914972657382574</c:v>
                  </c:pt>
                  <c:pt idx="80">
                    <c:v>1.854752903578623</c:v>
                  </c:pt>
                  <c:pt idx="81">
                    <c:v>1.4808731658495715</c:v>
                  </c:pt>
                  <c:pt idx="82">
                    <c:v>1.668982624235495</c:v>
                  </c:pt>
                  <c:pt idx="83">
                    <c:v>1.5027459310653064</c:v>
                  </c:pt>
                  <c:pt idx="84">
                    <c:v>1.4755040946514959</c:v>
                  </c:pt>
                  <c:pt idx="85">
                    <c:v>1.5084184874673647</c:v>
                  </c:pt>
                  <c:pt idx="86">
                    <c:v>1.4448533951004623</c:v>
                  </c:pt>
                  <c:pt idx="87">
                    <c:v>1.3202508600009826</c:v>
                  </c:pt>
                  <c:pt idx="88">
                    <c:v>1.6977459566535078</c:v>
                  </c:pt>
                  <c:pt idx="89">
                    <c:v>1.5549473731716237</c:v>
                  </c:pt>
                  <c:pt idx="90">
                    <c:v>1.5486242281457436</c:v>
                  </c:pt>
                  <c:pt idx="91">
                    <c:v>1.6284337055383415</c:v>
                  </c:pt>
                  <c:pt idx="92">
                    <c:v>1.5474173106610036</c:v>
                  </c:pt>
                  <c:pt idx="93">
                    <c:v>1.3922079586038862</c:v>
                  </c:pt>
                  <c:pt idx="94">
                    <c:v>1.5052482630228574</c:v>
                  </c:pt>
                  <c:pt idx="95">
                    <c:v>1.5592903300326506</c:v>
                  </c:pt>
                  <c:pt idx="96">
                    <c:v>1.5495697252248231</c:v>
                  </c:pt>
                  <c:pt idx="97">
                    <c:v>1.6917183571741488</c:v>
                  </c:pt>
                  <c:pt idx="98">
                    <c:v>1.5890822298840717</c:v>
                  </c:pt>
                  <c:pt idx="99">
                    <c:v>1.7887702479636671</c:v>
                  </c:pt>
                  <c:pt idx="100">
                    <c:v>1.6270972107816219</c:v>
                  </c:pt>
                  <c:pt idx="101">
                    <c:v>1.5467786956553715</c:v>
                  </c:pt>
                  <c:pt idx="102">
                    <c:v>1.3962718216737025</c:v>
                  </c:pt>
                  <c:pt idx="103">
                    <c:v>1.4872481299366287</c:v>
                  </c:pt>
                  <c:pt idx="104">
                    <c:v>1.6908648674568891</c:v>
                  </c:pt>
                  <c:pt idx="105">
                    <c:v>1.5192874426300413</c:v>
                  </c:pt>
                  <c:pt idx="106">
                    <c:v>1.661379246289058</c:v>
                  </c:pt>
                  <c:pt idx="107">
                    <c:v>1.651010700550827</c:v>
                  </c:pt>
                  <c:pt idx="108">
                    <c:v>1.2422287765678801</c:v>
                  </c:pt>
                  <c:pt idx="109">
                    <c:v>1.5870142826494449</c:v>
                  </c:pt>
                  <c:pt idx="110">
                    <c:v>1.3956508636952631</c:v>
                  </c:pt>
                  <c:pt idx="111">
                    <c:v>1.5835726485808392</c:v>
                  </c:pt>
                  <c:pt idx="112">
                    <c:v>1.5571958772100567</c:v>
                  </c:pt>
                  <c:pt idx="113">
                    <c:v>1.4929615980772355</c:v>
                  </c:pt>
                  <c:pt idx="114">
                    <c:v>1.5998790579290676</c:v>
                  </c:pt>
                  <c:pt idx="115">
                    <c:v>1.7554540723129155</c:v>
                  </c:pt>
                  <c:pt idx="116">
                    <c:v>1.4683570183485126</c:v>
                  </c:pt>
                  <c:pt idx="117">
                    <c:v>1.561472488817313</c:v>
                  </c:pt>
                  <c:pt idx="118">
                    <c:v>1.3039311075871047</c:v>
                  </c:pt>
                  <c:pt idx="119">
                    <c:v>1.6187794784960676</c:v>
                  </c:pt>
                  <c:pt idx="120">
                    <c:v>1.6014253026601022</c:v>
                  </c:pt>
                  <c:pt idx="121">
                    <c:v>1.7357685137521455</c:v>
                  </c:pt>
                  <c:pt idx="122">
                    <c:v>1.5550994609134601</c:v>
                  </c:pt>
                  <c:pt idx="123">
                    <c:v>1.3846769779747665</c:v>
                  </c:pt>
                  <c:pt idx="124">
                    <c:v>1.7123201608733498</c:v>
                  </c:pt>
                  <c:pt idx="125">
                    <c:v>1.8502141317516019</c:v>
                  </c:pt>
                  <c:pt idx="126">
                    <c:v>1.6818867381604501</c:v>
                  </c:pt>
                  <c:pt idx="127">
                    <c:v>1.3918894831606903</c:v>
                  </c:pt>
                  <c:pt idx="128">
                    <c:v>1.4259040407170929</c:v>
                  </c:pt>
                  <c:pt idx="129">
                    <c:v>1.6534294662911988</c:v>
                  </c:pt>
                  <c:pt idx="130">
                    <c:v>1.5132815336215535</c:v>
                  </c:pt>
                  <c:pt idx="131">
                    <c:v>1.8223984196656888</c:v>
                  </c:pt>
                  <c:pt idx="132">
                    <c:v>1.3591984157338228</c:v>
                  </c:pt>
                  <c:pt idx="133">
                    <c:v>1.8163460573359911</c:v>
                  </c:pt>
                  <c:pt idx="134">
                    <c:v>1.7927649966834289</c:v>
                  </c:pt>
                  <c:pt idx="135">
                    <c:v>1.5764778251955631</c:v>
                  </c:pt>
                  <c:pt idx="136">
                    <c:v>1.6042608890077694</c:v>
                  </c:pt>
                  <c:pt idx="137">
                    <c:v>1.5975369583622576</c:v>
                  </c:pt>
                  <c:pt idx="138">
                    <c:v>1.6827141765611893</c:v>
                  </c:pt>
                  <c:pt idx="139">
                    <c:v>1.6542421225443389</c:v>
                  </c:pt>
                  <c:pt idx="140">
                    <c:v>1.4146986722738288</c:v>
                  </c:pt>
                  <c:pt idx="141">
                    <c:v>1.5676126222167683</c:v>
                  </c:pt>
                  <c:pt idx="142">
                    <c:v>1.561699821775405</c:v>
                  </c:pt>
                  <c:pt idx="143">
                    <c:v>1.5970823397683669</c:v>
                  </c:pt>
                  <c:pt idx="144">
                    <c:v>1.8052592611589064</c:v>
                  </c:pt>
                  <c:pt idx="145">
                    <c:v>1.4933998125083583</c:v>
                  </c:pt>
                  <c:pt idx="146">
                    <c:v>1.82997495429127</c:v>
                  </c:pt>
                  <c:pt idx="147">
                    <c:v>1.7967339814229599</c:v>
                  </c:pt>
                  <c:pt idx="148">
                    <c:v>1.8553884588768288</c:v>
                  </c:pt>
                  <c:pt idx="149">
                    <c:v>1.7500006666665395</c:v>
                  </c:pt>
                  <c:pt idx="150">
                    <c:v>1.9518217985598314</c:v>
                  </c:pt>
                  <c:pt idx="151">
                    <c:v>1.8954409337495421</c:v>
                  </c:pt>
                  <c:pt idx="152">
                    <c:v>2.0281747952284586</c:v>
                  </c:pt>
                  <c:pt idx="153">
                    <c:v>1.7502012265260629</c:v>
                  </c:pt>
                  <c:pt idx="154">
                    <c:v>1.8678116428947897</c:v>
                  </c:pt>
                  <c:pt idx="155">
                    <c:v>1.7828248184646005</c:v>
                  </c:pt>
                  <c:pt idx="156">
                    <c:v>1.6522845800083392</c:v>
                  </c:pt>
                  <c:pt idx="157">
                    <c:v>2.0962872735704265</c:v>
                  </c:pt>
                  <c:pt idx="158">
                    <c:v>1.9829236831843364</c:v>
                  </c:pt>
                  <c:pt idx="159">
                    <c:v>1.850286554383761</c:v>
                  </c:pt>
                  <c:pt idx="160">
                    <c:v>1.802207627698134</c:v>
                  </c:pt>
                  <c:pt idx="161">
                    <c:v>1.964852751056255</c:v>
                  </c:pt>
                  <c:pt idx="162">
                    <c:v>2.0455836168031203</c:v>
                  </c:pt>
                  <c:pt idx="163">
                    <c:v>1.8468151865666838</c:v>
                  </c:pt>
                  <c:pt idx="164">
                    <c:v>2.0318900888909646</c:v>
                  </c:pt>
                  <c:pt idx="165">
                    <c:v>2.0084671601331525</c:v>
                  </c:pt>
                  <c:pt idx="166">
                    <c:v>2.0117112947272857</c:v>
                  </c:pt>
                  <c:pt idx="167">
                    <c:v>1.9194807457573861</c:v>
                  </c:pt>
                  <c:pt idx="168">
                    <c:v>2.0536399392298534</c:v>
                  </c:pt>
                  <c:pt idx="169">
                    <c:v>1.846085678762861</c:v>
                  </c:pt>
                  <c:pt idx="170">
                    <c:v>1.944051010990538</c:v>
                  </c:pt>
                  <c:pt idx="171">
                    <c:v>2.1499419372004751</c:v>
                  </c:pt>
                  <c:pt idx="172">
                    <c:v>2.0197316653456712</c:v>
                  </c:pt>
                  <c:pt idx="173">
                    <c:v>1.9358247165829165</c:v>
                  </c:pt>
                  <c:pt idx="174">
                    <c:v>1.8461206172223235</c:v>
                  </c:pt>
                  <c:pt idx="175">
                    <c:v>2.1409251115658701</c:v>
                  </c:pt>
                  <c:pt idx="176">
                    <c:v>2.0712880855480562</c:v>
                  </c:pt>
                  <c:pt idx="177">
                    <c:v>1.9372214638497061</c:v>
                  </c:pt>
                  <c:pt idx="178">
                    <c:v>2.0047650735185898</c:v>
                  </c:pt>
                  <c:pt idx="179">
                    <c:v>2.2170834445279688</c:v>
                  </c:pt>
                  <c:pt idx="180">
                    <c:v>2.0150082712816171</c:v>
                  </c:pt>
                  <c:pt idx="181">
                    <c:v>2.141320698385305</c:v>
                  </c:pt>
                  <c:pt idx="182">
                    <c:v>2.1023736585107793</c:v>
                  </c:pt>
                  <c:pt idx="183">
                    <c:v>1.9231579064999658</c:v>
                  </c:pt>
                  <c:pt idx="184">
                    <c:v>1.9711317392131176</c:v>
                  </c:pt>
                  <c:pt idx="185">
                    <c:v>2.0730200995970427</c:v>
                  </c:pt>
                  <c:pt idx="186">
                    <c:v>2.0012399489649759</c:v>
                  </c:pt>
                  <c:pt idx="187">
                    <c:v>1.7685543060175823</c:v>
                  </c:pt>
                  <c:pt idx="188">
                    <c:v>1.9609983001862423</c:v>
                  </c:pt>
                  <c:pt idx="189">
                    <c:v>2.1383211483155034</c:v>
                  </c:pt>
                  <c:pt idx="190">
                    <c:v>1.9169888714683083</c:v>
                  </c:pt>
                  <c:pt idx="191">
                    <c:v>1.7955593371797356</c:v>
                  </c:pt>
                  <c:pt idx="192">
                    <c:v>1.8064045320285633</c:v>
                  </c:pt>
                  <c:pt idx="193">
                    <c:v>2.0143812945914679</c:v>
                  </c:pt>
                  <c:pt idx="194">
                    <c:v>2.0529667151060513</c:v>
                  </c:pt>
                  <c:pt idx="195">
                    <c:v>2.1083242160540681</c:v>
                  </c:pt>
                  <c:pt idx="196">
                    <c:v>1.9468840061321937</c:v>
                  </c:pt>
                  <c:pt idx="197">
                    <c:v>1.8893255410330949</c:v>
                  </c:pt>
                  <c:pt idx="198">
                    <c:v>2.0823092949895803</c:v>
                  </c:pt>
                  <c:pt idx="199">
                    <c:v>1.876836256398871</c:v>
                  </c:pt>
                  <c:pt idx="200">
                    <c:v>1.8979700559633002</c:v>
                  </c:pt>
                  <c:pt idx="201">
                    <c:v>1.9328283248476397</c:v>
                  </c:pt>
                  <c:pt idx="202">
                    <c:v>1.8824009491426992</c:v>
                  </c:pt>
                  <c:pt idx="203">
                    <c:v>2.0408004148699437</c:v>
                  </c:pt>
                  <c:pt idx="204">
                    <c:v>2.1073388431858788</c:v>
                  </c:pt>
                  <c:pt idx="205">
                    <c:v>1.9084192411522158</c:v>
                  </c:pt>
                  <c:pt idx="206">
                    <c:v>1.9939895519619286</c:v>
                  </c:pt>
                  <c:pt idx="207">
                    <c:v>1.7599428968009163</c:v>
                  </c:pt>
                  <c:pt idx="208">
                    <c:v>1.8642570459390349</c:v>
                  </c:pt>
                  <c:pt idx="209">
                    <c:v>1.9599342676052514</c:v>
                  </c:pt>
                  <c:pt idx="210">
                    <c:v>1.7380374948007706</c:v>
                  </c:pt>
                  <c:pt idx="211">
                    <c:v>1.8392654330828202</c:v>
                  </c:pt>
                  <c:pt idx="212">
                    <c:v>1.9009597575961472</c:v>
                  </c:pt>
                  <c:pt idx="213">
                    <c:v>2.0781879927796081</c:v>
                  </c:pt>
                  <c:pt idx="214">
                    <c:v>2.0716458030593308</c:v>
                  </c:pt>
                  <c:pt idx="215">
                    <c:v>1.653102033551872</c:v>
                  </c:pt>
                  <c:pt idx="216">
                    <c:v>2.2552833524858924</c:v>
                  </c:pt>
                  <c:pt idx="217">
                    <c:v>1.9217354136300868</c:v>
                  </c:pt>
                  <c:pt idx="218">
                    <c:v>2.0423914903857194</c:v>
                  </c:pt>
                  <c:pt idx="219">
                    <c:v>1.9325041612719327</c:v>
                  </c:pt>
                  <c:pt idx="220">
                    <c:v>1.8854713822631575</c:v>
                  </c:pt>
                  <c:pt idx="221">
                    <c:v>2.0161062306667596</c:v>
                  </c:pt>
                  <c:pt idx="222">
                    <c:v>2.222396079310196</c:v>
                  </c:pt>
                  <c:pt idx="223">
                    <c:v>2.0318123272914104</c:v>
                  </c:pt>
                  <c:pt idx="224">
                    <c:v>2.0256971639413424</c:v>
                  </c:pt>
                  <c:pt idx="225">
                    <c:v>1.9757530210023737</c:v>
                  </c:pt>
                  <c:pt idx="226">
                    <c:v>2.0189683008903332</c:v>
                  </c:pt>
                  <c:pt idx="227">
                    <c:v>1.7659456390274313</c:v>
                  </c:pt>
                  <c:pt idx="228">
                    <c:v>2.1968571490502824</c:v>
                  </c:pt>
                  <c:pt idx="229">
                    <c:v>1.8318157658454648</c:v>
                  </c:pt>
                  <c:pt idx="230">
                    <c:v>1.8611047794253821</c:v>
                  </c:pt>
                  <c:pt idx="231">
                    <c:v>1.8206946476551213</c:v>
                  </c:pt>
                  <c:pt idx="232">
                    <c:v>1.8446379951994207</c:v>
                  </c:pt>
                  <c:pt idx="233">
                    <c:v>2.001236867539673</c:v>
                  </c:pt>
                  <c:pt idx="234">
                    <c:v>1.7996872876511996</c:v>
                  </c:pt>
                  <c:pt idx="235">
                    <c:v>1.7532775973397168</c:v>
                  </c:pt>
                  <c:pt idx="236">
                    <c:v>2.0426455884465118</c:v>
                  </c:pt>
                  <c:pt idx="237">
                    <c:v>1.9754701550095186</c:v>
                  </c:pt>
                  <c:pt idx="238">
                    <c:v>1.9626821783807322</c:v>
                  </c:pt>
                  <c:pt idx="239">
                    <c:v>1.9707390322752854</c:v>
                  </c:pt>
                  <c:pt idx="240">
                    <c:v>1.7001067613535334</c:v>
                  </c:pt>
                  <c:pt idx="241">
                    <c:v>1.8141875132778664</c:v>
                  </c:pt>
                  <c:pt idx="242">
                    <c:v>1.8219995426270921</c:v>
                  </c:pt>
                  <c:pt idx="243">
                    <c:v>1.8895717327832076</c:v>
                  </c:pt>
                  <c:pt idx="244">
                    <c:v>1.8455720883599578</c:v>
                  </c:pt>
                  <c:pt idx="245">
                    <c:v>1.9383583260068307</c:v>
                  </c:pt>
                  <c:pt idx="246">
                    <c:v>1.9760064102460133</c:v>
                  </c:pt>
                  <c:pt idx="247">
                    <c:v>2.0515841034023774</c:v>
                  </c:pt>
                  <c:pt idx="248">
                    <c:v>1.790965196013961</c:v>
                  </c:pt>
                  <c:pt idx="249">
                    <c:v>1.6034170802799039</c:v>
                  </c:pt>
                  <c:pt idx="250">
                    <c:v>2.0089716274751117</c:v>
                  </c:pt>
                  <c:pt idx="251">
                    <c:v>2.0674250490243495</c:v>
                  </c:pt>
                  <c:pt idx="252">
                    <c:v>2.1887935794252802</c:v>
                  </c:pt>
                  <c:pt idx="253">
                    <c:v>2.1386877596632314</c:v>
                  </c:pt>
                  <c:pt idx="254">
                    <c:v>1.9880653912786674</c:v>
                  </c:pt>
                  <c:pt idx="255">
                    <c:v>1.7339345431705326</c:v>
                  </c:pt>
                  <c:pt idx="256">
                    <c:v>1.819793761208488</c:v>
                  </c:pt>
                  <c:pt idx="257">
                    <c:v>1.761003217865696</c:v>
                  </c:pt>
                  <c:pt idx="258">
                    <c:v>1.9631569813271024</c:v>
                  </c:pt>
                  <c:pt idx="259">
                    <c:v>2.0626784367257369</c:v>
                  </c:pt>
                  <c:pt idx="260">
                    <c:v>2.0079278705504682</c:v>
                  </c:pt>
                  <c:pt idx="261">
                    <c:v>2.0933977962473698</c:v>
                  </c:pt>
                  <c:pt idx="262">
                    <c:v>1.8286952543639792</c:v>
                  </c:pt>
                  <c:pt idx="263">
                    <c:v>1.8427216284615546</c:v>
                  </c:pt>
                  <c:pt idx="264">
                    <c:v>1.6758004057762963</c:v>
                  </c:pt>
                  <c:pt idx="265">
                    <c:v>1.9284690819403876</c:v>
                  </c:pt>
                  <c:pt idx="266">
                    <c:v>1.9090244454520049</c:v>
                  </c:pt>
                  <c:pt idx="267">
                    <c:v>2.0944643706685486</c:v>
                  </c:pt>
                  <c:pt idx="268">
                    <c:v>1.8221605307985362</c:v>
                  </c:pt>
                  <c:pt idx="269">
                    <c:v>1.9296694881075716</c:v>
                  </c:pt>
                  <c:pt idx="270">
                    <c:v>1.9173242640026582</c:v>
                  </c:pt>
                  <c:pt idx="271">
                    <c:v>1.8999399990526016</c:v>
                  </c:pt>
                  <c:pt idx="272">
                    <c:v>1.7975233888139901</c:v>
                  </c:pt>
                  <c:pt idx="273">
                    <c:v>1.9849795968724726</c:v>
                  </c:pt>
                  <c:pt idx="274">
                    <c:v>1.9857288334513359</c:v>
                  </c:pt>
                  <c:pt idx="275">
                    <c:v>1.8881949934615687</c:v>
                  </c:pt>
                  <c:pt idx="276">
                    <c:v>1.9198232557538555</c:v>
                  </c:pt>
                  <c:pt idx="277">
                    <c:v>1.7790891864471918</c:v>
                  </c:pt>
                  <c:pt idx="278">
                    <c:v>1.7220828474069829</c:v>
                  </c:pt>
                  <c:pt idx="279">
                    <c:v>1.9291377175653761</c:v>
                  </c:pt>
                  <c:pt idx="280">
                    <c:v>1.854783275749488</c:v>
                  </c:pt>
                  <c:pt idx="281">
                    <c:v>1.8208100761291215</c:v>
                  </c:pt>
                  <c:pt idx="282">
                    <c:v>2.0228813608316241</c:v>
                  </c:pt>
                  <c:pt idx="283">
                    <c:v>1.8275363197485315</c:v>
                  </c:pt>
                  <c:pt idx="284">
                    <c:v>1.8113196846498467</c:v>
                  </c:pt>
                  <c:pt idx="285">
                    <c:v>1.9537151788323719</c:v>
                  </c:pt>
                  <c:pt idx="286">
                    <c:v>1.7373862552696846</c:v>
                  </c:pt>
                  <c:pt idx="287">
                    <c:v>1.8383859768829813</c:v>
                  </c:pt>
                  <c:pt idx="288">
                    <c:v>1.4740362953468915</c:v>
                  </c:pt>
                  <c:pt idx="289">
                    <c:v>1.5014211045983545</c:v>
                  </c:pt>
                  <c:pt idx="290">
                    <c:v>1.8585260288734222</c:v>
                  </c:pt>
                  <c:pt idx="291">
                    <c:v>1.7748803715556001</c:v>
                  </c:pt>
                  <c:pt idx="292">
                    <c:v>1.7943180691653717</c:v>
                  </c:pt>
                  <c:pt idx="293">
                    <c:v>1.7687851763286544</c:v>
                  </c:pt>
                  <c:pt idx="294">
                    <c:v>1.5583922270511132</c:v>
                  </c:pt>
                  <c:pt idx="295">
                    <c:v>1.6375916259352707</c:v>
                  </c:pt>
                  <c:pt idx="296">
                    <c:v>1.7147469201022032</c:v>
                  </c:pt>
                  <c:pt idx="297">
                    <c:v>1.6378950922856272</c:v>
                  </c:pt>
                  <c:pt idx="298">
                    <c:v>1.6597714702130928</c:v>
                  </c:pt>
                  <c:pt idx="299">
                    <c:v>1.7056099593205192</c:v>
                  </c:pt>
                  <c:pt idx="300">
                    <c:v>1.5301295152154102</c:v>
                  </c:pt>
                  <c:pt idx="301">
                    <c:v>1.5226622518908584</c:v>
                  </c:pt>
                  <c:pt idx="302">
                    <c:v>1.5895000262136965</c:v>
                  </c:pt>
                  <c:pt idx="303">
                    <c:v>1.5356757470247422</c:v>
                  </c:pt>
                  <c:pt idx="304">
                    <c:v>1.7377244699126901</c:v>
                  </c:pt>
                  <c:pt idx="305">
                    <c:v>1.4760162600730384</c:v>
                  </c:pt>
                  <c:pt idx="306">
                    <c:v>1.49013232074649</c:v>
                  </c:pt>
                  <c:pt idx="307">
                    <c:v>1.7208847530655116</c:v>
                  </c:pt>
                  <c:pt idx="308">
                    <c:v>1.5123356109012274</c:v>
                  </c:pt>
                  <c:pt idx="309">
                    <c:v>1.3962200160910618</c:v>
                  </c:pt>
                  <c:pt idx="310">
                    <c:v>1.6046273710740429</c:v>
                  </c:pt>
                  <c:pt idx="311">
                    <c:v>1.6251428655146944</c:v>
                  </c:pt>
                  <c:pt idx="312">
                    <c:v>1.5591655888113114</c:v>
                  </c:pt>
                  <c:pt idx="313">
                    <c:v>1.6685451746956121</c:v>
                  </c:pt>
                  <c:pt idx="314">
                    <c:v>1.67651553328126</c:v>
                  </c:pt>
                  <c:pt idx="315">
                    <c:v>1.5324915442942304</c:v>
                  </c:pt>
                  <c:pt idx="316">
                    <c:v>1.482816351856612</c:v>
                  </c:pt>
                  <c:pt idx="317">
                    <c:v>1.8253501034048227</c:v>
                  </c:pt>
                  <c:pt idx="318">
                    <c:v>1.468351570072147</c:v>
                  </c:pt>
                  <c:pt idx="319">
                    <c:v>1.5081508545235209</c:v>
                  </c:pt>
                  <c:pt idx="320">
                    <c:v>1.6576979017098783</c:v>
                  </c:pt>
                  <c:pt idx="321">
                    <c:v>1.6198260194642335</c:v>
                  </c:pt>
                  <c:pt idx="322">
                    <c:v>1.5486156183292625</c:v>
                  </c:pt>
                  <c:pt idx="323">
                    <c:v>1.4856868220904851</c:v>
                  </c:pt>
                  <c:pt idx="324">
                    <c:v>1.5797395354931179</c:v>
                  </c:pt>
                  <c:pt idx="325">
                    <c:v>1.6036147708640363</c:v>
                  </c:pt>
                  <c:pt idx="326">
                    <c:v>1.7122725639726173</c:v>
                  </c:pt>
                  <c:pt idx="327">
                    <c:v>1.7086875080013937</c:v>
                  </c:pt>
                  <c:pt idx="328">
                    <c:v>1.4574403361144324</c:v>
                  </c:pt>
                  <c:pt idx="329">
                    <c:v>1.4319683422943867</c:v>
                  </c:pt>
                  <c:pt idx="330">
                    <c:v>1.689393480907674</c:v>
                  </c:pt>
                  <c:pt idx="331">
                    <c:v>1.4095449620356217</c:v>
                  </c:pt>
                  <c:pt idx="332">
                    <c:v>1.4852398235077569</c:v>
                  </c:pt>
                  <c:pt idx="333">
                    <c:v>1.1877491317614102</c:v>
                  </c:pt>
                  <c:pt idx="334">
                    <c:v>1.4654914988949441</c:v>
                  </c:pt>
                  <c:pt idx="335">
                    <c:v>1.4667354908094279</c:v>
                  </c:pt>
                  <c:pt idx="336">
                    <c:v>1.4656924415897563</c:v>
                  </c:pt>
                  <c:pt idx="337">
                    <c:v>1.3441666563339454</c:v>
                  </c:pt>
                  <c:pt idx="338">
                    <c:v>1.1929443965807147</c:v>
                  </c:pt>
                  <c:pt idx="339">
                    <c:v>1.1861624396908497</c:v>
                  </c:pt>
                  <c:pt idx="340">
                    <c:v>1.2832369227854905</c:v>
                  </c:pt>
                  <c:pt idx="341">
                    <c:v>1.1522674747355024</c:v>
                  </c:pt>
                  <c:pt idx="342">
                    <c:v>1.5645997358216974</c:v>
                  </c:pt>
                  <c:pt idx="343">
                    <c:v>1.2136969693186572</c:v>
                  </c:pt>
                  <c:pt idx="344">
                    <c:v>1.2388983009109289</c:v>
                  </c:pt>
                  <c:pt idx="345">
                    <c:v>1.4796385819967424</c:v>
                  </c:pt>
                  <c:pt idx="346">
                    <c:v>1.3961179510819706</c:v>
                  </c:pt>
                  <c:pt idx="347">
                    <c:v>1.4768222641875315</c:v>
                  </c:pt>
                  <c:pt idx="348">
                    <c:v>1.3313265314464917</c:v>
                  </c:pt>
                  <c:pt idx="349">
                    <c:v>1.1823210223962048</c:v>
                  </c:pt>
                  <c:pt idx="350">
                    <c:v>1.3388369330629284</c:v>
                  </c:pt>
                  <c:pt idx="351">
                    <c:v>1.2705113143927524</c:v>
                  </c:pt>
                  <c:pt idx="352">
                    <c:v>1.1398343446893142</c:v>
                  </c:pt>
                  <c:pt idx="353">
                    <c:v>1.5872139112293606</c:v>
                  </c:pt>
                  <c:pt idx="354">
                    <c:v>1.2910167827465817</c:v>
                  </c:pt>
                  <c:pt idx="355">
                    <c:v>1.2244567502910582</c:v>
                  </c:pt>
                  <c:pt idx="356">
                    <c:v>1.406548020272798</c:v>
                  </c:pt>
                  <c:pt idx="357">
                    <c:v>1.1282167344974121</c:v>
                  </c:pt>
                  <c:pt idx="358">
                    <c:v>1.4079200971646157</c:v>
                  </c:pt>
                  <c:pt idx="359">
                    <c:v>1.0658387933141358</c:v>
                  </c:pt>
                  <c:pt idx="360">
                    <c:v>1.0923984315868147</c:v>
                  </c:pt>
                  <c:pt idx="361">
                    <c:v>0.98050004249532474</c:v>
                  </c:pt>
                  <c:pt idx="362">
                    <c:v>1.4122770030462499</c:v>
                  </c:pt>
                  <c:pt idx="363">
                    <c:v>1.1661450738794654</c:v>
                  </c:pt>
                  <c:pt idx="364">
                    <c:v>1.3104050264453875</c:v>
                  </c:pt>
                  <c:pt idx="365">
                    <c:v>1.3229795916793337</c:v>
                  </c:pt>
                  <c:pt idx="366">
                    <c:v>1.2550005312083898</c:v>
                  </c:pt>
                  <c:pt idx="367">
                    <c:v>1.3753400791561812</c:v>
                  </c:pt>
                  <c:pt idx="368">
                    <c:v>1.5286511483439793</c:v>
                  </c:pt>
                  <c:pt idx="369">
                    <c:v>1.3880750460019589</c:v>
                  </c:pt>
                  <c:pt idx="370">
                    <c:v>1.2028704557571073</c:v>
                  </c:pt>
                  <c:pt idx="371">
                    <c:v>1.5411003644582431</c:v>
                  </c:pt>
                  <c:pt idx="372">
                    <c:v>1.2296735339105069</c:v>
                  </c:pt>
                  <c:pt idx="373">
                    <c:v>1.6173765795262423</c:v>
                  </c:pt>
                  <c:pt idx="374">
                    <c:v>1.6348227222953935</c:v>
                  </c:pt>
                  <c:pt idx="375">
                    <c:v>1.486491282629453</c:v>
                  </c:pt>
                  <c:pt idx="376">
                    <c:v>1.4383702583132032</c:v>
                  </c:pt>
                  <c:pt idx="377">
                    <c:v>1.7476659673213697</c:v>
                  </c:pt>
                  <c:pt idx="378">
                    <c:v>1.6294282228233794</c:v>
                  </c:pt>
                  <c:pt idx="379">
                    <c:v>1.6904310101272946</c:v>
                  </c:pt>
                  <c:pt idx="380">
                    <c:v>1.5091047014703716</c:v>
                  </c:pt>
                  <c:pt idx="381">
                    <c:v>1.6851594385497592</c:v>
                  </c:pt>
                  <c:pt idx="382">
                    <c:v>1.5066626474872786</c:v>
                  </c:pt>
                  <c:pt idx="383">
                    <c:v>1.6689398830794744</c:v>
                  </c:pt>
                  <c:pt idx="384">
                    <c:v>1.706850999159947</c:v>
                  </c:pt>
                  <c:pt idx="385">
                    <c:v>1.4828712014197196</c:v>
                  </c:pt>
                  <c:pt idx="386">
                    <c:v>1.7957857147592378</c:v>
                  </c:pt>
                  <c:pt idx="387">
                    <c:v>1.6315466077723031</c:v>
                  </c:pt>
                  <c:pt idx="388">
                    <c:v>1.5060811177799609</c:v>
                  </c:pt>
                  <c:pt idx="389">
                    <c:v>1.7605317378564898</c:v>
                  </c:pt>
                  <c:pt idx="390">
                    <c:v>1.7231053363042022</c:v>
                  </c:pt>
                  <c:pt idx="391">
                    <c:v>1.8791876791138551</c:v>
                  </c:pt>
                  <c:pt idx="392">
                    <c:v>2.0433460304118904</c:v>
                  </c:pt>
                  <c:pt idx="393">
                    <c:v>2.3536425670295271</c:v>
                  </c:pt>
                  <c:pt idx="394">
                    <c:v>1.953609565223646</c:v>
                  </c:pt>
                  <c:pt idx="395">
                    <c:v>1.73166750080186</c:v>
                  </c:pt>
                  <c:pt idx="396">
                    <c:v>1.9431441874789719</c:v>
                  </c:pt>
                  <c:pt idx="397">
                    <c:v>2.1836401565581558</c:v>
                  </c:pt>
                  <c:pt idx="398">
                    <c:v>2.2000857559043743</c:v>
                  </c:pt>
                  <c:pt idx="399">
                    <c:v>1.9551964095711762</c:v>
                  </c:pt>
                  <c:pt idx="400">
                    <c:v>1.9727980974578472</c:v>
                  </c:pt>
                  <c:pt idx="401">
                    <c:v>2.2182356352140169</c:v>
                  </c:pt>
                  <c:pt idx="402">
                    <c:v>1.9797576451003573</c:v>
                  </c:pt>
                  <c:pt idx="403">
                    <c:v>1.9763841563150946</c:v>
                  </c:pt>
                  <c:pt idx="404">
                    <c:v>2.4152600964147459</c:v>
                  </c:pt>
                  <c:pt idx="405">
                    <c:v>2.1780726189301705</c:v>
                  </c:pt>
                  <c:pt idx="406">
                    <c:v>2.2538887136088457</c:v>
                  </c:pt>
                  <c:pt idx="407">
                    <c:v>1.9050543299339264</c:v>
                  </c:pt>
                  <c:pt idx="408">
                    <c:v>1.8250230135535235</c:v>
                  </c:pt>
                  <c:pt idx="409">
                    <c:v>2.5387152262512576</c:v>
                  </c:pt>
                  <c:pt idx="410">
                    <c:v>2.0073036641226034</c:v>
                  </c:pt>
                  <c:pt idx="411">
                    <c:v>1.8978093511555159</c:v>
                  </c:pt>
                  <c:pt idx="412">
                    <c:v>1.9741300193587377</c:v>
                  </c:pt>
                  <c:pt idx="413">
                    <c:v>2.0838930714730397</c:v>
                  </c:pt>
                  <c:pt idx="414">
                    <c:v>2.2109009475777115</c:v>
                  </c:pt>
                  <c:pt idx="415">
                    <c:v>1.8221901657071931</c:v>
                  </c:pt>
                  <c:pt idx="416">
                    <c:v>2.0583048850935683</c:v>
                  </c:pt>
                  <c:pt idx="417">
                    <c:v>2.2736022079510723</c:v>
                  </c:pt>
                  <c:pt idx="418">
                    <c:v>2.2691679091684693</c:v>
                  </c:pt>
                  <c:pt idx="419">
                    <c:v>2.3189756359220324</c:v>
                  </c:pt>
                  <c:pt idx="420">
                    <c:v>2.5455946260156921</c:v>
                  </c:pt>
                  <c:pt idx="421">
                    <c:v>2.120742087100651</c:v>
                  </c:pt>
                  <c:pt idx="422">
                    <c:v>2.1531932874995956</c:v>
                  </c:pt>
                  <c:pt idx="423">
                    <c:v>2.3004204688128929</c:v>
                  </c:pt>
                  <c:pt idx="424">
                    <c:v>2.0950289576359835</c:v>
                  </c:pt>
                  <c:pt idx="425">
                    <c:v>2.2973504303871435</c:v>
                  </c:pt>
                  <c:pt idx="426">
                    <c:v>2.1795705999118273</c:v>
                  </c:pt>
                  <c:pt idx="427">
                    <c:v>1.8134415715245213</c:v>
                  </c:pt>
                  <c:pt idx="428">
                    <c:v>2.1474134053165792</c:v>
                  </c:pt>
                  <c:pt idx="429">
                    <c:v>1.8071582664504084</c:v>
                  </c:pt>
                  <c:pt idx="430">
                    <c:v>2.2874649724094196</c:v>
                  </c:pt>
                  <c:pt idx="431">
                    <c:v>2.2386319483112884</c:v>
                  </c:pt>
                  <c:pt idx="432">
                    <c:v>2.1658464857879389</c:v>
                  </c:pt>
                  <c:pt idx="433">
                    <c:v>2.0844597221662369</c:v>
                  </c:pt>
                  <c:pt idx="434">
                    <c:v>2.0429100159657825</c:v>
                  </c:pt>
                  <c:pt idx="435">
                    <c:v>2.2191994802931316</c:v>
                  </c:pt>
                  <c:pt idx="436">
                    <c:v>1.9686447961309157</c:v>
                  </c:pt>
                  <c:pt idx="437">
                    <c:v>2.2579096527540727</c:v>
                  </c:pt>
                  <c:pt idx="438">
                    <c:v>1.7381242763392937</c:v>
                  </c:pt>
                  <c:pt idx="439">
                    <c:v>2.1422558981908133</c:v>
                  </c:pt>
                  <c:pt idx="440">
                    <c:v>2.2850132020041714</c:v>
                  </c:pt>
                  <c:pt idx="441">
                    <c:v>2.3901318652604289</c:v>
                  </c:pt>
                  <c:pt idx="442">
                    <c:v>2.2866156213933291</c:v>
                  </c:pt>
                  <c:pt idx="443">
                    <c:v>1.8294549279316299</c:v>
                  </c:pt>
                  <c:pt idx="444">
                    <c:v>2.0102808261533975</c:v>
                  </c:pt>
                  <c:pt idx="445">
                    <c:v>2.1055228171010931</c:v>
                  </c:pt>
                  <c:pt idx="446">
                    <c:v>2.0446374576763882</c:v>
                  </c:pt>
                  <c:pt idx="447">
                    <c:v>2.2593506441748636</c:v>
                  </c:pt>
                  <c:pt idx="448">
                    <c:v>2.5446479127769335</c:v>
                  </c:pt>
                  <c:pt idx="449">
                    <c:v>2.0397885511330198</c:v>
                  </c:pt>
                  <c:pt idx="450">
                    <c:v>2.0782995453014079</c:v>
                  </c:pt>
                  <c:pt idx="451">
                    <c:v>1.8919255623129798</c:v>
                  </c:pt>
                  <c:pt idx="452">
                    <c:v>2.0084325563317567</c:v>
                  </c:pt>
                  <c:pt idx="453">
                    <c:v>2.2330893399055971</c:v>
                  </c:pt>
                  <c:pt idx="454">
                    <c:v>2.0079559258111179</c:v>
                  </c:pt>
                  <c:pt idx="455">
                    <c:v>2.1566421430857123</c:v>
                  </c:pt>
                  <c:pt idx="456">
                    <c:v>1.8236113438266754</c:v>
                  </c:pt>
                  <c:pt idx="457">
                    <c:v>2.0849753795508756</c:v>
                  </c:pt>
                  <c:pt idx="458">
                    <c:v>2.0840067978136099</c:v>
                  </c:pt>
                  <c:pt idx="459">
                    <c:v>1.8714871982819803</c:v>
                  </c:pt>
                  <c:pt idx="460">
                    <c:v>2.1142958638752591</c:v>
                  </c:pt>
                  <c:pt idx="461">
                    <c:v>2.3195284003434837</c:v>
                  </c:pt>
                  <c:pt idx="462">
                    <c:v>2.0955892568281018</c:v>
                  </c:pt>
                  <c:pt idx="463">
                    <c:v>2.1434395256223131</c:v>
                  </c:pt>
                  <c:pt idx="464">
                    <c:v>1.7480515820001759</c:v>
                  </c:pt>
                  <c:pt idx="465">
                    <c:v>1.9157212740897329</c:v>
                  </c:pt>
                  <c:pt idx="466">
                    <c:v>2.2806933887161001</c:v>
                  </c:pt>
                  <c:pt idx="467">
                    <c:v>1.9273028649730359</c:v>
                  </c:pt>
                  <c:pt idx="468">
                    <c:v>2.1192301275070089</c:v>
                  </c:pt>
                  <c:pt idx="469">
                    <c:v>2.0070672634468387</c:v>
                  </c:pt>
                  <c:pt idx="470">
                    <c:v>1.9028878930019315</c:v>
                  </c:pt>
                  <c:pt idx="471">
                    <c:v>1.847369210526159</c:v>
                  </c:pt>
                  <c:pt idx="472">
                    <c:v>1.5575095505325172</c:v>
                  </c:pt>
                  <c:pt idx="473">
                    <c:v>2.2483796387621049</c:v>
                  </c:pt>
                  <c:pt idx="474">
                    <c:v>2.3942444180436819</c:v>
                  </c:pt>
                  <c:pt idx="475">
                    <c:v>1.798235338695491</c:v>
                  </c:pt>
                  <c:pt idx="476">
                    <c:v>2.1190224947681298</c:v>
                  </c:pt>
                  <c:pt idx="477">
                    <c:v>2.1861955539246698</c:v>
                  </c:pt>
                  <c:pt idx="478">
                    <c:v>2.0767782741544645</c:v>
                  </c:pt>
                  <c:pt idx="479">
                    <c:v>1.9420361308001814</c:v>
                  </c:pt>
                  <c:pt idx="480">
                    <c:v>1.8304142518384543</c:v>
                  </c:pt>
                  <c:pt idx="481">
                    <c:v>2.2348168455901165</c:v>
                  </c:pt>
                  <c:pt idx="482">
                    <c:v>1.600261645273461</c:v>
                  </c:pt>
                  <c:pt idx="483">
                    <c:v>1.5834055071269628</c:v>
                  </c:pt>
                  <c:pt idx="484">
                    <c:v>1.7398431921679969</c:v>
                  </c:pt>
                  <c:pt idx="485">
                    <c:v>2.3119654697536731</c:v>
                  </c:pt>
                  <c:pt idx="486">
                    <c:v>2.1225329993508533</c:v>
                  </c:pt>
                  <c:pt idx="487">
                    <c:v>2.1337868528354331</c:v>
                  </c:pt>
                  <c:pt idx="488">
                    <c:v>2.350308703128162</c:v>
                  </c:pt>
                  <c:pt idx="489">
                    <c:v>1.8231133627214109</c:v>
                  </c:pt>
                  <c:pt idx="490">
                    <c:v>2.0323166583975061</c:v>
                  </c:pt>
                  <c:pt idx="491">
                    <c:v>2.2575866170167953</c:v>
                  </c:pt>
                  <c:pt idx="492">
                    <c:v>1.6477391581598479</c:v>
                  </c:pt>
                  <c:pt idx="493">
                    <c:v>1.6384239378134136</c:v>
                  </c:pt>
                  <c:pt idx="494">
                    <c:v>2.4703020732965775</c:v>
                  </c:pt>
                  <c:pt idx="495">
                    <c:v>1.9336625869059962</c:v>
                  </c:pt>
                  <c:pt idx="496">
                    <c:v>2.5343149633250612</c:v>
                  </c:pt>
                  <c:pt idx="497">
                    <c:v>2.3051223394865663</c:v>
                  </c:pt>
                  <c:pt idx="498">
                    <c:v>2.0510599698692267</c:v>
                  </c:pt>
                  <c:pt idx="499">
                    <c:v>1.3342227450217314</c:v>
                  </c:pt>
                  <c:pt idx="500">
                    <c:v>1.8146093243450532</c:v>
                  </c:pt>
                  <c:pt idx="501">
                    <c:v>1.6792177742429117</c:v>
                  </c:pt>
                  <c:pt idx="502">
                    <c:v>2.0182319820410446</c:v>
                  </c:pt>
                  <c:pt idx="503">
                    <c:v>2.1948358328889519</c:v>
                  </c:pt>
                  <c:pt idx="504">
                    <c:v>1.8056556519262748</c:v>
                  </c:pt>
                  <c:pt idx="505">
                    <c:v>1.435807902657366</c:v>
                  </c:pt>
                  <c:pt idx="506">
                    <c:v>1.9324767355218908</c:v>
                  </c:pt>
                  <c:pt idx="507">
                    <c:v>1.9482892495725594</c:v>
                  </c:pt>
                  <c:pt idx="508">
                    <c:v>1.9482313346554498</c:v>
                  </c:pt>
                  <c:pt idx="509">
                    <c:v>2.1851925163091073</c:v>
                  </c:pt>
                  <c:pt idx="510">
                    <c:v>1.7589378423734445</c:v>
                  </c:pt>
                  <c:pt idx="511">
                    <c:v>1.0698300488083758</c:v>
                  </c:pt>
                  <c:pt idx="512">
                    <c:v>1.9002916442834068</c:v>
                  </c:pt>
                  <c:pt idx="513">
                    <c:v>1.9419480768891124</c:v>
                  </c:pt>
                  <c:pt idx="514">
                    <c:v>1.6774150748498005</c:v>
                  </c:pt>
                  <c:pt idx="515">
                    <c:v>1.813774057961286</c:v>
                  </c:pt>
                  <c:pt idx="516">
                    <c:v>1.5277525977722928</c:v>
                  </c:pt>
                  <c:pt idx="517">
                    <c:v>1.6341549294156044</c:v>
                  </c:pt>
                  <c:pt idx="518">
                    <c:v>1.7533893844019184</c:v>
                  </c:pt>
                  <c:pt idx="519">
                    <c:v>1.5880126993614785</c:v>
                  </c:pt>
                  <c:pt idx="520">
                    <c:v>1.6088307348299089</c:v>
                  </c:pt>
                  <c:pt idx="521">
                    <c:v>1.8103124039789378</c:v>
                  </c:pt>
                  <c:pt idx="522">
                    <c:v>2.3877344911023939</c:v>
                  </c:pt>
                  <c:pt idx="523">
                    <c:v>1.5275375609129924</c:v>
                  </c:pt>
                  <c:pt idx="524">
                    <c:v>1.2783259886794667</c:v>
                  </c:pt>
                  <c:pt idx="525">
                    <c:v>1.8822228879705034</c:v>
                  </c:pt>
                  <c:pt idx="526">
                    <c:v>1.7790543368130547</c:v>
                  </c:pt>
                  <c:pt idx="527">
                    <c:v>1.4305328843942555</c:v>
                  </c:pt>
                  <c:pt idx="528">
                    <c:v>1.922729656850735</c:v>
                  </c:pt>
                  <c:pt idx="529">
                    <c:v>1.8195893309572224</c:v>
                  </c:pt>
                  <c:pt idx="530">
                    <c:v>2.0220314043060723</c:v>
                  </c:pt>
                  <c:pt idx="531">
                    <c:v>1.868958622691608</c:v>
                  </c:pt>
                  <c:pt idx="532">
                    <c:v>1.5658244899519715</c:v>
                  </c:pt>
                  <c:pt idx="533">
                    <c:v>1.5807906249722032</c:v>
                  </c:pt>
                  <c:pt idx="534">
                    <c:v>1.0773598903492276</c:v>
                  </c:pt>
                  <c:pt idx="535">
                    <c:v>1.2353834762264448</c:v>
                  </c:pt>
                  <c:pt idx="536">
                    <c:v>1.3952218461592583</c:v>
                  </c:pt>
                  <c:pt idx="537">
                    <c:v>1.6845154595115235</c:v>
                  </c:pt>
                  <c:pt idx="538">
                    <c:v>1.868929461839941</c:v>
                  </c:pt>
                  <c:pt idx="539">
                    <c:v>1.2968536283379632</c:v>
                  </c:pt>
                  <c:pt idx="540">
                    <c:v>1.7353392559765637</c:v>
                  </c:pt>
                  <c:pt idx="541">
                    <c:v>1.9254696396810123</c:v>
                  </c:pt>
                  <c:pt idx="542">
                    <c:v>1.6316911472457101</c:v>
                  </c:pt>
                  <c:pt idx="543">
                    <c:v>1.9904228194029521</c:v>
                  </c:pt>
                  <c:pt idx="544">
                    <c:v>1.8513350138031026</c:v>
                  </c:pt>
                  <c:pt idx="545">
                    <c:v>2.1276377354552913</c:v>
                  </c:pt>
                  <c:pt idx="546">
                    <c:v>1.9751036259734178</c:v>
                  </c:pt>
                  <c:pt idx="547">
                    <c:v>1.3498025781572602</c:v>
                  </c:pt>
                  <c:pt idx="548">
                    <c:v>1.7271862474363739</c:v>
                  </c:pt>
                  <c:pt idx="549">
                    <c:v>1.9478861191900672</c:v>
                  </c:pt>
                  <c:pt idx="550">
                    <c:v>1.8506229581774183</c:v>
                  </c:pt>
                  <c:pt idx="551">
                    <c:v>1.3514930015850359</c:v>
                  </c:pt>
                  <c:pt idx="552">
                    <c:v>1.7062230217647361</c:v>
                  </c:pt>
                  <c:pt idx="553">
                    <c:v>1.8866850116893654</c:v>
                  </c:pt>
                  <c:pt idx="554">
                    <c:v>2.1098691902580127</c:v>
                  </c:pt>
                  <c:pt idx="555">
                    <c:v>1.9341191793682189</c:v>
                  </c:pt>
                  <c:pt idx="556">
                    <c:v>1.6062914845485929</c:v>
                  </c:pt>
                  <c:pt idx="557">
                    <c:v>1.2114146000991268</c:v>
                  </c:pt>
                  <c:pt idx="558">
                    <c:v>1.6588720063143274</c:v>
                  </c:pt>
                  <c:pt idx="559">
                    <c:v>1.9867645389761972</c:v>
                  </c:pt>
                  <c:pt idx="560">
                    <c:v>1.6571819453518111</c:v>
                  </c:pt>
                  <c:pt idx="561">
                    <c:v>1.6873201632569159</c:v>
                  </c:pt>
                  <c:pt idx="562">
                    <c:v>2.2484537649979126</c:v>
                  </c:pt>
                  <c:pt idx="563">
                    <c:v>1.664996196191854</c:v>
                  </c:pt>
                  <c:pt idx="564">
                    <c:v>1.6161893453429252</c:v>
                  </c:pt>
                  <c:pt idx="565">
                    <c:v>2.1609463976076206</c:v>
                  </c:pt>
                  <c:pt idx="566">
                    <c:v>2.0499041441004082</c:v>
                  </c:pt>
                  <c:pt idx="567">
                    <c:v>2.0196379213446547</c:v>
                  </c:pt>
                  <c:pt idx="568">
                    <c:v>2.0977255142971649</c:v>
                  </c:pt>
                  <c:pt idx="569">
                    <c:v>1.7597205270534624</c:v>
                  </c:pt>
                  <c:pt idx="570">
                    <c:v>1.5943087321260332</c:v>
                  </c:pt>
                  <c:pt idx="571">
                    <c:v>1.5918593949634265</c:v>
                  </c:pt>
                  <c:pt idx="572">
                    <c:v>1.9995056889141385</c:v>
                  </c:pt>
                  <c:pt idx="573">
                    <c:v>2.1460718378780688</c:v>
                  </c:pt>
                  <c:pt idx="574">
                    <c:v>1.9122541672068716</c:v>
                  </c:pt>
                  <c:pt idx="575">
                    <c:v>2.2184929569417169</c:v>
                  </c:pt>
                  <c:pt idx="576">
                    <c:v>1.3925885968224769</c:v>
                  </c:pt>
                  <c:pt idx="577">
                    <c:v>1.9439509596009241</c:v>
                  </c:pt>
                  <c:pt idx="578">
                    <c:v>2.0351533111782953</c:v>
                  </c:pt>
                  <c:pt idx="579">
                    <c:v>1.748972364942724</c:v>
                  </c:pt>
                  <c:pt idx="580">
                    <c:v>1.6144430412168029</c:v>
                  </c:pt>
                  <c:pt idx="581">
                    <c:v>1.5831627627421523</c:v>
                  </c:pt>
                  <c:pt idx="582">
                    <c:v>2.1460897775566914</c:v>
                  </c:pt>
                  <c:pt idx="583">
                    <c:v>2.4718965053847475</c:v>
                  </c:pt>
                  <c:pt idx="584">
                    <c:v>1.70418201297084</c:v>
                  </c:pt>
                  <c:pt idx="585">
                    <c:v>1.8541427489094098</c:v>
                  </c:pt>
                  <c:pt idx="586">
                    <c:v>1.4721332593665954</c:v>
                  </c:pt>
                  <c:pt idx="587">
                    <c:v>1.9582390899308715</c:v>
                  </c:pt>
                  <c:pt idx="588">
                    <c:v>1.7254467054456737</c:v>
                  </c:pt>
                  <c:pt idx="589">
                    <c:v>1.7344181541177859</c:v>
                  </c:pt>
                  <c:pt idx="590">
                    <c:v>2.1660250075503136</c:v>
                  </c:pt>
                  <c:pt idx="591">
                    <c:v>1.8155338057992731</c:v>
                  </c:pt>
                  <c:pt idx="592">
                    <c:v>1.8423854102765762</c:v>
                  </c:pt>
                  <c:pt idx="593">
                    <c:v>1.6973880915492943</c:v>
                  </c:pt>
                  <c:pt idx="594">
                    <c:v>1.7294280364714072</c:v>
                  </c:pt>
                  <c:pt idx="595">
                    <c:v>1.5287537407967295</c:v>
                  </c:pt>
                  <c:pt idx="596">
                    <c:v>1.4875847314803003</c:v>
                  </c:pt>
                  <c:pt idx="597">
                    <c:v>1.632639070135633</c:v>
                  </c:pt>
                  <c:pt idx="598">
                    <c:v>1.919185851691638</c:v>
                  </c:pt>
                  <c:pt idx="599">
                    <c:v>1.7071110098643247</c:v>
                  </c:pt>
                  <c:pt idx="600">
                    <c:v>1.5954532271426711</c:v>
                  </c:pt>
                  <c:pt idx="601">
                    <c:v>1.8634281132722377</c:v>
                  </c:pt>
                  <c:pt idx="602">
                    <c:v>1.9589319368812541</c:v>
                  </c:pt>
                  <c:pt idx="603">
                    <c:v>1.9047247395183773</c:v>
                  </c:pt>
                  <c:pt idx="604">
                    <c:v>1.7865000233230739</c:v>
                  </c:pt>
                  <c:pt idx="605">
                    <c:v>1.7715084909007135</c:v>
                  </c:pt>
                  <c:pt idx="606">
                    <c:v>1.7335434808507191</c:v>
                  </c:pt>
                  <c:pt idx="607">
                    <c:v>1.5485260734001203</c:v>
                  </c:pt>
                  <c:pt idx="608">
                    <c:v>1.6185079548769647</c:v>
                  </c:pt>
                  <c:pt idx="609">
                    <c:v>1.4141037208540688</c:v>
                  </c:pt>
                  <c:pt idx="610">
                    <c:v>1.9236863916276343</c:v>
                  </c:pt>
                  <c:pt idx="611">
                    <c:v>1.650518403411489</c:v>
                  </c:pt>
                  <c:pt idx="612">
                    <c:v>1.6420813012759155</c:v>
                  </c:pt>
                  <c:pt idx="613">
                    <c:v>1.8532530857926466</c:v>
                  </c:pt>
                  <c:pt idx="614">
                    <c:v>1.5835633867957364</c:v>
                  </c:pt>
                  <c:pt idx="615">
                    <c:v>1.7921395964972484</c:v>
                  </c:pt>
                  <c:pt idx="616">
                    <c:v>1.7415797426474551</c:v>
                  </c:pt>
                  <c:pt idx="617">
                    <c:v>1.6944156318133234</c:v>
                  </c:pt>
                  <c:pt idx="618">
                    <c:v>1.7080035128769457</c:v>
                  </c:pt>
                  <c:pt idx="619">
                    <c:v>1.5857352658414789</c:v>
                  </c:pt>
                  <c:pt idx="620">
                    <c:v>1.6617764590942974</c:v>
                  </c:pt>
                  <c:pt idx="621">
                    <c:v>1.7605397846493991</c:v>
                  </c:pt>
                  <c:pt idx="622">
                    <c:v>1.8750750207213895</c:v>
                  </c:pt>
                  <c:pt idx="623">
                    <c:v>1.7173224313836115</c:v>
                  </c:pt>
                  <c:pt idx="624">
                    <c:v>1.5385197431297382</c:v>
                  </c:pt>
                  <c:pt idx="625">
                    <c:v>1.9066888401974116</c:v>
                  </c:pt>
                  <c:pt idx="626">
                    <c:v>1.886693403815261</c:v>
                  </c:pt>
                  <c:pt idx="627">
                    <c:v>2.1069235866542511</c:v>
                  </c:pt>
                  <c:pt idx="628">
                    <c:v>1.67012544439032</c:v>
                  </c:pt>
                  <c:pt idx="629">
                    <c:v>1.8684593475195943</c:v>
                  </c:pt>
                  <c:pt idx="630">
                    <c:v>1.5790080219344433</c:v>
                  </c:pt>
                  <c:pt idx="631">
                    <c:v>1.5967571303530534</c:v>
                  </c:pt>
                  <c:pt idx="632">
                    <c:v>1.5874529914299802</c:v>
                  </c:pt>
                  <c:pt idx="633">
                    <c:v>1.7013262473729076</c:v>
                  </c:pt>
                  <c:pt idx="634">
                    <c:v>1.7844497751407833</c:v>
                  </c:pt>
                  <c:pt idx="635">
                    <c:v>1.6622160910463364</c:v>
                  </c:pt>
                  <c:pt idx="636">
                    <c:v>1.7241184220735333</c:v>
                  </c:pt>
                  <c:pt idx="637">
                    <c:v>1.5594516130144374</c:v>
                  </c:pt>
                  <c:pt idx="638">
                    <c:v>1.4105411491102644</c:v>
                  </c:pt>
                  <c:pt idx="639">
                    <c:v>1.6536790297192918</c:v>
                  </c:pt>
                  <c:pt idx="640">
                    <c:v>2.3101662277853503</c:v>
                  </c:pt>
                  <c:pt idx="641">
                    <c:v>2.2304663936794329</c:v>
                  </c:pt>
                  <c:pt idx="642">
                    <c:v>1.0599391491967805</c:v>
                  </c:pt>
                  <c:pt idx="643">
                    <c:v>1.4512526772872172</c:v>
                  </c:pt>
                  <c:pt idx="644">
                    <c:v>1.4510330802569595</c:v>
                  </c:pt>
                  <c:pt idx="645">
                    <c:v>1.7932306971868734</c:v>
                  </c:pt>
                  <c:pt idx="646">
                    <c:v>0.87089149726013515</c:v>
                  </c:pt>
                  <c:pt idx="647">
                    <c:v>1.9692791405317169</c:v>
                  </c:pt>
                  <c:pt idx="648">
                    <c:v>1.9469856188477637</c:v>
                  </c:pt>
                  <c:pt idx="649">
                    <c:v>1.2839354864374442</c:v>
                  </c:pt>
                  <c:pt idx="650">
                    <c:v>1.5974956442298416</c:v>
                  </c:pt>
                  <c:pt idx="651">
                    <c:v>1.8621861704280123</c:v>
                  </c:pt>
                  <c:pt idx="652">
                    <c:v>1.4125403829035554</c:v>
                  </c:pt>
                  <c:pt idx="653">
                    <c:v>1.6033424462665438</c:v>
                  </c:pt>
                  <c:pt idx="654">
                    <c:v>2.0429999999999975</c:v>
                  </c:pt>
                  <c:pt idx="655">
                    <c:v>0.93804264295393303</c:v>
                  </c:pt>
                  <c:pt idx="656">
                    <c:v>1.712500218978094</c:v>
                  </c:pt>
                  <c:pt idx="657">
                    <c:v>1.7031238944950429</c:v>
                  </c:pt>
                  <c:pt idx="658">
                    <c:v>1.7665147418952771</c:v>
                  </c:pt>
                  <c:pt idx="659">
                    <c:v>1.4648198979169182</c:v>
                  </c:pt>
                  <c:pt idx="660">
                    <c:v>1.8425848691444371</c:v>
                  </c:pt>
                  <c:pt idx="661">
                    <c:v>1.6155346896100098</c:v>
                  </c:pt>
                  <c:pt idx="662">
                    <c:v>1.526567063708641</c:v>
                  </c:pt>
                  <c:pt idx="663">
                    <c:v>2.0937953577176569</c:v>
                  </c:pt>
                  <c:pt idx="664">
                    <c:v>1.923749463937547</c:v>
                  </c:pt>
                  <c:pt idx="665">
                    <c:v>1.8642994215879944</c:v>
                  </c:pt>
                  <c:pt idx="666">
                    <c:v>2.1494418655393606</c:v>
                  </c:pt>
                  <c:pt idx="667">
                    <c:v>1.8197450370862382</c:v>
                  </c:pt>
                  <c:pt idx="668">
                    <c:v>1.5337630195046479</c:v>
                  </c:pt>
                  <c:pt idx="669">
                    <c:v>1.587646161250466</c:v>
                  </c:pt>
                  <c:pt idx="670">
                    <c:v>1.8458662826254064</c:v>
                  </c:pt>
                  <c:pt idx="671">
                    <c:v>1.3143657532564279</c:v>
                  </c:pt>
                  <c:pt idx="672">
                    <c:v>2.2508813829253649</c:v>
                  </c:pt>
                  <c:pt idx="673">
                    <c:v>1.7852616054797028</c:v>
                  </c:pt>
                  <c:pt idx="674">
                    <c:v>1.5228089177569175</c:v>
                  </c:pt>
                  <c:pt idx="675">
                    <c:v>1.9846625237892037</c:v>
                  </c:pt>
                  <c:pt idx="676">
                    <c:v>2.1324892340486352</c:v>
                  </c:pt>
                  <c:pt idx="677">
                    <c:v>1.990656256949785</c:v>
                  </c:pt>
                  <c:pt idx="678">
                    <c:v>1.2662428676995561</c:v>
                  </c:pt>
                  <c:pt idx="679">
                    <c:v>2.409889278231121</c:v>
                  </c:pt>
                  <c:pt idx="680">
                    <c:v>1.405130717525368</c:v>
                  </c:pt>
                  <c:pt idx="681">
                    <c:v>1.7173738672752716</c:v>
                  </c:pt>
                  <c:pt idx="682">
                    <c:v>1.2761599951939051</c:v>
                  </c:pt>
                  <c:pt idx="683">
                    <c:v>1.6898169526115294</c:v>
                  </c:pt>
                  <c:pt idx="684">
                    <c:v>1.5063506674520726</c:v>
                  </c:pt>
                  <c:pt idx="685">
                    <c:v>0.99502881030317292</c:v>
                  </c:pt>
                  <c:pt idx="686">
                    <c:v>2.1919316443113179</c:v>
                  </c:pt>
                  <c:pt idx="687">
                    <c:v>1.2519905484201235</c:v>
                  </c:pt>
                  <c:pt idx="688">
                    <c:v>1.6756052637778391</c:v>
                  </c:pt>
                  <c:pt idx="689">
                    <c:v>2.1265545686234648</c:v>
                  </c:pt>
                  <c:pt idx="690">
                    <c:v>1.878672492302295</c:v>
                  </c:pt>
                  <c:pt idx="691">
                    <c:v>1.6100796046572796</c:v>
                  </c:pt>
                  <c:pt idx="692">
                    <c:v>1.5616498753988826</c:v>
                  </c:pt>
                  <c:pt idx="693">
                    <c:v>2.1523199111656237</c:v>
                  </c:pt>
                  <c:pt idx="694">
                    <c:v>1.8250713228072326</c:v>
                  </c:pt>
                  <c:pt idx="695">
                    <c:v>0.78490190469892474</c:v>
                  </c:pt>
                  <c:pt idx="696">
                    <c:v>1.5270528259799443</c:v>
                  </c:pt>
                  <c:pt idx="697">
                    <c:v>2.125211754155333</c:v>
                  </c:pt>
                  <c:pt idx="698">
                    <c:v>2.3652796874788411</c:v>
                  </c:pt>
                  <c:pt idx="699">
                    <c:v>3.0106323256086895</c:v>
                  </c:pt>
                  <c:pt idx="700">
                    <c:v>2.2955191860085478</c:v>
                  </c:pt>
                </c:numCache>
              </c:numRef>
            </c:plus>
            <c:minus>
              <c:numRef>
                <c:f>'Sdarwinianum-OCEAN'!$T$3:$T$703</c:f>
                <c:numCache>
                  <c:formatCode>General</c:formatCode>
                  <c:ptCount val="701"/>
                  <c:pt idx="0">
                    <c:v>1.8423616185030922</c:v>
                  </c:pt>
                  <c:pt idx="1">
                    <c:v>1.8742080994382673</c:v>
                  </c:pt>
                  <c:pt idx="2">
                    <c:v>1.7083835439775623</c:v>
                  </c:pt>
                  <c:pt idx="3">
                    <c:v>1.5493254446156024</c:v>
                  </c:pt>
                  <c:pt idx="4">
                    <c:v>1.7350712761536145</c:v>
                  </c:pt>
                  <c:pt idx="5">
                    <c:v>1.7072042447619828</c:v>
                  </c:pt>
                  <c:pt idx="6">
                    <c:v>1.9387883673401114</c:v>
                  </c:pt>
                  <c:pt idx="7">
                    <c:v>1.7900729966493916</c:v>
                  </c:pt>
                  <c:pt idx="8">
                    <c:v>1.6527577963311297</c:v>
                  </c:pt>
                  <c:pt idx="9">
                    <c:v>1.841601567476888</c:v>
                  </c:pt>
                  <c:pt idx="10">
                    <c:v>1.8398767168844039</c:v>
                  </c:pt>
                  <c:pt idx="11">
                    <c:v>1.8450838282672506</c:v>
                  </c:pt>
                  <c:pt idx="12">
                    <c:v>1.6507302424482735</c:v>
                  </c:pt>
                  <c:pt idx="13">
                    <c:v>1.7806909707563892</c:v>
                  </c:pt>
                  <c:pt idx="14">
                    <c:v>1.726708236307841</c:v>
                  </c:pt>
                  <c:pt idx="15">
                    <c:v>1.62035921943253</c:v>
                  </c:pt>
                  <c:pt idx="16">
                    <c:v>1.4884609501092059</c:v>
                  </c:pt>
                  <c:pt idx="17">
                    <c:v>1.6752692320937543</c:v>
                  </c:pt>
                  <c:pt idx="18">
                    <c:v>1.6392096672888841</c:v>
                  </c:pt>
                  <c:pt idx="19">
                    <c:v>1.8302396928635691</c:v>
                  </c:pt>
                  <c:pt idx="20">
                    <c:v>1.5808769718102671</c:v>
                  </c:pt>
                  <c:pt idx="21">
                    <c:v>1.6165753926124207</c:v>
                  </c:pt>
                  <c:pt idx="22">
                    <c:v>1.6642428708975536</c:v>
                  </c:pt>
                  <c:pt idx="23">
                    <c:v>1.9162309359782288</c:v>
                  </c:pt>
                  <c:pt idx="24">
                    <c:v>1.6256716560650657</c:v>
                  </c:pt>
                  <c:pt idx="25">
                    <c:v>1.5500072042843329</c:v>
                  </c:pt>
                  <c:pt idx="26">
                    <c:v>1.6252410077687973</c:v>
                  </c:pt>
                  <c:pt idx="27">
                    <c:v>1.6086921188758687</c:v>
                  </c:pt>
                  <c:pt idx="28">
                    <c:v>1.772196095244541</c:v>
                  </c:pt>
                  <c:pt idx="29">
                    <c:v>1.6681610633668846</c:v>
                  </c:pt>
                  <c:pt idx="30">
                    <c:v>1.7075353583454722</c:v>
                  </c:pt>
                  <c:pt idx="31">
                    <c:v>1.868312340054521</c:v>
                  </c:pt>
                  <c:pt idx="32">
                    <c:v>1.5806046311459416</c:v>
                  </c:pt>
                  <c:pt idx="33">
                    <c:v>1.644360159251413</c:v>
                  </c:pt>
                  <c:pt idx="34">
                    <c:v>1.5701803505754794</c:v>
                  </c:pt>
                  <c:pt idx="35">
                    <c:v>1.6575726228434147</c:v>
                  </c:pt>
                  <c:pt idx="36">
                    <c:v>1.7732936399066377</c:v>
                  </c:pt>
                  <c:pt idx="37">
                    <c:v>1.5270862232805755</c:v>
                  </c:pt>
                  <c:pt idx="38">
                    <c:v>1.5983473756769313</c:v>
                  </c:pt>
                  <c:pt idx="39">
                    <c:v>1.5205460641931681</c:v>
                  </c:pt>
                  <c:pt idx="40">
                    <c:v>1.5867987690105299</c:v>
                  </c:pt>
                  <c:pt idx="41">
                    <c:v>1.6666194326640185</c:v>
                  </c:pt>
                  <c:pt idx="42">
                    <c:v>1.5671969669870263</c:v>
                  </c:pt>
                  <c:pt idx="43">
                    <c:v>1.6064685908331149</c:v>
                  </c:pt>
                  <c:pt idx="44">
                    <c:v>1.5413017225708925</c:v>
                  </c:pt>
                  <c:pt idx="45">
                    <c:v>1.5351821824569656</c:v>
                  </c:pt>
                  <c:pt idx="46">
                    <c:v>1.5240944852600173</c:v>
                  </c:pt>
                  <c:pt idx="47">
                    <c:v>1.4273468394192073</c:v>
                  </c:pt>
                  <c:pt idx="48">
                    <c:v>1.584929966907056</c:v>
                  </c:pt>
                  <c:pt idx="49">
                    <c:v>1.6416918102981448</c:v>
                  </c:pt>
                  <c:pt idx="50">
                    <c:v>1.3777067902859446</c:v>
                  </c:pt>
                  <c:pt idx="51">
                    <c:v>1.5475827387682159</c:v>
                  </c:pt>
                  <c:pt idx="52">
                    <c:v>1.5636656718535882</c:v>
                  </c:pt>
                  <c:pt idx="53">
                    <c:v>1.581154746801632</c:v>
                  </c:pt>
                  <c:pt idx="54">
                    <c:v>1.6334858432199517</c:v>
                  </c:pt>
                  <c:pt idx="55">
                    <c:v>1.2844360630253264</c:v>
                  </c:pt>
                  <c:pt idx="56">
                    <c:v>1.5159123765354412</c:v>
                  </c:pt>
                  <c:pt idx="57">
                    <c:v>1.7533902398876684</c:v>
                  </c:pt>
                  <c:pt idx="58">
                    <c:v>1.426632515167565</c:v>
                  </c:pt>
                  <c:pt idx="59">
                    <c:v>1.7642109662206886</c:v>
                  </c:pt>
                  <c:pt idx="60">
                    <c:v>1.6508550309864685</c:v>
                  </c:pt>
                  <c:pt idx="61">
                    <c:v>1.5999771873373696</c:v>
                  </c:pt>
                  <c:pt idx="62">
                    <c:v>1.8651656762872297</c:v>
                  </c:pt>
                  <c:pt idx="63">
                    <c:v>1.5284045057946316</c:v>
                  </c:pt>
                  <c:pt idx="64">
                    <c:v>1.3607631437297725</c:v>
                  </c:pt>
                  <c:pt idx="65">
                    <c:v>1.4783086055804902</c:v>
                  </c:pt>
                  <c:pt idx="66">
                    <c:v>1.5825033965208417</c:v>
                  </c:pt>
                  <c:pt idx="67">
                    <c:v>1.7084968051867508</c:v>
                  </c:pt>
                  <c:pt idx="68">
                    <c:v>1.4082848906855934</c:v>
                  </c:pt>
                  <c:pt idx="69">
                    <c:v>1.2910464747637869</c:v>
                  </c:pt>
                  <c:pt idx="70">
                    <c:v>1.5337699740617345</c:v>
                  </c:pt>
                  <c:pt idx="71">
                    <c:v>1.4036923927033773</c:v>
                  </c:pt>
                  <c:pt idx="72">
                    <c:v>1.5756151179777369</c:v>
                  </c:pt>
                  <c:pt idx="73">
                    <c:v>1.6535770317708216</c:v>
                  </c:pt>
                  <c:pt idx="74">
                    <c:v>1.6326549951944336</c:v>
                  </c:pt>
                  <c:pt idx="75">
                    <c:v>1.6355134769647517</c:v>
                  </c:pt>
                  <c:pt idx="76">
                    <c:v>1.5639508730562262</c:v>
                  </c:pt>
                  <c:pt idx="77">
                    <c:v>1.2975099228907649</c:v>
                  </c:pt>
                  <c:pt idx="78">
                    <c:v>1.6800268847055195</c:v>
                  </c:pt>
                  <c:pt idx="79">
                    <c:v>1.6914972657382574</c:v>
                  </c:pt>
                  <c:pt idx="80">
                    <c:v>1.854752903578623</c:v>
                  </c:pt>
                  <c:pt idx="81">
                    <c:v>1.4808731658495715</c:v>
                  </c:pt>
                  <c:pt idx="82">
                    <c:v>1.668982624235495</c:v>
                  </c:pt>
                  <c:pt idx="83">
                    <c:v>1.5027459310653064</c:v>
                  </c:pt>
                  <c:pt idx="84">
                    <c:v>1.4755040946514959</c:v>
                  </c:pt>
                  <c:pt idx="85">
                    <c:v>1.5084184874673647</c:v>
                  </c:pt>
                  <c:pt idx="86">
                    <c:v>1.4448533951004623</c:v>
                  </c:pt>
                  <c:pt idx="87">
                    <c:v>1.3202508600009826</c:v>
                  </c:pt>
                  <c:pt idx="88">
                    <c:v>1.6977459566535078</c:v>
                  </c:pt>
                  <c:pt idx="89">
                    <c:v>1.5549473731716237</c:v>
                  </c:pt>
                  <c:pt idx="90">
                    <c:v>1.5486242281457436</c:v>
                  </c:pt>
                  <c:pt idx="91">
                    <c:v>1.6284337055383415</c:v>
                  </c:pt>
                  <c:pt idx="92">
                    <c:v>1.5474173106610036</c:v>
                  </c:pt>
                  <c:pt idx="93">
                    <c:v>1.3922079586038862</c:v>
                  </c:pt>
                  <c:pt idx="94">
                    <c:v>1.5052482630228574</c:v>
                  </c:pt>
                  <c:pt idx="95">
                    <c:v>1.5592903300326506</c:v>
                  </c:pt>
                  <c:pt idx="96">
                    <c:v>1.5495697252248231</c:v>
                  </c:pt>
                  <c:pt idx="97">
                    <c:v>1.6917183571741488</c:v>
                  </c:pt>
                  <c:pt idx="98">
                    <c:v>1.5890822298840717</c:v>
                  </c:pt>
                  <c:pt idx="99">
                    <c:v>1.7887702479636671</c:v>
                  </c:pt>
                  <c:pt idx="100">
                    <c:v>1.6270972107816219</c:v>
                  </c:pt>
                  <c:pt idx="101">
                    <c:v>1.5467786956553715</c:v>
                  </c:pt>
                  <c:pt idx="102">
                    <c:v>1.3962718216737025</c:v>
                  </c:pt>
                  <c:pt idx="103">
                    <c:v>1.4872481299366287</c:v>
                  </c:pt>
                  <c:pt idx="104">
                    <c:v>1.6908648674568891</c:v>
                  </c:pt>
                  <c:pt idx="105">
                    <c:v>1.5192874426300413</c:v>
                  </c:pt>
                  <c:pt idx="106">
                    <c:v>1.661379246289058</c:v>
                  </c:pt>
                  <c:pt idx="107">
                    <c:v>1.651010700550827</c:v>
                  </c:pt>
                  <c:pt idx="108">
                    <c:v>1.2422287765678801</c:v>
                  </c:pt>
                  <c:pt idx="109">
                    <c:v>1.5870142826494449</c:v>
                  </c:pt>
                  <c:pt idx="110">
                    <c:v>1.3956508636952631</c:v>
                  </c:pt>
                  <c:pt idx="111">
                    <c:v>1.5835726485808392</c:v>
                  </c:pt>
                  <c:pt idx="112">
                    <c:v>1.5571958772100567</c:v>
                  </c:pt>
                  <c:pt idx="113">
                    <c:v>1.4929615980772355</c:v>
                  </c:pt>
                  <c:pt idx="114">
                    <c:v>1.5998790579290676</c:v>
                  </c:pt>
                  <c:pt idx="115">
                    <c:v>1.7554540723129155</c:v>
                  </c:pt>
                  <c:pt idx="116">
                    <c:v>1.4683570183485126</c:v>
                  </c:pt>
                  <c:pt idx="117">
                    <c:v>1.561472488817313</c:v>
                  </c:pt>
                  <c:pt idx="118">
                    <c:v>1.3039311075871047</c:v>
                  </c:pt>
                  <c:pt idx="119">
                    <c:v>1.6187794784960676</c:v>
                  </c:pt>
                  <c:pt idx="120">
                    <c:v>1.6014253026601022</c:v>
                  </c:pt>
                  <c:pt idx="121">
                    <c:v>1.7357685137521455</c:v>
                  </c:pt>
                  <c:pt idx="122">
                    <c:v>1.5550994609134601</c:v>
                  </c:pt>
                  <c:pt idx="123">
                    <c:v>1.3846769779747665</c:v>
                  </c:pt>
                  <c:pt idx="124">
                    <c:v>1.7123201608733498</c:v>
                  </c:pt>
                  <c:pt idx="125">
                    <c:v>1.8502141317516019</c:v>
                  </c:pt>
                  <c:pt idx="126">
                    <c:v>1.6818867381604501</c:v>
                  </c:pt>
                  <c:pt idx="127">
                    <c:v>1.3918894831606903</c:v>
                  </c:pt>
                  <c:pt idx="128">
                    <c:v>1.4259040407170929</c:v>
                  </c:pt>
                  <c:pt idx="129">
                    <c:v>1.6534294662911988</c:v>
                  </c:pt>
                  <c:pt idx="130">
                    <c:v>1.5132815336215535</c:v>
                  </c:pt>
                  <c:pt idx="131">
                    <c:v>1.8223984196656888</c:v>
                  </c:pt>
                  <c:pt idx="132">
                    <c:v>1.3591984157338228</c:v>
                  </c:pt>
                  <c:pt idx="133">
                    <c:v>1.8163460573359911</c:v>
                  </c:pt>
                  <c:pt idx="134">
                    <c:v>1.7927649966834289</c:v>
                  </c:pt>
                  <c:pt idx="135">
                    <c:v>1.5764778251955631</c:v>
                  </c:pt>
                  <c:pt idx="136">
                    <c:v>1.6042608890077694</c:v>
                  </c:pt>
                  <c:pt idx="137">
                    <c:v>1.5975369583622576</c:v>
                  </c:pt>
                  <c:pt idx="138">
                    <c:v>1.6827141765611893</c:v>
                  </c:pt>
                  <c:pt idx="139">
                    <c:v>1.6542421225443389</c:v>
                  </c:pt>
                  <c:pt idx="140">
                    <c:v>1.4146986722738288</c:v>
                  </c:pt>
                  <c:pt idx="141">
                    <c:v>1.5676126222167683</c:v>
                  </c:pt>
                  <c:pt idx="142">
                    <c:v>1.561699821775405</c:v>
                  </c:pt>
                  <c:pt idx="143">
                    <c:v>1.5970823397683669</c:v>
                  </c:pt>
                  <c:pt idx="144">
                    <c:v>1.8052592611589064</c:v>
                  </c:pt>
                  <c:pt idx="145">
                    <c:v>1.4933998125083583</c:v>
                  </c:pt>
                  <c:pt idx="146">
                    <c:v>1.82997495429127</c:v>
                  </c:pt>
                  <c:pt idx="147">
                    <c:v>1.7967339814229599</c:v>
                  </c:pt>
                  <c:pt idx="148">
                    <c:v>1.8553884588768288</c:v>
                  </c:pt>
                  <c:pt idx="149">
                    <c:v>1.7500006666665395</c:v>
                  </c:pt>
                  <c:pt idx="150">
                    <c:v>1.9518217985598314</c:v>
                  </c:pt>
                  <c:pt idx="151">
                    <c:v>1.8954409337495421</c:v>
                  </c:pt>
                  <c:pt idx="152">
                    <c:v>2.0281747952284586</c:v>
                  </c:pt>
                  <c:pt idx="153">
                    <c:v>1.7502012265260629</c:v>
                  </c:pt>
                  <c:pt idx="154">
                    <c:v>1.8678116428947897</c:v>
                  </c:pt>
                  <c:pt idx="155">
                    <c:v>1.7828248184646005</c:v>
                  </c:pt>
                  <c:pt idx="156">
                    <c:v>1.6522845800083392</c:v>
                  </c:pt>
                  <c:pt idx="157">
                    <c:v>2.0962872735704265</c:v>
                  </c:pt>
                  <c:pt idx="158">
                    <c:v>1.9829236831843364</c:v>
                  </c:pt>
                  <c:pt idx="159">
                    <c:v>1.850286554383761</c:v>
                  </c:pt>
                  <c:pt idx="160">
                    <c:v>1.802207627698134</c:v>
                  </c:pt>
                  <c:pt idx="161">
                    <c:v>1.964852751056255</c:v>
                  </c:pt>
                  <c:pt idx="162">
                    <c:v>2.0455836168031203</c:v>
                  </c:pt>
                  <c:pt idx="163">
                    <c:v>1.8468151865666838</c:v>
                  </c:pt>
                  <c:pt idx="164">
                    <c:v>2.0318900888909646</c:v>
                  </c:pt>
                  <c:pt idx="165">
                    <c:v>2.0084671601331525</c:v>
                  </c:pt>
                  <c:pt idx="166">
                    <c:v>2.0117112947272857</c:v>
                  </c:pt>
                  <c:pt idx="167">
                    <c:v>1.9194807457573861</c:v>
                  </c:pt>
                  <c:pt idx="168">
                    <c:v>2.0536399392298534</c:v>
                  </c:pt>
                  <c:pt idx="169">
                    <c:v>1.846085678762861</c:v>
                  </c:pt>
                  <c:pt idx="170">
                    <c:v>1.944051010990538</c:v>
                  </c:pt>
                  <c:pt idx="171">
                    <c:v>2.1499419372004751</c:v>
                  </c:pt>
                  <c:pt idx="172">
                    <c:v>2.0197316653456712</c:v>
                  </c:pt>
                  <c:pt idx="173">
                    <c:v>1.9358247165829165</c:v>
                  </c:pt>
                  <c:pt idx="174">
                    <c:v>1.8461206172223235</c:v>
                  </c:pt>
                  <c:pt idx="175">
                    <c:v>2.1409251115658701</c:v>
                  </c:pt>
                  <c:pt idx="176">
                    <c:v>2.0712880855480562</c:v>
                  </c:pt>
                  <c:pt idx="177">
                    <c:v>1.9372214638497061</c:v>
                  </c:pt>
                  <c:pt idx="178">
                    <c:v>2.0047650735185898</c:v>
                  </c:pt>
                  <c:pt idx="179">
                    <c:v>2.2170834445279688</c:v>
                  </c:pt>
                  <c:pt idx="180">
                    <c:v>2.0150082712816171</c:v>
                  </c:pt>
                  <c:pt idx="181">
                    <c:v>2.141320698385305</c:v>
                  </c:pt>
                  <c:pt idx="182">
                    <c:v>2.1023736585107793</c:v>
                  </c:pt>
                  <c:pt idx="183">
                    <c:v>1.9231579064999658</c:v>
                  </c:pt>
                  <c:pt idx="184">
                    <c:v>1.9711317392131176</c:v>
                  </c:pt>
                  <c:pt idx="185">
                    <c:v>2.0730200995970427</c:v>
                  </c:pt>
                  <c:pt idx="186">
                    <c:v>2.0012399489649759</c:v>
                  </c:pt>
                  <c:pt idx="187">
                    <c:v>1.7685543060175823</c:v>
                  </c:pt>
                  <c:pt idx="188">
                    <c:v>1.9609983001862423</c:v>
                  </c:pt>
                  <c:pt idx="189">
                    <c:v>2.1383211483155034</c:v>
                  </c:pt>
                  <c:pt idx="190">
                    <c:v>1.9169888714683083</c:v>
                  </c:pt>
                  <c:pt idx="191">
                    <c:v>1.7955593371797356</c:v>
                  </c:pt>
                  <c:pt idx="192">
                    <c:v>1.8064045320285633</c:v>
                  </c:pt>
                  <c:pt idx="193">
                    <c:v>2.0143812945914679</c:v>
                  </c:pt>
                  <c:pt idx="194">
                    <c:v>2.0529667151060513</c:v>
                  </c:pt>
                  <c:pt idx="195">
                    <c:v>2.1083242160540681</c:v>
                  </c:pt>
                  <c:pt idx="196">
                    <c:v>1.9468840061321937</c:v>
                  </c:pt>
                  <c:pt idx="197">
                    <c:v>1.8893255410330949</c:v>
                  </c:pt>
                  <c:pt idx="198">
                    <c:v>2.0823092949895803</c:v>
                  </c:pt>
                  <c:pt idx="199">
                    <c:v>1.876836256398871</c:v>
                  </c:pt>
                  <c:pt idx="200">
                    <c:v>1.8979700559633002</c:v>
                  </c:pt>
                  <c:pt idx="201">
                    <c:v>1.9328283248476397</c:v>
                  </c:pt>
                  <c:pt idx="202">
                    <c:v>1.8824009491426992</c:v>
                  </c:pt>
                  <c:pt idx="203">
                    <c:v>2.0408004148699437</c:v>
                  </c:pt>
                  <c:pt idx="204">
                    <c:v>2.1073388431858788</c:v>
                  </c:pt>
                  <c:pt idx="205">
                    <c:v>1.9084192411522158</c:v>
                  </c:pt>
                  <c:pt idx="206">
                    <c:v>1.9939895519619286</c:v>
                  </c:pt>
                  <c:pt idx="207">
                    <c:v>1.7599428968009163</c:v>
                  </c:pt>
                  <c:pt idx="208">
                    <c:v>1.8642570459390349</c:v>
                  </c:pt>
                  <c:pt idx="209">
                    <c:v>1.9599342676052514</c:v>
                  </c:pt>
                  <c:pt idx="210">
                    <c:v>1.7380374948007706</c:v>
                  </c:pt>
                  <c:pt idx="211">
                    <c:v>1.8392654330828202</c:v>
                  </c:pt>
                  <c:pt idx="212">
                    <c:v>1.9009597575961472</c:v>
                  </c:pt>
                  <c:pt idx="213">
                    <c:v>2.0781879927796081</c:v>
                  </c:pt>
                  <c:pt idx="214">
                    <c:v>2.0716458030593308</c:v>
                  </c:pt>
                  <c:pt idx="215">
                    <c:v>1.653102033551872</c:v>
                  </c:pt>
                  <c:pt idx="216">
                    <c:v>2.2552833524858924</c:v>
                  </c:pt>
                  <c:pt idx="217">
                    <c:v>1.9217354136300868</c:v>
                  </c:pt>
                  <c:pt idx="218">
                    <c:v>2.0423914903857194</c:v>
                  </c:pt>
                  <c:pt idx="219">
                    <c:v>1.9325041612719327</c:v>
                  </c:pt>
                  <c:pt idx="220">
                    <c:v>1.8854713822631575</c:v>
                  </c:pt>
                  <c:pt idx="221">
                    <c:v>2.0161062306667596</c:v>
                  </c:pt>
                  <c:pt idx="222">
                    <c:v>2.222396079310196</c:v>
                  </c:pt>
                  <c:pt idx="223">
                    <c:v>2.0318123272914104</c:v>
                  </c:pt>
                  <c:pt idx="224">
                    <c:v>2.0256971639413424</c:v>
                  </c:pt>
                  <c:pt idx="225">
                    <c:v>1.9757530210023737</c:v>
                  </c:pt>
                  <c:pt idx="226">
                    <c:v>2.0189683008903332</c:v>
                  </c:pt>
                  <c:pt idx="227">
                    <c:v>1.7659456390274313</c:v>
                  </c:pt>
                  <c:pt idx="228">
                    <c:v>2.1968571490502824</c:v>
                  </c:pt>
                  <c:pt idx="229">
                    <c:v>1.8318157658454648</c:v>
                  </c:pt>
                  <c:pt idx="230">
                    <c:v>1.8611047794253821</c:v>
                  </c:pt>
                  <c:pt idx="231">
                    <c:v>1.8206946476551213</c:v>
                  </c:pt>
                  <c:pt idx="232">
                    <c:v>1.8446379951994207</c:v>
                  </c:pt>
                  <c:pt idx="233">
                    <c:v>2.001236867539673</c:v>
                  </c:pt>
                  <c:pt idx="234">
                    <c:v>1.7996872876511996</c:v>
                  </c:pt>
                  <c:pt idx="235">
                    <c:v>1.7532775973397168</c:v>
                  </c:pt>
                  <c:pt idx="236">
                    <c:v>2.0426455884465118</c:v>
                  </c:pt>
                  <c:pt idx="237">
                    <c:v>1.9754701550095186</c:v>
                  </c:pt>
                  <c:pt idx="238">
                    <c:v>1.9626821783807322</c:v>
                  </c:pt>
                  <c:pt idx="239">
                    <c:v>1.9707390322752854</c:v>
                  </c:pt>
                  <c:pt idx="240">
                    <c:v>1.7001067613535334</c:v>
                  </c:pt>
                  <c:pt idx="241">
                    <c:v>1.8141875132778664</c:v>
                  </c:pt>
                  <c:pt idx="242">
                    <c:v>1.8219995426270921</c:v>
                  </c:pt>
                  <c:pt idx="243">
                    <c:v>1.8895717327832076</c:v>
                  </c:pt>
                  <c:pt idx="244">
                    <c:v>1.8455720883599578</c:v>
                  </c:pt>
                  <c:pt idx="245">
                    <c:v>1.9383583260068307</c:v>
                  </c:pt>
                  <c:pt idx="246">
                    <c:v>1.9760064102460133</c:v>
                  </c:pt>
                  <c:pt idx="247">
                    <c:v>2.0515841034023774</c:v>
                  </c:pt>
                  <c:pt idx="248">
                    <c:v>1.790965196013961</c:v>
                  </c:pt>
                  <c:pt idx="249">
                    <c:v>1.6034170802799039</c:v>
                  </c:pt>
                  <c:pt idx="250">
                    <c:v>2.0089716274751117</c:v>
                  </c:pt>
                  <c:pt idx="251">
                    <c:v>2.0674250490243495</c:v>
                  </c:pt>
                  <c:pt idx="252">
                    <c:v>2.1887935794252802</c:v>
                  </c:pt>
                  <c:pt idx="253">
                    <c:v>2.1386877596632314</c:v>
                  </c:pt>
                  <c:pt idx="254">
                    <c:v>1.9880653912786674</c:v>
                  </c:pt>
                  <c:pt idx="255">
                    <c:v>1.7339345431705326</c:v>
                  </c:pt>
                  <c:pt idx="256">
                    <c:v>1.819793761208488</c:v>
                  </c:pt>
                  <c:pt idx="257">
                    <c:v>1.761003217865696</c:v>
                  </c:pt>
                  <c:pt idx="258">
                    <c:v>1.9631569813271024</c:v>
                  </c:pt>
                  <c:pt idx="259">
                    <c:v>2.0626784367257369</c:v>
                  </c:pt>
                  <c:pt idx="260">
                    <c:v>2.0079278705504682</c:v>
                  </c:pt>
                  <c:pt idx="261">
                    <c:v>2.0933977962473698</c:v>
                  </c:pt>
                  <c:pt idx="262">
                    <c:v>1.8286952543639792</c:v>
                  </c:pt>
                  <c:pt idx="263">
                    <c:v>1.8427216284615546</c:v>
                  </c:pt>
                  <c:pt idx="264">
                    <c:v>1.6758004057762963</c:v>
                  </c:pt>
                  <c:pt idx="265">
                    <c:v>1.9284690819403876</c:v>
                  </c:pt>
                  <c:pt idx="266">
                    <c:v>1.9090244454520049</c:v>
                  </c:pt>
                  <c:pt idx="267">
                    <c:v>2.0944643706685486</c:v>
                  </c:pt>
                  <c:pt idx="268">
                    <c:v>1.8221605307985362</c:v>
                  </c:pt>
                  <c:pt idx="269">
                    <c:v>1.9296694881075716</c:v>
                  </c:pt>
                  <c:pt idx="270">
                    <c:v>1.9173242640026582</c:v>
                  </c:pt>
                  <c:pt idx="271">
                    <c:v>1.8999399990526016</c:v>
                  </c:pt>
                  <c:pt idx="272">
                    <c:v>1.7975233888139901</c:v>
                  </c:pt>
                  <c:pt idx="273">
                    <c:v>1.9849795968724726</c:v>
                  </c:pt>
                  <c:pt idx="274">
                    <c:v>1.9857288334513359</c:v>
                  </c:pt>
                  <c:pt idx="275">
                    <c:v>1.8881949934615687</c:v>
                  </c:pt>
                  <c:pt idx="276">
                    <c:v>1.9198232557538555</c:v>
                  </c:pt>
                  <c:pt idx="277">
                    <c:v>1.7790891864471918</c:v>
                  </c:pt>
                  <c:pt idx="278">
                    <c:v>1.7220828474069829</c:v>
                  </c:pt>
                  <c:pt idx="279">
                    <c:v>1.9291377175653761</c:v>
                  </c:pt>
                  <c:pt idx="280">
                    <c:v>1.854783275749488</c:v>
                  </c:pt>
                  <c:pt idx="281">
                    <c:v>1.8208100761291215</c:v>
                  </c:pt>
                  <c:pt idx="282">
                    <c:v>2.0228813608316241</c:v>
                  </c:pt>
                  <c:pt idx="283">
                    <c:v>1.8275363197485315</c:v>
                  </c:pt>
                  <c:pt idx="284">
                    <c:v>1.8113196846498467</c:v>
                  </c:pt>
                  <c:pt idx="285">
                    <c:v>1.9537151788323719</c:v>
                  </c:pt>
                  <c:pt idx="286">
                    <c:v>1.7373862552696846</c:v>
                  </c:pt>
                  <c:pt idx="287">
                    <c:v>1.8383859768829813</c:v>
                  </c:pt>
                  <c:pt idx="288">
                    <c:v>1.4740362953468915</c:v>
                  </c:pt>
                  <c:pt idx="289">
                    <c:v>1.5014211045983545</c:v>
                  </c:pt>
                  <c:pt idx="290">
                    <c:v>1.8585260288734222</c:v>
                  </c:pt>
                  <c:pt idx="291">
                    <c:v>1.7748803715556001</c:v>
                  </c:pt>
                  <c:pt idx="292">
                    <c:v>1.7943180691653717</c:v>
                  </c:pt>
                  <c:pt idx="293">
                    <c:v>1.7687851763286544</c:v>
                  </c:pt>
                  <c:pt idx="294">
                    <c:v>1.5583922270511132</c:v>
                  </c:pt>
                  <c:pt idx="295">
                    <c:v>1.6375916259352707</c:v>
                  </c:pt>
                  <c:pt idx="296">
                    <c:v>1.7147469201022032</c:v>
                  </c:pt>
                  <c:pt idx="297">
                    <c:v>1.6378950922856272</c:v>
                  </c:pt>
                  <c:pt idx="298">
                    <c:v>1.6597714702130928</c:v>
                  </c:pt>
                  <c:pt idx="299">
                    <c:v>1.7056099593205192</c:v>
                  </c:pt>
                  <c:pt idx="300">
                    <c:v>1.5301295152154102</c:v>
                  </c:pt>
                  <c:pt idx="301">
                    <c:v>1.5226622518908584</c:v>
                  </c:pt>
                  <c:pt idx="302">
                    <c:v>1.5895000262136965</c:v>
                  </c:pt>
                  <c:pt idx="303">
                    <c:v>1.5356757470247422</c:v>
                  </c:pt>
                  <c:pt idx="304">
                    <c:v>1.7377244699126901</c:v>
                  </c:pt>
                  <c:pt idx="305">
                    <c:v>1.4760162600730384</c:v>
                  </c:pt>
                  <c:pt idx="306">
                    <c:v>1.49013232074649</c:v>
                  </c:pt>
                  <c:pt idx="307">
                    <c:v>1.7208847530655116</c:v>
                  </c:pt>
                  <c:pt idx="308">
                    <c:v>1.5123356109012274</c:v>
                  </c:pt>
                  <c:pt idx="309">
                    <c:v>1.3962200160910618</c:v>
                  </c:pt>
                  <c:pt idx="310">
                    <c:v>1.6046273710740429</c:v>
                  </c:pt>
                  <c:pt idx="311">
                    <c:v>1.6251428655146944</c:v>
                  </c:pt>
                  <c:pt idx="312">
                    <c:v>1.5591655888113114</c:v>
                  </c:pt>
                  <c:pt idx="313">
                    <c:v>1.6685451746956121</c:v>
                  </c:pt>
                  <c:pt idx="314">
                    <c:v>1.67651553328126</c:v>
                  </c:pt>
                  <c:pt idx="315">
                    <c:v>1.5324915442942304</c:v>
                  </c:pt>
                  <c:pt idx="316">
                    <c:v>1.482816351856612</c:v>
                  </c:pt>
                  <c:pt idx="317">
                    <c:v>1.8253501034048227</c:v>
                  </c:pt>
                  <c:pt idx="318">
                    <c:v>1.468351570072147</c:v>
                  </c:pt>
                  <c:pt idx="319">
                    <c:v>1.5081508545235209</c:v>
                  </c:pt>
                  <c:pt idx="320">
                    <c:v>1.6576979017098783</c:v>
                  </c:pt>
                  <c:pt idx="321">
                    <c:v>1.6198260194642335</c:v>
                  </c:pt>
                  <c:pt idx="322">
                    <c:v>1.5486156183292625</c:v>
                  </c:pt>
                  <c:pt idx="323">
                    <c:v>1.4856868220904851</c:v>
                  </c:pt>
                  <c:pt idx="324">
                    <c:v>1.5797395354931179</c:v>
                  </c:pt>
                  <c:pt idx="325">
                    <c:v>1.6036147708640363</c:v>
                  </c:pt>
                  <c:pt idx="326">
                    <c:v>1.7122725639726173</c:v>
                  </c:pt>
                  <c:pt idx="327">
                    <c:v>1.7086875080013937</c:v>
                  </c:pt>
                  <c:pt idx="328">
                    <c:v>1.4574403361144324</c:v>
                  </c:pt>
                  <c:pt idx="329">
                    <c:v>1.4319683422943867</c:v>
                  </c:pt>
                  <c:pt idx="330">
                    <c:v>1.689393480907674</c:v>
                  </c:pt>
                  <c:pt idx="331">
                    <c:v>1.4095449620356217</c:v>
                  </c:pt>
                  <c:pt idx="332">
                    <c:v>1.4852398235077569</c:v>
                  </c:pt>
                  <c:pt idx="333">
                    <c:v>1.1877491317614102</c:v>
                  </c:pt>
                  <c:pt idx="334">
                    <c:v>1.4654914988949441</c:v>
                  </c:pt>
                  <c:pt idx="335">
                    <c:v>1.4667354908094279</c:v>
                  </c:pt>
                  <c:pt idx="336">
                    <c:v>1.4656924415897563</c:v>
                  </c:pt>
                  <c:pt idx="337">
                    <c:v>1.3441666563339454</c:v>
                  </c:pt>
                  <c:pt idx="338">
                    <c:v>1.1929443965807147</c:v>
                  </c:pt>
                  <c:pt idx="339">
                    <c:v>1.1861624396908497</c:v>
                  </c:pt>
                  <c:pt idx="340">
                    <c:v>1.2832369227854905</c:v>
                  </c:pt>
                  <c:pt idx="341">
                    <c:v>1.1522674747355024</c:v>
                  </c:pt>
                  <c:pt idx="342">
                    <c:v>1.5645997358216974</c:v>
                  </c:pt>
                  <c:pt idx="343">
                    <c:v>1.2136969693186572</c:v>
                  </c:pt>
                  <c:pt idx="344">
                    <c:v>1.2388983009109289</c:v>
                  </c:pt>
                  <c:pt idx="345">
                    <c:v>1.4796385819967424</c:v>
                  </c:pt>
                  <c:pt idx="346">
                    <c:v>1.3961179510819706</c:v>
                  </c:pt>
                  <c:pt idx="347">
                    <c:v>1.4768222641875315</c:v>
                  </c:pt>
                  <c:pt idx="348">
                    <c:v>1.3313265314464917</c:v>
                  </c:pt>
                  <c:pt idx="349">
                    <c:v>1.1823210223962048</c:v>
                  </c:pt>
                  <c:pt idx="350">
                    <c:v>1.3388369330629284</c:v>
                  </c:pt>
                  <c:pt idx="351">
                    <c:v>1.2705113143927524</c:v>
                  </c:pt>
                  <c:pt idx="352">
                    <c:v>1.1398343446893142</c:v>
                  </c:pt>
                  <c:pt idx="353">
                    <c:v>1.5872139112293606</c:v>
                  </c:pt>
                  <c:pt idx="354">
                    <c:v>1.2910167827465817</c:v>
                  </c:pt>
                  <c:pt idx="355">
                    <c:v>1.2244567502910582</c:v>
                  </c:pt>
                  <c:pt idx="356">
                    <c:v>1.406548020272798</c:v>
                  </c:pt>
                  <c:pt idx="357">
                    <c:v>1.1282167344974121</c:v>
                  </c:pt>
                  <c:pt idx="358">
                    <c:v>1.4079200971646157</c:v>
                  </c:pt>
                  <c:pt idx="359">
                    <c:v>1.0658387933141358</c:v>
                  </c:pt>
                  <c:pt idx="360">
                    <c:v>1.0923984315868147</c:v>
                  </c:pt>
                  <c:pt idx="361">
                    <c:v>0.98050004249532474</c:v>
                  </c:pt>
                  <c:pt idx="362">
                    <c:v>1.4122770030462499</c:v>
                  </c:pt>
                  <c:pt idx="363">
                    <c:v>1.1661450738794654</c:v>
                  </c:pt>
                  <c:pt idx="364">
                    <c:v>1.3104050264453875</c:v>
                  </c:pt>
                  <c:pt idx="365">
                    <c:v>1.3229795916793337</c:v>
                  </c:pt>
                  <c:pt idx="366">
                    <c:v>1.2550005312083898</c:v>
                  </c:pt>
                  <c:pt idx="367">
                    <c:v>1.3753400791561812</c:v>
                  </c:pt>
                  <c:pt idx="368">
                    <c:v>1.5286511483439793</c:v>
                  </c:pt>
                  <c:pt idx="369">
                    <c:v>1.3880750460019589</c:v>
                  </c:pt>
                  <c:pt idx="370">
                    <c:v>1.2028704557571073</c:v>
                  </c:pt>
                  <c:pt idx="371">
                    <c:v>1.5411003644582431</c:v>
                  </c:pt>
                  <c:pt idx="372">
                    <c:v>1.2296735339105069</c:v>
                  </c:pt>
                  <c:pt idx="373">
                    <c:v>1.6173765795262423</c:v>
                  </c:pt>
                  <c:pt idx="374">
                    <c:v>1.6348227222953935</c:v>
                  </c:pt>
                  <c:pt idx="375">
                    <c:v>1.486491282629453</c:v>
                  </c:pt>
                  <c:pt idx="376">
                    <c:v>1.4383702583132032</c:v>
                  </c:pt>
                  <c:pt idx="377">
                    <c:v>1.7476659673213697</c:v>
                  </c:pt>
                  <c:pt idx="378">
                    <c:v>1.6294282228233794</c:v>
                  </c:pt>
                  <c:pt idx="379">
                    <c:v>1.6904310101272946</c:v>
                  </c:pt>
                  <c:pt idx="380">
                    <c:v>1.5091047014703716</c:v>
                  </c:pt>
                  <c:pt idx="381">
                    <c:v>1.6851594385497592</c:v>
                  </c:pt>
                  <c:pt idx="382">
                    <c:v>1.5066626474872786</c:v>
                  </c:pt>
                  <c:pt idx="383">
                    <c:v>1.6689398830794744</c:v>
                  </c:pt>
                  <c:pt idx="384">
                    <c:v>1.706850999159947</c:v>
                  </c:pt>
                  <c:pt idx="385">
                    <c:v>1.4828712014197196</c:v>
                  </c:pt>
                  <c:pt idx="386">
                    <c:v>1.7957857147592378</c:v>
                  </c:pt>
                  <c:pt idx="387">
                    <c:v>1.6315466077723031</c:v>
                  </c:pt>
                  <c:pt idx="388">
                    <c:v>1.5060811177799609</c:v>
                  </c:pt>
                  <c:pt idx="389">
                    <c:v>1.7605317378564898</c:v>
                  </c:pt>
                  <c:pt idx="390">
                    <c:v>1.7231053363042022</c:v>
                  </c:pt>
                  <c:pt idx="391">
                    <c:v>1.8791876791138551</c:v>
                  </c:pt>
                  <c:pt idx="392">
                    <c:v>2.0433460304118904</c:v>
                  </c:pt>
                  <c:pt idx="393">
                    <c:v>2.3536425670295271</c:v>
                  </c:pt>
                  <c:pt idx="394">
                    <c:v>1.953609565223646</c:v>
                  </c:pt>
                  <c:pt idx="395">
                    <c:v>1.73166750080186</c:v>
                  </c:pt>
                  <c:pt idx="396">
                    <c:v>1.9431441874789719</c:v>
                  </c:pt>
                  <c:pt idx="397">
                    <c:v>2.1836401565581558</c:v>
                  </c:pt>
                  <c:pt idx="398">
                    <c:v>2.2000857559043743</c:v>
                  </c:pt>
                  <c:pt idx="399">
                    <c:v>1.9551964095711762</c:v>
                  </c:pt>
                  <c:pt idx="400">
                    <c:v>1.9727980974578472</c:v>
                  </c:pt>
                  <c:pt idx="401">
                    <c:v>2.2182356352140169</c:v>
                  </c:pt>
                  <c:pt idx="402">
                    <c:v>1.9797576451003573</c:v>
                  </c:pt>
                  <c:pt idx="403">
                    <c:v>1.9763841563150946</c:v>
                  </c:pt>
                  <c:pt idx="404">
                    <c:v>2.4152600964147459</c:v>
                  </c:pt>
                  <c:pt idx="405">
                    <c:v>2.1780726189301705</c:v>
                  </c:pt>
                  <c:pt idx="406">
                    <c:v>2.2538887136088457</c:v>
                  </c:pt>
                  <c:pt idx="407">
                    <c:v>1.9050543299339264</c:v>
                  </c:pt>
                  <c:pt idx="408">
                    <c:v>1.8250230135535235</c:v>
                  </c:pt>
                  <c:pt idx="409">
                    <c:v>2.5387152262512576</c:v>
                  </c:pt>
                  <c:pt idx="410">
                    <c:v>2.0073036641226034</c:v>
                  </c:pt>
                  <c:pt idx="411">
                    <c:v>1.8978093511555159</c:v>
                  </c:pt>
                  <c:pt idx="412">
                    <c:v>1.9741300193587377</c:v>
                  </c:pt>
                  <c:pt idx="413">
                    <c:v>2.0838930714730397</c:v>
                  </c:pt>
                  <c:pt idx="414">
                    <c:v>2.2109009475777115</c:v>
                  </c:pt>
                  <c:pt idx="415">
                    <c:v>1.8221901657071931</c:v>
                  </c:pt>
                  <c:pt idx="416">
                    <c:v>2.0583048850935683</c:v>
                  </c:pt>
                  <c:pt idx="417">
                    <c:v>2.2736022079510723</c:v>
                  </c:pt>
                  <c:pt idx="418">
                    <c:v>2.2691679091684693</c:v>
                  </c:pt>
                  <c:pt idx="419">
                    <c:v>2.3189756359220324</c:v>
                  </c:pt>
                  <c:pt idx="420">
                    <c:v>2.5455946260156921</c:v>
                  </c:pt>
                  <c:pt idx="421">
                    <c:v>2.120742087100651</c:v>
                  </c:pt>
                  <c:pt idx="422">
                    <c:v>2.1531932874995956</c:v>
                  </c:pt>
                  <c:pt idx="423">
                    <c:v>2.3004204688128929</c:v>
                  </c:pt>
                  <c:pt idx="424">
                    <c:v>2.0950289576359835</c:v>
                  </c:pt>
                  <c:pt idx="425">
                    <c:v>2.2973504303871435</c:v>
                  </c:pt>
                  <c:pt idx="426">
                    <c:v>2.1795705999118273</c:v>
                  </c:pt>
                  <c:pt idx="427">
                    <c:v>1.8134415715245213</c:v>
                  </c:pt>
                  <c:pt idx="428">
                    <c:v>2.1474134053165792</c:v>
                  </c:pt>
                  <c:pt idx="429">
                    <c:v>1.8071582664504084</c:v>
                  </c:pt>
                  <c:pt idx="430">
                    <c:v>2.2874649724094196</c:v>
                  </c:pt>
                  <c:pt idx="431">
                    <c:v>2.2386319483112884</c:v>
                  </c:pt>
                  <c:pt idx="432">
                    <c:v>2.1658464857879389</c:v>
                  </c:pt>
                  <c:pt idx="433">
                    <c:v>2.0844597221662369</c:v>
                  </c:pt>
                  <c:pt idx="434">
                    <c:v>2.0429100159657825</c:v>
                  </c:pt>
                  <c:pt idx="435">
                    <c:v>2.2191994802931316</c:v>
                  </c:pt>
                  <c:pt idx="436">
                    <c:v>1.9686447961309157</c:v>
                  </c:pt>
                  <c:pt idx="437">
                    <c:v>2.2579096527540727</c:v>
                  </c:pt>
                  <c:pt idx="438">
                    <c:v>1.7381242763392937</c:v>
                  </c:pt>
                  <c:pt idx="439">
                    <c:v>2.1422558981908133</c:v>
                  </c:pt>
                  <c:pt idx="440">
                    <c:v>2.2850132020041714</c:v>
                  </c:pt>
                  <c:pt idx="441">
                    <c:v>2.3901318652604289</c:v>
                  </c:pt>
                  <c:pt idx="442">
                    <c:v>2.2866156213933291</c:v>
                  </c:pt>
                  <c:pt idx="443">
                    <c:v>1.8294549279316299</c:v>
                  </c:pt>
                  <c:pt idx="444">
                    <c:v>2.0102808261533975</c:v>
                  </c:pt>
                  <c:pt idx="445">
                    <c:v>2.1055228171010931</c:v>
                  </c:pt>
                  <c:pt idx="446">
                    <c:v>2.0446374576763882</c:v>
                  </c:pt>
                  <c:pt idx="447">
                    <c:v>2.2593506441748636</c:v>
                  </c:pt>
                  <c:pt idx="448">
                    <c:v>2.5446479127769335</c:v>
                  </c:pt>
                  <c:pt idx="449">
                    <c:v>2.0397885511330198</c:v>
                  </c:pt>
                  <c:pt idx="450">
                    <c:v>2.0782995453014079</c:v>
                  </c:pt>
                  <c:pt idx="451">
                    <c:v>1.8919255623129798</c:v>
                  </c:pt>
                  <c:pt idx="452">
                    <c:v>2.0084325563317567</c:v>
                  </c:pt>
                  <c:pt idx="453">
                    <c:v>2.2330893399055971</c:v>
                  </c:pt>
                  <c:pt idx="454">
                    <c:v>2.0079559258111179</c:v>
                  </c:pt>
                  <c:pt idx="455">
                    <c:v>2.1566421430857123</c:v>
                  </c:pt>
                  <c:pt idx="456">
                    <c:v>1.8236113438266754</c:v>
                  </c:pt>
                  <c:pt idx="457">
                    <c:v>2.0849753795508756</c:v>
                  </c:pt>
                  <c:pt idx="458">
                    <c:v>2.0840067978136099</c:v>
                  </c:pt>
                  <c:pt idx="459">
                    <c:v>1.8714871982819803</c:v>
                  </c:pt>
                  <c:pt idx="460">
                    <c:v>2.1142958638752591</c:v>
                  </c:pt>
                  <c:pt idx="461">
                    <c:v>2.3195284003434837</c:v>
                  </c:pt>
                  <c:pt idx="462">
                    <c:v>2.0955892568281018</c:v>
                  </c:pt>
                  <c:pt idx="463">
                    <c:v>2.1434395256223131</c:v>
                  </c:pt>
                  <c:pt idx="464">
                    <c:v>1.7480515820001759</c:v>
                  </c:pt>
                  <c:pt idx="465">
                    <c:v>1.9157212740897329</c:v>
                  </c:pt>
                  <c:pt idx="466">
                    <c:v>2.2806933887161001</c:v>
                  </c:pt>
                  <c:pt idx="467">
                    <c:v>1.9273028649730359</c:v>
                  </c:pt>
                  <c:pt idx="468">
                    <c:v>2.1192301275070089</c:v>
                  </c:pt>
                  <c:pt idx="469">
                    <c:v>2.0070672634468387</c:v>
                  </c:pt>
                  <c:pt idx="470">
                    <c:v>1.9028878930019315</c:v>
                  </c:pt>
                  <c:pt idx="471">
                    <c:v>1.847369210526159</c:v>
                  </c:pt>
                  <c:pt idx="472">
                    <c:v>1.5575095505325172</c:v>
                  </c:pt>
                  <c:pt idx="473">
                    <c:v>2.2483796387621049</c:v>
                  </c:pt>
                  <c:pt idx="474">
                    <c:v>2.3942444180436819</c:v>
                  </c:pt>
                  <c:pt idx="475">
                    <c:v>1.798235338695491</c:v>
                  </c:pt>
                  <c:pt idx="476">
                    <c:v>2.1190224947681298</c:v>
                  </c:pt>
                  <c:pt idx="477">
                    <c:v>2.1861955539246698</c:v>
                  </c:pt>
                  <c:pt idx="478">
                    <c:v>2.0767782741544645</c:v>
                  </c:pt>
                  <c:pt idx="479">
                    <c:v>1.9420361308001814</c:v>
                  </c:pt>
                  <c:pt idx="480">
                    <c:v>1.8304142518384543</c:v>
                  </c:pt>
                  <c:pt idx="481">
                    <c:v>2.2348168455901165</c:v>
                  </c:pt>
                  <c:pt idx="482">
                    <c:v>1.600261645273461</c:v>
                  </c:pt>
                  <c:pt idx="483">
                    <c:v>1.5834055071269628</c:v>
                  </c:pt>
                  <c:pt idx="484">
                    <c:v>1.7398431921679969</c:v>
                  </c:pt>
                  <c:pt idx="485">
                    <c:v>2.3119654697536731</c:v>
                  </c:pt>
                  <c:pt idx="486">
                    <c:v>2.1225329993508533</c:v>
                  </c:pt>
                  <c:pt idx="487">
                    <c:v>2.1337868528354331</c:v>
                  </c:pt>
                  <c:pt idx="488">
                    <c:v>2.350308703128162</c:v>
                  </c:pt>
                  <c:pt idx="489">
                    <c:v>1.8231133627214109</c:v>
                  </c:pt>
                  <c:pt idx="490">
                    <c:v>2.0323166583975061</c:v>
                  </c:pt>
                  <c:pt idx="491">
                    <c:v>2.2575866170167953</c:v>
                  </c:pt>
                  <c:pt idx="492">
                    <c:v>1.6477391581598479</c:v>
                  </c:pt>
                  <c:pt idx="493">
                    <c:v>1.6384239378134136</c:v>
                  </c:pt>
                  <c:pt idx="494">
                    <c:v>2.4703020732965775</c:v>
                  </c:pt>
                  <c:pt idx="495">
                    <c:v>1.9336625869059962</c:v>
                  </c:pt>
                  <c:pt idx="496">
                    <c:v>2.5343149633250612</c:v>
                  </c:pt>
                  <c:pt idx="497">
                    <c:v>2.3051223394865663</c:v>
                  </c:pt>
                  <c:pt idx="498">
                    <c:v>2.0510599698692267</c:v>
                  </c:pt>
                  <c:pt idx="499">
                    <c:v>1.3342227450217314</c:v>
                  </c:pt>
                  <c:pt idx="500">
                    <c:v>1.8146093243450532</c:v>
                  </c:pt>
                  <c:pt idx="501">
                    <c:v>1.6792177742429117</c:v>
                  </c:pt>
                  <c:pt idx="502">
                    <c:v>2.0182319820410446</c:v>
                  </c:pt>
                  <c:pt idx="503">
                    <c:v>2.1948358328889519</c:v>
                  </c:pt>
                  <c:pt idx="504">
                    <c:v>1.8056556519262748</c:v>
                  </c:pt>
                  <c:pt idx="505">
                    <c:v>1.435807902657366</c:v>
                  </c:pt>
                  <c:pt idx="506">
                    <c:v>1.9324767355218908</c:v>
                  </c:pt>
                  <c:pt idx="507">
                    <c:v>1.9482892495725594</c:v>
                  </c:pt>
                  <c:pt idx="508">
                    <c:v>1.9482313346554498</c:v>
                  </c:pt>
                  <c:pt idx="509">
                    <c:v>2.1851925163091073</c:v>
                  </c:pt>
                  <c:pt idx="510">
                    <c:v>1.7589378423734445</c:v>
                  </c:pt>
                  <c:pt idx="511">
                    <c:v>1.0698300488083758</c:v>
                  </c:pt>
                  <c:pt idx="512">
                    <c:v>1.9002916442834068</c:v>
                  </c:pt>
                  <c:pt idx="513">
                    <c:v>1.9419480768891124</c:v>
                  </c:pt>
                  <c:pt idx="514">
                    <c:v>1.6774150748498005</c:v>
                  </c:pt>
                  <c:pt idx="515">
                    <c:v>1.813774057961286</c:v>
                  </c:pt>
                  <c:pt idx="516">
                    <c:v>1.5277525977722928</c:v>
                  </c:pt>
                  <c:pt idx="517">
                    <c:v>1.6341549294156044</c:v>
                  </c:pt>
                  <c:pt idx="518">
                    <c:v>1.7533893844019184</c:v>
                  </c:pt>
                  <c:pt idx="519">
                    <c:v>1.5880126993614785</c:v>
                  </c:pt>
                  <c:pt idx="520">
                    <c:v>1.6088307348299089</c:v>
                  </c:pt>
                  <c:pt idx="521">
                    <c:v>1.8103124039789378</c:v>
                  </c:pt>
                  <c:pt idx="522">
                    <c:v>2.3877344911023939</c:v>
                  </c:pt>
                  <c:pt idx="523">
                    <c:v>1.5275375609129924</c:v>
                  </c:pt>
                  <c:pt idx="524">
                    <c:v>1.2783259886794667</c:v>
                  </c:pt>
                  <c:pt idx="525">
                    <c:v>1.8822228879705034</c:v>
                  </c:pt>
                  <c:pt idx="526">
                    <c:v>1.7790543368130547</c:v>
                  </c:pt>
                  <c:pt idx="527">
                    <c:v>1.4305328843942555</c:v>
                  </c:pt>
                  <c:pt idx="528">
                    <c:v>1.922729656850735</c:v>
                  </c:pt>
                  <c:pt idx="529">
                    <c:v>1.8195893309572224</c:v>
                  </c:pt>
                  <c:pt idx="530">
                    <c:v>2.0220314043060723</c:v>
                  </c:pt>
                  <c:pt idx="531">
                    <c:v>1.868958622691608</c:v>
                  </c:pt>
                  <c:pt idx="532">
                    <c:v>1.5658244899519715</c:v>
                  </c:pt>
                  <c:pt idx="533">
                    <c:v>1.5807906249722032</c:v>
                  </c:pt>
                  <c:pt idx="534">
                    <c:v>1.0773598903492276</c:v>
                  </c:pt>
                  <c:pt idx="535">
                    <c:v>1.2353834762264448</c:v>
                  </c:pt>
                  <c:pt idx="536">
                    <c:v>1.3952218461592583</c:v>
                  </c:pt>
                  <c:pt idx="537">
                    <c:v>1.6845154595115235</c:v>
                  </c:pt>
                  <c:pt idx="538">
                    <c:v>1.868929461839941</c:v>
                  </c:pt>
                  <c:pt idx="539">
                    <c:v>1.2968536283379632</c:v>
                  </c:pt>
                  <c:pt idx="540">
                    <c:v>1.7353392559765637</c:v>
                  </c:pt>
                  <c:pt idx="541">
                    <c:v>1.9254696396810123</c:v>
                  </c:pt>
                  <c:pt idx="542">
                    <c:v>1.6316911472457101</c:v>
                  </c:pt>
                  <c:pt idx="543">
                    <c:v>1.9904228194029521</c:v>
                  </c:pt>
                  <c:pt idx="544">
                    <c:v>1.8513350138031026</c:v>
                  </c:pt>
                  <c:pt idx="545">
                    <c:v>2.1276377354552913</c:v>
                  </c:pt>
                  <c:pt idx="546">
                    <c:v>1.9751036259734178</c:v>
                  </c:pt>
                  <c:pt idx="547">
                    <c:v>1.3498025781572602</c:v>
                  </c:pt>
                  <c:pt idx="548">
                    <c:v>1.7271862474363739</c:v>
                  </c:pt>
                  <c:pt idx="549">
                    <c:v>1.9478861191900672</c:v>
                  </c:pt>
                  <c:pt idx="550">
                    <c:v>1.8506229581774183</c:v>
                  </c:pt>
                  <c:pt idx="551">
                    <c:v>1.3514930015850359</c:v>
                  </c:pt>
                  <c:pt idx="552">
                    <c:v>1.7062230217647361</c:v>
                  </c:pt>
                  <c:pt idx="553">
                    <c:v>1.8866850116893654</c:v>
                  </c:pt>
                  <c:pt idx="554">
                    <c:v>2.1098691902580127</c:v>
                  </c:pt>
                  <c:pt idx="555">
                    <c:v>1.9341191793682189</c:v>
                  </c:pt>
                  <c:pt idx="556">
                    <c:v>1.6062914845485929</c:v>
                  </c:pt>
                  <c:pt idx="557">
                    <c:v>1.2114146000991268</c:v>
                  </c:pt>
                  <c:pt idx="558">
                    <c:v>1.6588720063143274</c:v>
                  </c:pt>
                  <c:pt idx="559">
                    <c:v>1.9867645389761972</c:v>
                  </c:pt>
                  <c:pt idx="560">
                    <c:v>1.6571819453518111</c:v>
                  </c:pt>
                  <c:pt idx="561">
                    <c:v>1.6873201632569159</c:v>
                  </c:pt>
                  <c:pt idx="562">
                    <c:v>2.2484537649979126</c:v>
                  </c:pt>
                  <c:pt idx="563">
                    <c:v>1.664996196191854</c:v>
                  </c:pt>
                  <c:pt idx="564">
                    <c:v>1.6161893453429252</c:v>
                  </c:pt>
                  <c:pt idx="565">
                    <c:v>2.1609463976076206</c:v>
                  </c:pt>
                  <c:pt idx="566">
                    <c:v>2.0499041441004082</c:v>
                  </c:pt>
                  <c:pt idx="567">
                    <c:v>2.0196379213446547</c:v>
                  </c:pt>
                  <c:pt idx="568">
                    <c:v>2.0977255142971649</c:v>
                  </c:pt>
                  <c:pt idx="569">
                    <c:v>1.7597205270534624</c:v>
                  </c:pt>
                  <c:pt idx="570">
                    <c:v>1.5943087321260332</c:v>
                  </c:pt>
                  <c:pt idx="571">
                    <c:v>1.5918593949634265</c:v>
                  </c:pt>
                  <c:pt idx="572">
                    <c:v>1.9995056889141385</c:v>
                  </c:pt>
                  <c:pt idx="573">
                    <c:v>2.1460718378780688</c:v>
                  </c:pt>
                  <c:pt idx="574">
                    <c:v>1.9122541672068716</c:v>
                  </c:pt>
                  <c:pt idx="575">
                    <c:v>2.2184929569417169</c:v>
                  </c:pt>
                  <c:pt idx="576">
                    <c:v>1.3925885968224769</c:v>
                  </c:pt>
                  <c:pt idx="577">
                    <c:v>1.9439509596009241</c:v>
                  </c:pt>
                  <c:pt idx="578">
                    <c:v>2.0351533111782953</c:v>
                  </c:pt>
                  <c:pt idx="579">
                    <c:v>1.748972364942724</c:v>
                  </c:pt>
                  <c:pt idx="580">
                    <c:v>1.6144430412168029</c:v>
                  </c:pt>
                  <c:pt idx="581">
                    <c:v>1.5831627627421523</c:v>
                  </c:pt>
                  <c:pt idx="582">
                    <c:v>2.1460897775566914</c:v>
                  </c:pt>
                  <c:pt idx="583">
                    <c:v>2.4718965053847475</c:v>
                  </c:pt>
                  <c:pt idx="584">
                    <c:v>1.70418201297084</c:v>
                  </c:pt>
                  <c:pt idx="585">
                    <c:v>1.8541427489094098</c:v>
                  </c:pt>
                  <c:pt idx="586">
                    <c:v>1.4721332593665954</c:v>
                  </c:pt>
                  <c:pt idx="587">
                    <c:v>1.9582390899308715</c:v>
                  </c:pt>
                  <c:pt idx="588">
                    <c:v>1.7254467054456737</c:v>
                  </c:pt>
                  <c:pt idx="589">
                    <c:v>1.7344181541177859</c:v>
                  </c:pt>
                  <c:pt idx="590">
                    <c:v>2.1660250075503136</c:v>
                  </c:pt>
                  <c:pt idx="591">
                    <c:v>1.8155338057992731</c:v>
                  </c:pt>
                  <c:pt idx="592">
                    <c:v>1.8423854102765762</c:v>
                  </c:pt>
                  <c:pt idx="593">
                    <c:v>1.6973880915492943</c:v>
                  </c:pt>
                  <c:pt idx="594">
                    <c:v>1.7294280364714072</c:v>
                  </c:pt>
                  <c:pt idx="595">
                    <c:v>1.5287537407967295</c:v>
                  </c:pt>
                  <c:pt idx="596">
                    <c:v>1.4875847314803003</c:v>
                  </c:pt>
                  <c:pt idx="597">
                    <c:v>1.632639070135633</c:v>
                  </c:pt>
                  <c:pt idx="598">
                    <c:v>1.919185851691638</c:v>
                  </c:pt>
                  <c:pt idx="599">
                    <c:v>1.7071110098643247</c:v>
                  </c:pt>
                  <c:pt idx="600">
                    <c:v>1.5954532271426711</c:v>
                  </c:pt>
                  <c:pt idx="601">
                    <c:v>1.8634281132722377</c:v>
                  </c:pt>
                  <c:pt idx="602">
                    <c:v>1.9589319368812541</c:v>
                  </c:pt>
                  <c:pt idx="603">
                    <c:v>1.9047247395183773</c:v>
                  </c:pt>
                  <c:pt idx="604">
                    <c:v>1.7865000233230739</c:v>
                  </c:pt>
                  <c:pt idx="605">
                    <c:v>1.7715084909007135</c:v>
                  </c:pt>
                  <c:pt idx="606">
                    <c:v>1.7335434808507191</c:v>
                  </c:pt>
                  <c:pt idx="607">
                    <c:v>1.5485260734001203</c:v>
                  </c:pt>
                  <c:pt idx="608">
                    <c:v>1.6185079548769647</c:v>
                  </c:pt>
                  <c:pt idx="609">
                    <c:v>1.4141037208540688</c:v>
                  </c:pt>
                  <c:pt idx="610">
                    <c:v>1.9236863916276343</c:v>
                  </c:pt>
                  <c:pt idx="611">
                    <c:v>1.650518403411489</c:v>
                  </c:pt>
                  <c:pt idx="612">
                    <c:v>1.6420813012759155</c:v>
                  </c:pt>
                  <c:pt idx="613">
                    <c:v>1.8532530857926466</c:v>
                  </c:pt>
                  <c:pt idx="614">
                    <c:v>1.5835633867957364</c:v>
                  </c:pt>
                  <c:pt idx="615">
                    <c:v>1.7921395964972484</c:v>
                  </c:pt>
                  <c:pt idx="616">
                    <c:v>1.7415797426474551</c:v>
                  </c:pt>
                  <c:pt idx="617">
                    <c:v>1.6944156318133234</c:v>
                  </c:pt>
                  <c:pt idx="618">
                    <c:v>1.7080035128769457</c:v>
                  </c:pt>
                  <c:pt idx="619">
                    <c:v>1.5857352658414789</c:v>
                  </c:pt>
                  <c:pt idx="620">
                    <c:v>1.6617764590942974</c:v>
                  </c:pt>
                  <c:pt idx="621">
                    <c:v>1.7605397846493991</c:v>
                  </c:pt>
                  <c:pt idx="622">
                    <c:v>1.8750750207213895</c:v>
                  </c:pt>
                  <c:pt idx="623">
                    <c:v>1.7173224313836115</c:v>
                  </c:pt>
                  <c:pt idx="624">
                    <c:v>1.5385197431297382</c:v>
                  </c:pt>
                  <c:pt idx="625">
                    <c:v>1.9066888401974116</c:v>
                  </c:pt>
                  <c:pt idx="626">
                    <c:v>1.886693403815261</c:v>
                  </c:pt>
                  <c:pt idx="627">
                    <c:v>2.1069235866542511</c:v>
                  </c:pt>
                  <c:pt idx="628">
                    <c:v>1.67012544439032</c:v>
                  </c:pt>
                  <c:pt idx="629">
                    <c:v>1.8684593475195943</c:v>
                  </c:pt>
                  <c:pt idx="630">
                    <c:v>1.5790080219344433</c:v>
                  </c:pt>
                  <c:pt idx="631">
                    <c:v>1.5967571303530534</c:v>
                  </c:pt>
                  <c:pt idx="632">
                    <c:v>1.5874529914299802</c:v>
                  </c:pt>
                  <c:pt idx="633">
                    <c:v>1.7013262473729076</c:v>
                  </c:pt>
                  <c:pt idx="634">
                    <c:v>1.7844497751407833</c:v>
                  </c:pt>
                  <c:pt idx="635">
                    <c:v>1.6622160910463364</c:v>
                  </c:pt>
                  <c:pt idx="636">
                    <c:v>1.7241184220735333</c:v>
                  </c:pt>
                  <c:pt idx="637">
                    <c:v>1.5594516130144374</c:v>
                  </c:pt>
                  <c:pt idx="638">
                    <c:v>1.4105411491102644</c:v>
                  </c:pt>
                  <c:pt idx="639">
                    <c:v>1.6536790297192918</c:v>
                  </c:pt>
                  <c:pt idx="640">
                    <c:v>2.3101662277853503</c:v>
                  </c:pt>
                  <c:pt idx="641">
                    <c:v>2.2304663936794329</c:v>
                  </c:pt>
                  <c:pt idx="642">
                    <c:v>1.0599391491967805</c:v>
                  </c:pt>
                  <c:pt idx="643">
                    <c:v>1.4512526772872172</c:v>
                  </c:pt>
                  <c:pt idx="644">
                    <c:v>1.4510330802569595</c:v>
                  </c:pt>
                  <c:pt idx="645">
                    <c:v>1.7932306971868734</c:v>
                  </c:pt>
                  <c:pt idx="646">
                    <c:v>0.87089149726013515</c:v>
                  </c:pt>
                  <c:pt idx="647">
                    <c:v>1.9692791405317169</c:v>
                  </c:pt>
                  <c:pt idx="648">
                    <c:v>1.9469856188477637</c:v>
                  </c:pt>
                  <c:pt idx="649">
                    <c:v>1.2839354864374442</c:v>
                  </c:pt>
                  <c:pt idx="650">
                    <c:v>1.5974956442298416</c:v>
                  </c:pt>
                  <c:pt idx="651">
                    <c:v>1.8621861704280123</c:v>
                  </c:pt>
                  <c:pt idx="652">
                    <c:v>1.4125403829035554</c:v>
                  </c:pt>
                  <c:pt idx="653">
                    <c:v>1.6033424462665438</c:v>
                  </c:pt>
                  <c:pt idx="654">
                    <c:v>2.0429999999999975</c:v>
                  </c:pt>
                  <c:pt idx="655">
                    <c:v>0.93804264295393303</c:v>
                  </c:pt>
                  <c:pt idx="656">
                    <c:v>1.712500218978094</c:v>
                  </c:pt>
                  <c:pt idx="657">
                    <c:v>1.7031238944950429</c:v>
                  </c:pt>
                  <c:pt idx="658">
                    <c:v>1.7665147418952771</c:v>
                  </c:pt>
                  <c:pt idx="659">
                    <c:v>1.4648198979169182</c:v>
                  </c:pt>
                  <c:pt idx="660">
                    <c:v>1.8425848691444371</c:v>
                  </c:pt>
                  <c:pt idx="661">
                    <c:v>1.6155346896100098</c:v>
                  </c:pt>
                  <c:pt idx="662">
                    <c:v>1.526567063708641</c:v>
                  </c:pt>
                  <c:pt idx="663">
                    <c:v>2.0937953577176569</c:v>
                  </c:pt>
                  <c:pt idx="664">
                    <c:v>1.923749463937547</c:v>
                  </c:pt>
                  <c:pt idx="665">
                    <c:v>1.8642994215879944</c:v>
                  </c:pt>
                  <c:pt idx="666">
                    <c:v>2.1494418655393606</c:v>
                  </c:pt>
                  <c:pt idx="667">
                    <c:v>1.8197450370862382</c:v>
                  </c:pt>
                  <c:pt idx="668">
                    <c:v>1.5337630195046479</c:v>
                  </c:pt>
                  <c:pt idx="669">
                    <c:v>1.587646161250466</c:v>
                  </c:pt>
                  <c:pt idx="670">
                    <c:v>1.8458662826254064</c:v>
                  </c:pt>
                  <c:pt idx="671">
                    <c:v>1.3143657532564279</c:v>
                  </c:pt>
                  <c:pt idx="672">
                    <c:v>2.2508813829253649</c:v>
                  </c:pt>
                  <c:pt idx="673">
                    <c:v>1.7852616054797028</c:v>
                  </c:pt>
                  <c:pt idx="674">
                    <c:v>1.5228089177569175</c:v>
                  </c:pt>
                  <c:pt idx="675">
                    <c:v>1.9846625237892037</c:v>
                  </c:pt>
                  <c:pt idx="676">
                    <c:v>2.1324892340486352</c:v>
                  </c:pt>
                  <c:pt idx="677">
                    <c:v>1.990656256949785</c:v>
                  </c:pt>
                  <c:pt idx="678">
                    <c:v>1.2662428676995561</c:v>
                  </c:pt>
                  <c:pt idx="679">
                    <c:v>2.409889278231121</c:v>
                  </c:pt>
                  <c:pt idx="680">
                    <c:v>1.405130717525368</c:v>
                  </c:pt>
                  <c:pt idx="681">
                    <c:v>1.7173738672752716</c:v>
                  </c:pt>
                  <c:pt idx="682">
                    <c:v>1.2761599951939051</c:v>
                  </c:pt>
                  <c:pt idx="683">
                    <c:v>1.6898169526115294</c:v>
                  </c:pt>
                  <c:pt idx="684">
                    <c:v>1.5063506674520726</c:v>
                  </c:pt>
                  <c:pt idx="685">
                    <c:v>0.99502881030317292</c:v>
                  </c:pt>
                  <c:pt idx="686">
                    <c:v>2.1919316443113179</c:v>
                  </c:pt>
                  <c:pt idx="687">
                    <c:v>1.2519905484201235</c:v>
                  </c:pt>
                  <c:pt idx="688">
                    <c:v>1.6756052637778391</c:v>
                  </c:pt>
                  <c:pt idx="689">
                    <c:v>2.1265545686234648</c:v>
                  </c:pt>
                  <c:pt idx="690">
                    <c:v>1.878672492302295</c:v>
                  </c:pt>
                  <c:pt idx="691">
                    <c:v>1.6100796046572796</c:v>
                  </c:pt>
                  <c:pt idx="692">
                    <c:v>1.5616498753988826</c:v>
                  </c:pt>
                  <c:pt idx="693">
                    <c:v>2.1523199111656237</c:v>
                  </c:pt>
                  <c:pt idx="694">
                    <c:v>1.8250713228072326</c:v>
                  </c:pt>
                  <c:pt idx="695">
                    <c:v>0.78490190469892474</c:v>
                  </c:pt>
                  <c:pt idx="696">
                    <c:v>1.5270528259799443</c:v>
                  </c:pt>
                  <c:pt idx="697">
                    <c:v>2.125211754155333</c:v>
                  </c:pt>
                  <c:pt idx="698">
                    <c:v>2.3652796874788411</c:v>
                  </c:pt>
                  <c:pt idx="699">
                    <c:v>3.0106323256086895</c:v>
                  </c:pt>
                  <c:pt idx="700">
                    <c:v>2.2955191860085478</c:v>
                  </c:pt>
                </c:numCache>
              </c:numRef>
            </c:minus>
            <c:spPr>
              <a:ln>
                <a:solidFill>
                  <a:srgbClr val="C4BD97">
                    <a:alpha val="30196"/>
                  </a:srgbClr>
                </a:solidFill>
              </a:ln>
            </c:spPr>
          </c:errBars>
          <c:cat>
            <c:numRef>
              <c:f>'Sdarwinianum-OCEAN'!$A$3:$A$703</c:f>
              <c:numCache>
                <c:formatCode>General</c:formatCode>
                <c:ptCount val="701"/>
                <c:pt idx="0">
                  <c:v>300</c:v>
                </c:pt>
                <c:pt idx="1">
                  <c:v>301</c:v>
                </c:pt>
                <c:pt idx="2">
                  <c:v>302</c:v>
                </c:pt>
                <c:pt idx="3">
                  <c:v>303</c:v>
                </c:pt>
                <c:pt idx="4">
                  <c:v>304</c:v>
                </c:pt>
                <c:pt idx="5">
                  <c:v>305</c:v>
                </c:pt>
                <c:pt idx="6">
                  <c:v>306</c:v>
                </c:pt>
                <c:pt idx="7">
                  <c:v>307</c:v>
                </c:pt>
                <c:pt idx="8">
                  <c:v>308</c:v>
                </c:pt>
                <c:pt idx="9">
                  <c:v>309</c:v>
                </c:pt>
                <c:pt idx="10">
                  <c:v>310</c:v>
                </c:pt>
                <c:pt idx="11">
                  <c:v>311</c:v>
                </c:pt>
                <c:pt idx="12">
                  <c:v>312</c:v>
                </c:pt>
                <c:pt idx="13">
                  <c:v>313</c:v>
                </c:pt>
                <c:pt idx="14">
                  <c:v>314</c:v>
                </c:pt>
                <c:pt idx="15">
                  <c:v>315</c:v>
                </c:pt>
                <c:pt idx="16">
                  <c:v>316</c:v>
                </c:pt>
                <c:pt idx="17">
                  <c:v>317</c:v>
                </c:pt>
                <c:pt idx="18">
                  <c:v>318</c:v>
                </c:pt>
                <c:pt idx="19">
                  <c:v>319</c:v>
                </c:pt>
                <c:pt idx="20">
                  <c:v>320</c:v>
                </c:pt>
                <c:pt idx="21">
                  <c:v>321</c:v>
                </c:pt>
                <c:pt idx="22">
                  <c:v>322</c:v>
                </c:pt>
                <c:pt idx="23">
                  <c:v>323</c:v>
                </c:pt>
                <c:pt idx="24">
                  <c:v>324</c:v>
                </c:pt>
                <c:pt idx="25">
                  <c:v>325</c:v>
                </c:pt>
                <c:pt idx="26">
                  <c:v>326</c:v>
                </c:pt>
                <c:pt idx="27">
                  <c:v>327</c:v>
                </c:pt>
                <c:pt idx="28">
                  <c:v>328</c:v>
                </c:pt>
                <c:pt idx="29">
                  <c:v>329</c:v>
                </c:pt>
                <c:pt idx="30">
                  <c:v>330</c:v>
                </c:pt>
                <c:pt idx="31">
                  <c:v>331</c:v>
                </c:pt>
                <c:pt idx="32">
                  <c:v>332</c:v>
                </c:pt>
                <c:pt idx="33">
                  <c:v>333</c:v>
                </c:pt>
                <c:pt idx="34">
                  <c:v>334</c:v>
                </c:pt>
                <c:pt idx="35">
                  <c:v>335</c:v>
                </c:pt>
                <c:pt idx="36">
                  <c:v>336</c:v>
                </c:pt>
                <c:pt idx="37">
                  <c:v>337</c:v>
                </c:pt>
                <c:pt idx="38">
                  <c:v>338</c:v>
                </c:pt>
                <c:pt idx="39">
                  <c:v>339</c:v>
                </c:pt>
                <c:pt idx="40">
                  <c:v>340</c:v>
                </c:pt>
                <c:pt idx="41">
                  <c:v>341</c:v>
                </c:pt>
                <c:pt idx="42">
                  <c:v>342</c:v>
                </c:pt>
                <c:pt idx="43">
                  <c:v>343</c:v>
                </c:pt>
                <c:pt idx="44">
                  <c:v>344</c:v>
                </c:pt>
                <c:pt idx="45">
                  <c:v>345</c:v>
                </c:pt>
                <c:pt idx="46">
                  <c:v>346</c:v>
                </c:pt>
                <c:pt idx="47">
                  <c:v>347</c:v>
                </c:pt>
                <c:pt idx="48">
                  <c:v>348</c:v>
                </c:pt>
                <c:pt idx="49">
                  <c:v>349</c:v>
                </c:pt>
                <c:pt idx="50">
                  <c:v>350</c:v>
                </c:pt>
                <c:pt idx="51">
                  <c:v>351</c:v>
                </c:pt>
                <c:pt idx="52">
                  <c:v>352</c:v>
                </c:pt>
                <c:pt idx="53">
                  <c:v>353</c:v>
                </c:pt>
                <c:pt idx="54">
                  <c:v>354</c:v>
                </c:pt>
                <c:pt idx="55">
                  <c:v>355</c:v>
                </c:pt>
                <c:pt idx="56">
                  <c:v>356</c:v>
                </c:pt>
                <c:pt idx="57">
                  <c:v>357</c:v>
                </c:pt>
                <c:pt idx="58">
                  <c:v>358</c:v>
                </c:pt>
                <c:pt idx="59">
                  <c:v>359</c:v>
                </c:pt>
                <c:pt idx="60">
                  <c:v>360</c:v>
                </c:pt>
                <c:pt idx="61">
                  <c:v>361</c:v>
                </c:pt>
                <c:pt idx="62">
                  <c:v>362</c:v>
                </c:pt>
                <c:pt idx="63">
                  <c:v>363</c:v>
                </c:pt>
                <c:pt idx="64">
                  <c:v>364</c:v>
                </c:pt>
                <c:pt idx="65">
                  <c:v>365</c:v>
                </c:pt>
                <c:pt idx="66">
                  <c:v>366</c:v>
                </c:pt>
                <c:pt idx="67">
                  <c:v>367</c:v>
                </c:pt>
                <c:pt idx="68">
                  <c:v>368</c:v>
                </c:pt>
                <c:pt idx="69">
                  <c:v>369</c:v>
                </c:pt>
                <c:pt idx="70">
                  <c:v>370</c:v>
                </c:pt>
                <c:pt idx="71">
                  <c:v>371</c:v>
                </c:pt>
                <c:pt idx="72">
                  <c:v>372</c:v>
                </c:pt>
                <c:pt idx="73">
                  <c:v>373</c:v>
                </c:pt>
                <c:pt idx="74">
                  <c:v>374</c:v>
                </c:pt>
                <c:pt idx="75">
                  <c:v>375</c:v>
                </c:pt>
                <c:pt idx="76">
                  <c:v>376</c:v>
                </c:pt>
                <c:pt idx="77">
                  <c:v>377</c:v>
                </c:pt>
                <c:pt idx="78">
                  <c:v>378</c:v>
                </c:pt>
                <c:pt idx="79">
                  <c:v>379</c:v>
                </c:pt>
                <c:pt idx="80">
                  <c:v>380</c:v>
                </c:pt>
                <c:pt idx="81">
                  <c:v>381</c:v>
                </c:pt>
                <c:pt idx="82">
                  <c:v>382</c:v>
                </c:pt>
                <c:pt idx="83">
                  <c:v>383</c:v>
                </c:pt>
                <c:pt idx="84">
                  <c:v>384</c:v>
                </c:pt>
                <c:pt idx="85">
                  <c:v>385</c:v>
                </c:pt>
                <c:pt idx="86">
                  <c:v>386</c:v>
                </c:pt>
                <c:pt idx="87">
                  <c:v>387</c:v>
                </c:pt>
                <c:pt idx="88">
                  <c:v>388</c:v>
                </c:pt>
                <c:pt idx="89">
                  <c:v>389</c:v>
                </c:pt>
                <c:pt idx="90">
                  <c:v>390</c:v>
                </c:pt>
                <c:pt idx="91">
                  <c:v>391</c:v>
                </c:pt>
                <c:pt idx="92">
                  <c:v>392</c:v>
                </c:pt>
                <c:pt idx="93">
                  <c:v>393</c:v>
                </c:pt>
                <c:pt idx="94">
                  <c:v>394</c:v>
                </c:pt>
                <c:pt idx="95">
                  <c:v>395</c:v>
                </c:pt>
                <c:pt idx="96">
                  <c:v>396</c:v>
                </c:pt>
                <c:pt idx="97">
                  <c:v>397</c:v>
                </c:pt>
                <c:pt idx="98">
                  <c:v>398</c:v>
                </c:pt>
                <c:pt idx="99">
                  <c:v>399</c:v>
                </c:pt>
                <c:pt idx="100">
                  <c:v>400</c:v>
                </c:pt>
                <c:pt idx="101">
                  <c:v>401</c:v>
                </c:pt>
                <c:pt idx="102">
                  <c:v>402</c:v>
                </c:pt>
                <c:pt idx="103">
                  <c:v>403</c:v>
                </c:pt>
                <c:pt idx="104">
                  <c:v>404</c:v>
                </c:pt>
                <c:pt idx="105">
                  <c:v>405</c:v>
                </c:pt>
                <c:pt idx="106">
                  <c:v>406</c:v>
                </c:pt>
                <c:pt idx="107">
                  <c:v>407</c:v>
                </c:pt>
                <c:pt idx="108">
                  <c:v>408</c:v>
                </c:pt>
                <c:pt idx="109">
                  <c:v>409</c:v>
                </c:pt>
                <c:pt idx="110">
                  <c:v>410</c:v>
                </c:pt>
                <c:pt idx="111">
                  <c:v>411</c:v>
                </c:pt>
                <c:pt idx="112">
                  <c:v>412</c:v>
                </c:pt>
                <c:pt idx="113">
                  <c:v>413</c:v>
                </c:pt>
                <c:pt idx="114">
                  <c:v>414</c:v>
                </c:pt>
                <c:pt idx="115">
                  <c:v>415</c:v>
                </c:pt>
                <c:pt idx="116">
                  <c:v>416</c:v>
                </c:pt>
                <c:pt idx="117">
                  <c:v>417</c:v>
                </c:pt>
                <c:pt idx="118">
                  <c:v>418</c:v>
                </c:pt>
                <c:pt idx="119">
                  <c:v>419</c:v>
                </c:pt>
                <c:pt idx="120">
                  <c:v>420</c:v>
                </c:pt>
                <c:pt idx="121">
                  <c:v>421</c:v>
                </c:pt>
                <c:pt idx="122">
                  <c:v>422</c:v>
                </c:pt>
                <c:pt idx="123">
                  <c:v>423</c:v>
                </c:pt>
                <c:pt idx="124">
                  <c:v>424</c:v>
                </c:pt>
                <c:pt idx="125">
                  <c:v>425</c:v>
                </c:pt>
                <c:pt idx="126">
                  <c:v>426</c:v>
                </c:pt>
                <c:pt idx="127">
                  <c:v>427</c:v>
                </c:pt>
                <c:pt idx="128">
                  <c:v>428</c:v>
                </c:pt>
                <c:pt idx="129">
                  <c:v>429</c:v>
                </c:pt>
                <c:pt idx="130">
                  <c:v>430</c:v>
                </c:pt>
                <c:pt idx="131">
                  <c:v>431</c:v>
                </c:pt>
                <c:pt idx="132">
                  <c:v>432</c:v>
                </c:pt>
                <c:pt idx="133">
                  <c:v>433</c:v>
                </c:pt>
                <c:pt idx="134">
                  <c:v>434</c:v>
                </c:pt>
                <c:pt idx="135">
                  <c:v>435</c:v>
                </c:pt>
                <c:pt idx="136">
                  <c:v>436</c:v>
                </c:pt>
                <c:pt idx="137">
                  <c:v>437</c:v>
                </c:pt>
                <c:pt idx="138">
                  <c:v>438</c:v>
                </c:pt>
                <c:pt idx="139">
                  <c:v>439</c:v>
                </c:pt>
                <c:pt idx="140">
                  <c:v>440</c:v>
                </c:pt>
                <c:pt idx="141">
                  <c:v>441</c:v>
                </c:pt>
                <c:pt idx="142">
                  <c:v>442</c:v>
                </c:pt>
                <c:pt idx="143">
                  <c:v>443</c:v>
                </c:pt>
                <c:pt idx="144">
                  <c:v>444</c:v>
                </c:pt>
                <c:pt idx="145">
                  <c:v>445</c:v>
                </c:pt>
                <c:pt idx="146">
                  <c:v>446</c:v>
                </c:pt>
                <c:pt idx="147">
                  <c:v>447</c:v>
                </c:pt>
                <c:pt idx="148">
                  <c:v>448</c:v>
                </c:pt>
                <c:pt idx="149">
                  <c:v>449</c:v>
                </c:pt>
                <c:pt idx="150">
                  <c:v>450</c:v>
                </c:pt>
                <c:pt idx="151">
                  <c:v>451</c:v>
                </c:pt>
                <c:pt idx="152">
                  <c:v>452</c:v>
                </c:pt>
                <c:pt idx="153">
                  <c:v>453</c:v>
                </c:pt>
                <c:pt idx="154">
                  <c:v>454</c:v>
                </c:pt>
                <c:pt idx="155">
                  <c:v>455</c:v>
                </c:pt>
                <c:pt idx="156">
                  <c:v>456</c:v>
                </c:pt>
                <c:pt idx="157">
                  <c:v>457</c:v>
                </c:pt>
                <c:pt idx="158">
                  <c:v>458</c:v>
                </c:pt>
                <c:pt idx="159">
                  <c:v>459</c:v>
                </c:pt>
                <c:pt idx="160">
                  <c:v>460</c:v>
                </c:pt>
                <c:pt idx="161">
                  <c:v>461</c:v>
                </c:pt>
                <c:pt idx="162">
                  <c:v>462</c:v>
                </c:pt>
                <c:pt idx="163">
                  <c:v>463</c:v>
                </c:pt>
                <c:pt idx="164">
                  <c:v>464</c:v>
                </c:pt>
                <c:pt idx="165">
                  <c:v>465</c:v>
                </c:pt>
                <c:pt idx="166">
                  <c:v>466</c:v>
                </c:pt>
                <c:pt idx="167">
                  <c:v>467</c:v>
                </c:pt>
                <c:pt idx="168">
                  <c:v>468</c:v>
                </c:pt>
                <c:pt idx="169">
                  <c:v>469</c:v>
                </c:pt>
                <c:pt idx="170">
                  <c:v>470</c:v>
                </c:pt>
                <c:pt idx="171">
                  <c:v>471</c:v>
                </c:pt>
                <c:pt idx="172">
                  <c:v>472</c:v>
                </c:pt>
                <c:pt idx="173">
                  <c:v>473</c:v>
                </c:pt>
                <c:pt idx="174">
                  <c:v>474</c:v>
                </c:pt>
                <c:pt idx="175">
                  <c:v>475</c:v>
                </c:pt>
                <c:pt idx="176">
                  <c:v>476</c:v>
                </c:pt>
                <c:pt idx="177">
                  <c:v>477</c:v>
                </c:pt>
                <c:pt idx="178">
                  <c:v>478</c:v>
                </c:pt>
                <c:pt idx="179">
                  <c:v>479</c:v>
                </c:pt>
                <c:pt idx="180">
                  <c:v>480</c:v>
                </c:pt>
                <c:pt idx="181">
                  <c:v>481</c:v>
                </c:pt>
                <c:pt idx="182">
                  <c:v>482</c:v>
                </c:pt>
                <c:pt idx="183">
                  <c:v>483</c:v>
                </c:pt>
                <c:pt idx="184">
                  <c:v>484</c:v>
                </c:pt>
                <c:pt idx="185">
                  <c:v>485</c:v>
                </c:pt>
                <c:pt idx="186">
                  <c:v>486</c:v>
                </c:pt>
                <c:pt idx="187">
                  <c:v>487</c:v>
                </c:pt>
                <c:pt idx="188">
                  <c:v>488</c:v>
                </c:pt>
                <c:pt idx="189">
                  <c:v>489</c:v>
                </c:pt>
                <c:pt idx="190">
                  <c:v>490</c:v>
                </c:pt>
                <c:pt idx="191">
                  <c:v>491</c:v>
                </c:pt>
                <c:pt idx="192">
                  <c:v>492</c:v>
                </c:pt>
                <c:pt idx="193">
                  <c:v>493</c:v>
                </c:pt>
                <c:pt idx="194">
                  <c:v>494</c:v>
                </c:pt>
                <c:pt idx="195">
                  <c:v>495</c:v>
                </c:pt>
                <c:pt idx="196">
                  <c:v>496</c:v>
                </c:pt>
                <c:pt idx="197">
                  <c:v>497</c:v>
                </c:pt>
                <c:pt idx="198">
                  <c:v>498</c:v>
                </c:pt>
                <c:pt idx="199">
                  <c:v>499</c:v>
                </c:pt>
                <c:pt idx="200">
                  <c:v>500</c:v>
                </c:pt>
                <c:pt idx="201">
                  <c:v>501</c:v>
                </c:pt>
                <c:pt idx="202">
                  <c:v>502</c:v>
                </c:pt>
                <c:pt idx="203">
                  <c:v>503</c:v>
                </c:pt>
                <c:pt idx="204">
                  <c:v>504</c:v>
                </c:pt>
                <c:pt idx="205">
                  <c:v>505</c:v>
                </c:pt>
                <c:pt idx="206">
                  <c:v>506</c:v>
                </c:pt>
                <c:pt idx="207">
                  <c:v>507</c:v>
                </c:pt>
                <c:pt idx="208">
                  <c:v>508</c:v>
                </c:pt>
                <c:pt idx="209">
                  <c:v>509</c:v>
                </c:pt>
                <c:pt idx="210">
                  <c:v>510</c:v>
                </c:pt>
                <c:pt idx="211">
                  <c:v>511</c:v>
                </c:pt>
                <c:pt idx="212">
                  <c:v>512</c:v>
                </c:pt>
                <c:pt idx="213">
                  <c:v>513</c:v>
                </c:pt>
                <c:pt idx="214">
                  <c:v>514</c:v>
                </c:pt>
                <c:pt idx="215">
                  <c:v>515</c:v>
                </c:pt>
                <c:pt idx="216">
                  <c:v>516</c:v>
                </c:pt>
                <c:pt idx="217">
                  <c:v>517</c:v>
                </c:pt>
                <c:pt idx="218">
                  <c:v>518</c:v>
                </c:pt>
                <c:pt idx="219">
                  <c:v>519</c:v>
                </c:pt>
                <c:pt idx="220">
                  <c:v>520</c:v>
                </c:pt>
                <c:pt idx="221">
                  <c:v>521</c:v>
                </c:pt>
                <c:pt idx="222">
                  <c:v>522</c:v>
                </c:pt>
                <c:pt idx="223">
                  <c:v>523</c:v>
                </c:pt>
                <c:pt idx="224">
                  <c:v>524</c:v>
                </c:pt>
                <c:pt idx="225">
                  <c:v>525</c:v>
                </c:pt>
                <c:pt idx="226">
                  <c:v>526</c:v>
                </c:pt>
                <c:pt idx="227">
                  <c:v>527</c:v>
                </c:pt>
                <c:pt idx="228">
                  <c:v>528</c:v>
                </c:pt>
                <c:pt idx="229">
                  <c:v>529</c:v>
                </c:pt>
                <c:pt idx="230">
                  <c:v>530</c:v>
                </c:pt>
                <c:pt idx="231">
                  <c:v>531</c:v>
                </c:pt>
                <c:pt idx="232">
                  <c:v>532</c:v>
                </c:pt>
                <c:pt idx="233">
                  <c:v>533</c:v>
                </c:pt>
                <c:pt idx="234">
                  <c:v>534</c:v>
                </c:pt>
                <c:pt idx="235">
                  <c:v>535</c:v>
                </c:pt>
                <c:pt idx="236">
                  <c:v>536</c:v>
                </c:pt>
                <c:pt idx="237">
                  <c:v>537</c:v>
                </c:pt>
                <c:pt idx="238">
                  <c:v>538</c:v>
                </c:pt>
                <c:pt idx="239">
                  <c:v>539</c:v>
                </c:pt>
                <c:pt idx="240">
                  <c:v>540</c:v>
                </c:pt>
                <c:pt idx="241">
                  <c:v>541</c:v>
                </c:pt>
                <c:pt idx="242">
                  <c:v>542</c:v>
                </c:pt>
                <c:pt idx="243">
                  <c:v>543</c:v>
                </c:pt>
                <c:pt idx="244">
                  <c:v>544</c:v>
                </c:pt>
                <c:pt idx="245">
                  <c:v>545</c:v>
                </c:pt>
                <c:pt idx="246">
                  <c:v>546</c:v>
                </c:pt>
                <c:pt idx="247">
                  <c:v>547</c:v>
                </c:pt>
                <c:pt idx="248">
                  <c:v>548</c:v>
                </c:pt>
                <c:pt idx="249">
                  <c:v>549</c:v>
                </c:pt>
                <c:pt idx="250">
                  <c:v>550</c:v>
                </c:pt>
                <c:pt idx="251">
                  <c:v>551</c:v>
                </c:pt>
                <c:pt idx="252">
                  <c:v>552</c:v>
                </c:pt>
                <c:pt idx="253">
                  <c:v>553</c:v>
                </c:pt>
                <c:pt idx="254">
                  <c:v>554</c:v>
                </c:pt>
                <c:pt idx="255">
                  <c:v>555</c:v>
                </c:pt>
                <c:pt idx="256">
                  <c:v>556</c:v>
                </c:pt>
                <c:pt idx="257">
                  <c:v>557</c:v>
                </c:pt>
                <c:pt idx="258">
                  <c:v>558</c:v>
                </c:pt>
                <c:pt idx="259">
                  <c:v>559</c:v>
                </c:pt>
                <c:pt idx="260">
                  <c:v>560</c:v>
                </c:pt>
                <c:pt idx="261">
                  <c:v>561</c:v>
                </c:pt>
                <c:pt idx="262">
                  <c:v>562</c:v>
                </c:pt>
                <c:pt idx="263">
                  <c:v>563</c:v>
                </c:pt>
                <c:pt idx="264">
                  <c:v>564</c:v>
                </c:pt>
                <c:pt idx="265">
                  <c:v>565</c:v>
                </c:pt>
                <c:pt idx="266">
                  <c:v>566</c:v>
                </c:pt>
                <c:pt idx="267">
                  <c:v>567</c:v>
                </c:pt>
                <c:pt idx="268">
                  <c:v>568</c:v>
                </c:pt>
                <c:pt idx="269">
                  <c:v>569</c:v>
                </c:pt>
                <c:pt idx="270">
                  <c:v>570</c:v>
                </c:pt>
                <c:pt idx="271">
                  <c:v>571</c:v>
                </c:pt>
                <c:pt idx="272">
                  <c:v>572</c:v>
                </c:pt>
                <c:pt idx="273">
                  <c:v>573</c:v>
                </c:pt>
                <c:pt idx="274">
                  <c:v>574</c:v>
                </c:pt>
                <c:pt idx="275">
                  <c:v>575</c:v>
                </c:pt>
                <c:pt idx="276">
                  <c:v>576</c:v>
                </c:pt>
                <c:pt idx="277">
                  <c:v>577</c:v>
                </c:pt>
                <c:pt idx="278">
                  <c:v>578</c:v>
                </c:pt>
                <c:pt idx="279">
                  <c:v>579</c:v>
                </c:pt>
                <c:pt idx="280">
                  <c:v>580</c:v>
                </c:pt>
                <c:pt idx="281">
                  <c:v>581</c:v>
                </c:pt>
                <c:pt idx="282">
                  <c:v>582</c:v>
                </c:pt>
                <c:pt idx="283">
                  <c:v>583</c:v>
                </c:pt>
                <c:pt idx="284">
                  <c:v>584</c:v>
                </c:pt>
                <c:pt idx="285">
                  <c:v>585</c:v>
                </c:pt>
                <c:pt idx="286">
                  <c:v>586</c:v>
                </c:pt>
                <c:pt idx="287">
                  <c:v>587</c:v>
                </c:pt>
                <c:pt idx="288">
                  <c:v>588</c:v>
                </c:pt>
                <c:pt idx="289">
                  <c:v>589</c:v>
                </c:pt>
                <c:pt idx="290">
                  <c:v>590</c:v>
                </c:pt>
                <c:pt idx="291">
                  <c:v>591</c:v>
                </c:pt>
                <c:pt idx="292">
                  <c:v>592</c:v>
                </c:pt>
                <c:pt idx="293">
                  <c:v>593</c:v>
                </c:pt>
                <c:pt idx="294">
                  <c:v>594</c:v>
                </c:pt>
                <c:pt idx="295">
                  <c:v>595</c:v>
                </c:pt>
                <c:pt idx="296">
                  <c:v>596</c:v>
                </c:pt>
                <c:pt idx="297">
                  <c:v>597</c:v>
                </c:pt>
                <c:pt idx="298">
                  <c:v>598</c:v>
                </c:pt>
                <c:pt idx="299">
                  <c:v>599</c:v>
                </c:pt>
                <c:pt idx="300">
                  <c:v>600</c:v>
                </c:pt>
                <c:pt idx="301">
                  <c:v>601</c:v>
                </c:pt>
                <c:pt idx="302">
                  <c:v>602</c:v>
                </c:pt>
                <c:pt idx="303">
                  <c:v>603</c:v>
                </c:pt>
                <c:pt idx="304">
                  <c:v>604</c:v>
                </c:pt>
                <c:pt idx="305">
                  <c:v>605</c:v>
                </c:pt>
                <c:pt idx="306">
                  <c:v>606</c:v>
                </c:pt>
                <c:pt idx="307">
                  <c:v>607</c:v>
                </c:pt>
                <c:pt idx="308">
                  <c:v>608</c:v>
                </c:pt>
                <c:pt idx="309">
                  <c:v>609</c:v>
                </c:pt>
                <c:pt idx="310">
                  <c:v>610</c:v>
                </c:pt>
                <c:pt idx="311">
                  <c:v>611</c:v>
                </c:pt>
                <c:pt idx="312">
                  <c:v>612</c:v>
                </c:pt>
                <c:pt idx="313">
                  <c:v>613</c:v>
                </c:pt>
                <c:pt idx="314">
                  <c:v>614</c:v>
                </c:pt>
                <c:pt idx="315">
                  <c:v>615</c:v>
                </c:pt>
                <c:pt idx="316">
                  <c:v>616</c:v>
                </c:pt>
                <c:pt idx="317">
                  <c:v>617</c:v>
                </c:pt>
                <c:pt idx="318">
                  <c:v>618</c:v>
                </c:pt>
                <c:pt idx="319">
                  <c:v>619</c:v>
                </c:pt>
                <c:pt idx="320">
                  <c:v>620</c:v>
                </c:pt>
                <c:pt idx="321">
                  <c:v>621</c:v>
                </c:pt>
                <c:pt idx="322">
                  <c:v>622</c:v>
                </c:pt>
                <c:pt idx="323">
                  <c:v>623</c:v>
                </c:pt>
                <c:pt idx="324">
                  <c:v>624</c:v>
                </c:pt>
                <c:pt idx="325">
                  <c:v>625</c:v>
                </c:pt>
                <c:pt idx="326">
                  <c:v>626</c:v>
                </c:pt>
                <c:pt idx="327">
                  <c:v>627</c:v>
                </c:pt>
                <c:pt idx="328">
                  <c:v>628</c:v>
                </c:pt>
                <c:pt idx="329">
                  <c:v>629</c:v>
                </c:pt>
                <c:pt idx="330">
                  <c:v>630</c:v>
                </c:pt>
                <c:pt idx="331">
                  <c:v>631</c:v>
                </c:pt>
                <c:pt idx="332">
                  <c:v>632</c:v>
                </c:pt>
                <c:pt idx="333">
                  <c:v>633</c:v>
                </c:pt>
                <c:pt idx="334">
                  <c:v>634</c:v>
                </c:pt>
                <c:pt idx="335">
                  <c:v>635</c:v>
                </c:pt>
                <c:pt idx="336">
                  <c:v>636</c:v>
                </c:pt>
                <c:pt idx="337">
                  <c:v>637</c:v>
                </c:pt>
                <c:pt idx="338">
                  <c:v>638</c:v>
                </c:pt>
                <c:pt idx="339">
                  <c:v>639</c:v>
                </c:pt>
                <c:pt idx="340">
                  <c:v>640</c:v>
                </c:pt>
                <c:pt idx="341">
                  <c:v>641</c:v>
                </c:pt>
                <c:pt idx="342">
                  <c:v>642</c:v>
                </c:pt>
                <c:pt idx="343">
                  <c:v>643</c:v>
                </c:pt>
                <c:pt idx="344">
                  <c:v>644</c:v>
                </c:pt>
                <c:pt idx="345">
                  <c:v>645</c:v>
                </c:pt>
                <c:pt idx="346">
                  <c:v>646</c:v>
                </c:pt>
                <c:pt idx="347">
                  <c:v>647</c:v>
                </c:pt>
                <c:pt idx="348">
                  <c:v>648</c:v>
                </c:pt>
                <c:pt idx="349">
                  <c:v>649</c:v>
                </c:pt>
                <c:pt idx="350">
                  <c:v>650</c:v>
                </c:pt>
                <c:pt idx="351">
                  <c:v>651</c:v>
                </c:pt>
                <c:pt idx="352">
                  <c:v>652</c:v>
                </c:pt>
                <c:pt idx="353">
                  <c:v>653</c:v>
                </c:pt>
                <c:pt idx="354">
                  <c:v>654</c:v>
                </c:pt>
                <c:pt idx="355">
                  <c:v>655</c:v>
                </c:pt>
                <c:pt idx="356">
                  <c:v>656</c:v>
                </c:pt>
                <c:pt idx="357">
                  <c:v>657</c:v>
                </c:pt>
                <c:pt idx="358">
                  <c:v>658</c:v>
                </c:pt>
                <c:pt idx="359">
                  <c:v>659</c:v>
                </c:pt>
                <c:pt idx="360">
                  <c:v>660</c:v>
                </c:pt>
                <c:pt idx="361">
                  <c:v>661</c:v>
                </c:pt>
                <c:pt idx="362">
                  <c:v>662</c:v>
                </c:pt>
                <c:pt idx="363">
                  <c:v>663</c:v>
                </c:pt>
                <c:pt idx="364">
                  <c:v>664</c:v>
                </c:pt>
                <c:pt idx="365">
                  <c:v>665</c:v>
                </c:pt>
                <c:pt idx="366">
                  <c:v>666</c:v>
                </c:pt>
                <c:pt idx="367">
                  <c:v>667</c:v>
                </c:pt>
                <c:pt idx="368">
                  <c:v>668</c:v>
                </c:pt>
                <c:pt idx="369">
                  <c:v>669</c:v>
                </c:pt>
                <c:pt idx="370">
                  <c:v>670</c:v>
                </c:pt>
                <c:pt idx="371">
                  <c:v>671</c:v>
                </c:pt>
                <c:pt idx="372">
                  <c:v>672</c:v>
                </c:pt>
                <c:pt idx="373">
                  <c:v>673</c:v>
                </c:pt>
                <c:pt idx="374">
                  <c:v>674</c:v>
                </c:pt>
                <c:pt idx="375">
                  <c:v>675</c:v>
                </c:pt>
                <c:pt idx="376">
                  <c:v>676</c:v>
                </c:pt>
                <c:pt idx="377">
                  <c:v>677</c:v>
                </c:pt>
                <c:pt idx="378">
                  <c:v>678</c:v>
                </c:pt>
                <c:pt idx="379">
                  <c:v>679</c:v>
                </c:pt>
                <c:pt idx="380">
                  <c:v>680</c:v>
                </c:pt>
                <c:pt idx="381">
                  <c:v>681</c:v>
                </c:pt>
                <c:pt idx="382">
                  <c:v>682</c:v>
                </c:pt>
                <c:pt idx="383">
                  <c:v>683</c:v>
                </c:pt>
                <c:pt idx="384">
                  <c:v>684</c:v>
                </c:pt>
                <c:pt idx="385">
                  <c:v>685</c:v>
                </c:pt>
                <c:pt idx="386">
                  <c:v>686</c:v>
                </c:pt>
                <c:pt idx="387">
                  <c:v>687</c:v>
                </c:pt>
                <c:pt idx="388">
                  <c:v>688</c:v>
                </c:pt>
                <c:pt idx="389">
                  <c:v>689</c:v>
                </c:pt>
                <c:pt idx="390">
                  <c:v>690</c:v>
                </c:pt>
                <c:pt idx="391">
                  <c:v>691</c:v>
                </c:pt>
                <c:pt idx="392">
                  <c:v>692</c:v>
                </c:pt>
                <c:pt idx="393">
                  <c:v>693</c:v>
                </c:pt>
                <c:pt idx="394">
                  <c:v>694</c:v>
                </c:pt>
                <c:pt idx="395">
                  <c:v>695</c:v>
                </c:pt>
                <c:pt idx="396">
                  <c:v>696</c:v>
                </c:pt>
                <c:pt idx="397">
                  <c:v>697</c:v>
                </c:pt>
                <c:pt idx="398">
                  <c:v>698</c:v>
                </c:pt>
                <c:pt idx="399">
                  <c:v>699</c:v>
                </c:pt>
                <c:pt idx="400">
                  <c:v>700</c:v>
                </c:pt>
                <c:pt idx="401">
                  <c:v>701</c:v>
                </c:pt>
                <c:pt idx="402">
                  <c:v>702</c:v>
                </c:pt>
                <c:pt idx="403">
                  <c:v>703</c:v>
                </c:pt>
                <c:pt idx="404">
                  <c:v>704</c:v>
                </c:pt>
                <c:pt idx="405">
                  <c:v>705</c:v>
                </c:pt>
                <c:pt idx="406">
                  <c:v>706</c:v>
                </c:pt>
                <c:pt idx="407">
                  <c:v>707</c:v>
                </c:pt>
                <c:pt idx="408">
                  <c:v>708</c:v>
                </c:pt>
                <c:pt idx="409">
                  <c:v>709</c:v>
                </c:pt>
                <c:pt idx="410">
                  <c:v>710</c:v>
                </c:pt>
                <c:pt idx="411">
                  <c:v>711</c:v>
                </c:pt>
                <c:pt idx="412">
                  <c:v>712</c:v>
                </c:pt>
                <c:pt idx="413">
                  <c:v>713</c:v>
                </c:pt>
                <c:pt idx="414">
                  <c:v>714</c:v>
                </c:pt>
                <c:pt idx="415">
                  <c:v>715</c:v>
                </c:pt>
                <c:pt idx="416">
                  <c:v>716</c:v>
                </c:pt>
                <c:pt idx="417">
                  <c:v>717</c:v>
                </c:pt>
                <c:pt idx="418">
                  <c:v>718</c:v>
                </c:pt>
                <c:pt idx="419">
                  <c:v>719</c:v>
                </c:pt>
                <c:pt idx="420">
                  <c:v>720</c:v>
                </c:pt>
                <c:pt idx="421">
                  <c:v>721</c:v>
                </c:pt>
                <c:pt idx="422">
                  <c:v>722</c:v>
                </c:pt>
                <c:pt idx="423">
                  <c:v>723</c:v>
                </c:pt>
                <c:pt idx="424">
                  <c:v>724</c:v>
                </c:pt>
                <c:pt idx="425">
                  <c:v>725</c:v>
                </c:pt>
                <c:pt idx="426">
                  <c:v>726</c:v>
                </c:pt>
                <c:pt idx="427">
                  <c:v>727</c:v>
                </c:pt>
                <c:pt idx="428">
                  <c:v>728</c:v>
                </c:pt>
                <c:pt idx="429">
                  <c:v>729</c:v>
                </c:pt>
                <c:pt idx="430">
                  <c:v>730</c:v>
                </c:pt>
                <c:pt idx="431">
                  <c:v>731</c:v>
                </c:pt>
                <c:pt idx="432">
                  <c:v>732</c:v>
                </c:pt>
                <c:pt idx="433">
                  <c:v>733</c:v>
                </c:pt>
                <c:pt idx="434">
                  <c:v>734</c:v>
                </c:pt>
                <c:pt idx="435">
                  <c:v>735</c:v>
                </c:pt>
                <c:pt idx="436">
                  <c:v>736</c:v>
                </c:pt>
                <c:pt idx="437">
                  <c:v>737</c:v>
                </c:pt>
                <c:pt idx="438">
                  <c:v>738</c:v>
                </c:pt>
                <c:pt idx="439">
                  <c:v>739</c:v>
                </c:pt>
                <c:pt idx="440">
                  <c:v>740</c:v>
                </c:pt>
                <c:pt idx="441">
                  <c:v>741</c:v>
                </c:pt>
                <c:pt idx="442">
                  <c:v>742</c:v>
                </c:pt>
                <c:pt idx="443">
                  <c:v>743</c:v>
                </c:pt>
                <c:pt idx="444">
                  <c:v>744</c:v>
                </c:pt>
                <c:pt idx="445">
                  <c:v>745</c:v>
                </c:pt>
                <c:pt idx="446">
                  <c:v>746</c:v>
                </c:pt>
                <c:pt idx="447">
                  <c:v>747</c:v>
                </c:pt>
                <c:pt idx="448">
                  <c:v>748</c:v>
                </c:pt>
                <c:pt idx="449">
                  <c:v>749</c:v>
                </c:pt>
                <c:pt idx="450">
                  <c:v>750</c:v>
                </c:pt>
                <c:pt idx="451">
                  <c:v>751</c:v>
                </c:pt>
                <c:pt idx="452">
                  <c:v>752</c:v>
                </c:pt>
                <c:pt idx="453">
                  <c:v>753</c:v>
                </c:pt>
                <c:pt idx="454">
                  <c:v>754</c:v>
                </c:pt>
                <c:pt idx="455">
                  <c:v>755</c:v>
                </c:pt>
                <c:pt idx="456">
                  <c:v>756</c:v>
                </c:pt>
                <c:pt idx="457">
                  <c:v>757</c:v>
                </c:pt>
                <c:pt idx="458">
                  <c:v>758</c:v>
                </c:pt>
                <c:pt idx="459">
                  <c:v>759</c:v>
                </c:pt>
                <c:pt idx="460">
                  <c:v>760</c:v>
                </c:pt>
                <c:pt idx="461">
                  <c:v>761</c:v>
                </c:pt>
                <c:pt idx="462">
                  <c:v>762</c:v>
                </c:pt>
                <c:pt idx="463">
                  <c:v>763</c:v>
                </c:pt>
                <c:pt idx="464">
                  <c:v>764</c:v>
                </c:pt>
                <c:pt idx="465">
                  <c:v>765</c:v>
                </c:pt>
                <c:pt idx="466">
                  <c:v>766</c:v>
                </c:pt>
                <c:pt idx="467">
                  <c:v>767</c:v>
                </c:pt>
                <c:pt idx="468">
                  <c:v>768</c:v>
                </c:pt>
                <c:pt idx="469">
                  <c:v>769</c:v>
                </c:pt>
                <c:pt idx="470">
                  <c:v>770</c:v>
                </c:pt>
                <c:pt idx="471">
                  <c:v>771</c:v>
                </c:pt>
                <c:pt idx="472">
                  <c:v>772</c:v>
                </c:pt>
                <c:pt idx="473">
                  <c:v>773</c:v>
                </c:pt>
                <c:pt idx="474">
                  <c:v>774</c:v>
                </c:pt>
                <c:pt idx="475">
                  <c:v>775</c:v>
                </c:pt>
                <c:pt idx="476">
                  <c:v>776</c:v>
                </c:pt>
                <c:pt idx="477">
                  <c:v>777</c:v>
                </c:pt>
                <c:pt idx="478">
                  <c:v>778</c:v>
                </c:pt>
                <c:pt idx="479">
                  <c:v>779</c:v>
                </c:pt>
                <c:pt idx="480">
                  <c:v>780</c:v>
                </c:pt>
                <c:pt idx="481">
                  <c:v>781</c:v>
                </c:pt>
                <c:pt idx="482">
                  <c:v>782</c:v>
                </c:pt>
                <c:pt idx="483">
                  <c:v>783</c:v>
                </c:pt>
                <c:pt idx="484">
                  <c:v>784</c:v>
                </c:pt>
                <c:pt idx="485">
                  <c:v>785</c:v>
                </c:pt>
                <c:pt idx="486">
                  <c:v>786</c:v>
                </c:pt>
                <c:pt idx="487">
                  <c:v>787</c:v>
                </c:pt>
                <c:pt idx="488">
                  <c:v>788</c:v>
                </c:pt>
                <c:pt idx="489">
                  <c:v>789</c:v>
                </c:pt>
                <c:pt idx="490">
                  <c:v>790</c:v>
                </c:pt>
                <c:pt idx="491">
                  <c:v>791</c:v>
                </c:pt>
                <c:pt idx="492">
                  <c:v>792</c:v>
                </c:pt>
                <c:pt idx="493">
                  <c:v>793</c:v>
                </c:pt>
                <c:pt idx="494">
                  <c:v>794</c:v>
                </c:pt>
                <c:pt idx="495">
                  <c:v>795</c:v>
                </c:pt>
                <c:pt idx="496">
                  <c:v>796</c:v>
                </c:pt>
                <c:pt idx="497">
                  <c:v>797</c:v>
                </c:pt>
                <c:pt idx="498">
                  <c:v>798</c:v>
                </c:pt>
                <c:pt idx="499">
                  <c:v>799</c:v>
                </c:pt>
                <c:pt idx="500">
                  <c:v>800</c:v>
                </c:pt>
                <c:pt idx="501">
                  <c:v>801</c:v>
                </c:pt>
                <c:pt idx="502">
                  <c:v>802</c:v>
                </c:pt>
                <c:pt idx="503">
                  <c:v>803</c:v>
                </c:pt>
                <c:pt idx="504">
                  <c:v>804</c:v>
                </c:pt>
                <c:pt idx="505">
                  <c:v>805</c:v>
                </c:pt>
                <c:pt idx="506">
                  <c:v>806</c:v>
                </c:pt>
                <c:pt idx="507">
                  <c:v>807</c:v>
                </c:pt>
                <c:pt idx="508">
                  <c:v>808</c:v>
                </c:pt>
                <c:pt idx="509">
                  <c:v>809</c:v>
                </c:pt>
                <c:pt idx="510">
                  <c:v>810</c:v>
                </c:pt>
                <c:pt idx="511">
                  <c:v>811</c:v>
                </c:pt>
                <c:pt idx="512">
                  <c:v>812</c:v>
                </c:pt>
                <c:pt idx="513">
                  <c:v>813</c:v>
                </c:pt>
                <c:pt idx="514">
                  <c:v>814</c:v>
                </c:pt>
                <c:pt idx="515">
                  <c:v>815</c:v>
                </c:pt>
                <c:pt idx="516">
                  <c:v>816</c:v>
                </c:pt>
                <c:pt idx="517">
                  <c:v>817</c:v>
                </c:pt>
                <c:pt idx="518">
                  <c:v>818</c:v>
                </c:pt>
                <c:pt idx="519">
                  <c:v>819</c:v>
                </c:pt>
                <c:pt idx="520">
                  <c:v>820</c:v>
                </c:pt>
                <c:pt idx="521">
                  <c:v>821</c:v>
                </c:pt>
                <c:pt idx="522">
                  <c:v>822</c:v>
                </c:pt>
                <c:pt idx="523">
                  <c:v>823</c:v>
                </c:pt>
                <c:pt idx="524">
                  <c:v>824</c:v>
                </c:pt>
                <c:pt idx="525">
                  <c:v>825</c:v>
                </c:pt>
                <c:pt idx="526">
                  <c:v>826</c:v>
                </c:pt>
                <c:pt idx="527">
                  <c:v>827</c:v>
                </c:pt>
                <c:pt idx="528">
                  <c:v>828</c:v>
                </c:pt>
                <c:pt idx="529">
                  <c:v>829</c:v>
                </c:pt>
                <c:pt idx="530">
                  <c:v>830</c:v>
                </c:pt>
                <c:pt idx="531">
                  <c:v>831</c:v>
                </c:pt>
                <c:pt idx="532">
                  <c:v>832</c:v>
                </c:pt>
                <c:pt idx="533">
                  <c:v>833</c:v>
                </c:pt>
                <c:pt idx="534">
                  <c:v>834</c:v>
                </c:pt>
                <c:pt idx="535">
                  <c:v>835</c:v>
                </c:pt>
                <c:pt idx="536">
                  <c:v>836</c:v>
                </c:pt>
                <c:pt idx="537">
                  <c:v>837</c:v>
                </c:pt>
                <c:pt idx="538">
                  <c:v>838</c:v>
                </c:pt>
                <c:pt idx="539">
                  <c:v>839</c:v>
                </c:pt>
                <c:pt idx="540">
                  <c:v>840</c:v>
                </c:pt>
                <c:pt idx="541">
                  <c:v>841</c:v>
                </c:pt>
                <c:pt idx="542">
                  <c:v>842</c:v>
                </c:pt>
                <c:pt idx="543">
                  <c:v>843</c:v>
                </c:pt>
                <c:pt idx="544">
                  <c:v>844</c:v>
                </c:pt>
                <c:pt idx="545">
                  <c:v>845</c:v>
                </c:pt>
                <c:pt idx="546">
                  <c:v>846</c:v>
                </c:pt>
                <c:pt idx="547">
                  <c:v>847</c:v>
                </c:pt>
                <c:pt idx="548">
                  <c:v>848</c:v>
                </c:pt>
                <c:pt idx="549">
                  <c:v>849</c:v>
                </c:pt>
                <c:pt idx="550">
                  <c:v>850</c:v>
                </c:pt>
                <c:pt idx="551">
                  <c:v>851</c:v>
                </c:pt>
                <c:pt idx="552">
                  <c:v>852</c:v>
                </c:pt>
                <c:pt idx="553">
                  <c:v>853</c:v>
                </c:pt>
                <c:pt idx="554">
                  <c:v>854</c:v>
                </c:pt>
                <c:pt idx="555">
                  <c:v>855</c:v>
                </c:pt>
                <c:pt idx="556">
                  <c:v>856</c:v>
                </c:pt>
                <c:pt idx="557">
                  <c:v>857</c:v>
                </c:pt>
                <c:pt idx="558">
                  <c:v>858</c:v>
                </c:pt>
                <c:pt idx="559">
                  <c:v>859</c:v>
                </c:pt>
                <c:pt idx="560">
                  <c:v>860</c:v>
                </c:pt>
                <c:pt idx="561">
                  <c:v>861</c:v>
                </c:pt>
                <c:pt idx="562">
                  <c:v>862</c:v>
                </c:pt>
                <c:pt idx="563">
                  <c:v>863</c:v>
                </c:pt>
                <c:pt idx="564">
                  <c:v>864</c:v>
                </c:pt>
                <c:pt idx="565">
                  <c:v>865</c:v>
                </c:pt>
                <c:pt idx="566">
                  <c:v>866</c:v>
                </c:pt>
                <c:pt idx="567">
                  <c:v>867</c:v>
                </c:pt>
                <c:pt idx="568">
                  <c:v>868</c:v>
                </c:pt>
                <c:pt idx="569">
                  <c:v>869</c:v>
                </c:pt>
                <c:pt idx="570">
                  <c:v>870</c:v>
                </c:pt>
                <c:pt idx="571">
                  <c:v>871</c:v>
                </c:pt>
                <c:pt idx="572">
                  <c:v>872</c:v>
                </c:pt>
                <c:pt idx="573">
                  <c:v>873</c:v>
                </c:pt>
                <c:pt idx="574">
                  <c:v>874</c:v>
                </c:pt>
                <c:pt idx="575">
                  <c:v>875</c:v>
                </c:pt>
                <c:pt idx="576">
                  <c:v>876</c:v>
                </c:pt>
                <c:pt idx="577">
                  <c:v>877</c:v>
                </c:pt>
                <c:pt idx="578">
                  <c:v>878</c:v>
                </c:pt>
                <c:pt idx="579">
                  <c:v>879</c:v>
                </c:pt>
                <c:pt idx="580">
                  <c:v>880</c:v>
                </c:pt>
                <c:pt idx="581">
                  <c:v>881</c:v>
                </c:pt>
                <c:pt idx="582">
                  <c:v>882</c:v>
                </c:pt>
                <c:pt idx="583">
                  <c:v>883</c:v>
                </c:pt>
                <c:pt idx="584">
                  <c:v>884</c:v>
                </c:pt>
                <c:pt idx="585">
                  <c:v>885</c:v>
                </c:pt>
                <c:pt idx="586">
                  <c:v>886</c:v>
                </c:pt>
                <c:pt idx="587">
                  <c:v>887</c:v>
                </c:pt>
                <c:pt idx="588">
                  <c:v>888</c:v>
                </c:pt>
                <c:pt idx="589">
                  <c:v>889</c:v>
                </c:pt>
                <c:pt idx="590">
                  <c:v>890</c:v>
                </c:pt>
                <c:pt idx="591">
                  <c:v>891</c:v>
                </c:pt>
                <c:pt idx="592">
                  <c:v>892</c:v>
                </c:pt>
                <c:pt idx="593">
                  <c:v>893</c:v>
                </c:pt>
                <c:pt idx="594">
                  <c:v>894</c:v>
                </c:pt>
                <c:pt idx="595">
                  <c:v>895</c:v>
                </c:pt>
                <c:pt idx="596">
                  <c:v>896</c:v>
                </c:pt>
                <c:pt idx="597">
                  <c:v>897</c:v>
                </c:pt>
                <c:pt idx="598">
                  <c:v>898</c:v>
                </c:pt>
                <c:pt idx="599">
                  <c:v>899</c:v>
                </c:pt>
                <c:pt idx="600">
                  <c:v>900</c:v>
                </c:pt>
                <c:pt idx="601">
                  <c:v>901</c:v>
                </c:pt>
                <c:pt idx="602">
                  <c:v>902</c:v>
                </c:pt>
                <c:pt idx="603">
                  <c:v>903</c:v>
                </c:pt>
                <c:pt idx="604">
                  <c:v>904</c:v>
                </c:pt>
                <c:pt idx="605">
                  <c:v>905</c:v>
                </c:pt>
                <c:pt idx="606">
                  <c:v>906</c:v>
                </c:pt>
                <c:pt idx="607">
                  <c:v>907</c:v>
                </c:pt>
                <c:pt idx="608">
                  <c:v>908</c:v>
                </c:pt>
                <c:pt idx="609">
                  <c:v>909</c:v>
                </c:pt>
                <c:pt idx="610">
                  <c:v>910</c:v>
                </c:pt>
                <c:pt idx="611">
                  <c:v>911</c:v>
                </c:pt>
                <c:pt idx="612">
                  <c:v>912</c:v>
                </c:pt>
                <c:pt idx="613">
                  <c:v>913</c:v>
                </c:pt>
                <c:pt idx="614">
                  <c:v>914</c:v>
                </c:pt>
                <c:pt idx="615">
                  <c:v>915</c:v>
                </c:pt>
                <c:pt idx="616">
                  <c:v>916</c:v>
                </c:pt>
                <c:pt idx="617">
                  <c:v>917</c:v>
                </c:pt>
                <c:pt idx="618">
                  <c:v>918</c:v>
                </c:pt>
                <c:pt idx="619">
                  <c:v>919</c:v>
                </c:pt>
                <c:pt idx="620">
                  <c:v>920</c:v>
                </c:pt>
                <c:pt idx="621">
                  <c:v>921</c:v>
                </c:pt>
                <c:pt idx="622">
                  <c:v>922</c:v>
                </c:pt>
                <c:pt idx="623">
                  <c:v>923</c:v>
                </c:pt>
                <c:pt idx="624">
                  <c:v>924</c:v>
                </c:pt>
                <c:pt idx="625">
                  <c:v>925</c:v>
                </c:pt>
                <c:pt idx="626">
                  <c:v>926</c:v>
                </c:pt>
                <c:pt idx="627">
                  <c:v>927</c:v>
                </c:pt>
                <c:pt idx="628">
                  <c:v>928</c:v>
                </c:pt>
                <c:pt idx="629">
                  <c:v>929</c:v>
                </c:pt>
                <c:pt idx="630">
                  <c:v>930</c:v>
                </c:pt>
                <c:pt idx="631">
                  <c:v>931</c:v>
                </c:pt>
                <c:pt idx="632">
                  <c:v>932</c:v>
                </c:pt>
                <c:pt idx="633">
                  <c:v>933</c:v>
                </c:pt>
                <c:pt idx="634">
                  <c:v>934</c:v>
                </c:pt>
                <c:pt idx="635">
                  <c:v>935</c:v>
                </c:pt>
                <c:pt idx="636">
                  <c:v>936</c:v>
                </c:pt>
                <c:pt idx="637">
                  <c:v>937</c:v>
                </c:pt>
                <c:pt idx="638">
                  <c:v>938</c:v>
                </c:pt>
                <c:pt idx="639">
                  <c:v>939</c:v>
                </c:pt>
                <c:pt idx="640">
                  <c:v>940</c:v>
                </c:pt>
                <c:pt idx="641">
                  <c:v>941</c:v>
                </c:pt>
                <c:pt idx="642">
                  <c:v>942</c:v>
                </c:pt>
                <c:pt idx="643">
                  <c:v>943</c:v>
                </c:pt>
                <c:pt idx="644">
                  <c:v>944</c:v>
                </c:pt>
                <c:pt idx="645">
                  <c:v>945</c:v>
                </c:pt>
                <c:pt idx="646">
                  <c:v>946</c:v>
                </c:pt>
                <c:pt idx="647">
                  <c:v>947</c:v>
                </c:pt>
                <c:pt idx="648">
                  <c:v>948</c:v>
                </c:pt>
                <c:pt idx="649">
                  <c:v>949</c:v>
                </c:pt>
                <c:pt idx="650">
                  <c:v>950</c:v>
                </c:pt>
                <c:pt idx="651">
                  <c:v>951</c:v>
                </c:pt>
                <c:pt idx="652">
                  <c:v>952</c:v>
                </c:pt>
                <c:pt idx="653">
                  <c:v>953</c:v>
                </c:pt>
                <c:pt idx="654">
                  <c:v>954</c:v>
                </c:pt>
                <c:pt idx="655">
                  <c:v>955</c:v>
                </c:pt>
                <c:pt idx="656">
                  <c:v>956</c:v>
                </c:pt>
                <c:pt idx="657">
                  <c:v>957</c:v>
                </c:pt>
                <c:pt idx="658">
                  <c:v>958</c:v>
                </c:pt>
                <c:pt idx="659">
                  <c:v>959</c:v>
                </c:pt>
                <c:pt idx="660">
                  <c:v>960</c:v>
                </c:pt>
                <c:pt idx="661">
                  <c:v>961</c:v>
                </c:pt>
                <c:pt idx="662">
                  <c:v>962</c:v>
                </c:pt>
                <c:pt idx="663">
                  <c:v>963</c:v>
                </c:pt>
                <c:pt idx="664">
                  <c:v>964</c:v>
                </c:pt>
                <c:pt idx="665">
                  <c:v>965</c:v>
                </c:pt>
                <c:pt idx="666">
                  <c:v>966</c:v>
                </c:pt>
                <c:pt idx="667">
                  <c:v>967</c:v>
                </c:pt>
                <c:pt idx="668">
                  <c:v>968</c:v>
                </c:pt>
                <c:pt idx="669">
                  <c:v>969</c:v>
                </c:pt>
                <c:pt idx="670">
                  <c:v>970</c:v>
                </c:pt>
                <c:pt idx="671">
                  <c:v>971</c:v>
                </c:pt>
                <c:pt idx="672">
                  <c:v>972</c:v>
                </c:pt>
                <c:pt idx="673">
                  <c:v>973</c:v>
                </c:pt>
                <c:pt idx="674">
                  <c:v>974</c:v>
                </c:pt>
                <c:pt idx="675">
                  <c:v>975</c:v>
                </c:pt>
                <c:pt idx="676">
                  <c:v>976</c:v>
                </c:pt>
                <c:pt idx="677">
                  <c:v>977</c:v>
                </c:pt>
                <c:pt idx="678">
                  <c:v>978</c:v>
                </c:pt>
                <c:pt idx="679">
                  <c:v>979</c:v>
                </c:pt>
                <c:pt idx="680">
                  <c:v>980</c:v>
                </c:pt>
                <c:pt idx="681">
                  <c:v>981</c:v>
                </c:pt>
                <c:pt idx="682">
                  <c:v>982</c:v>
                </c:pt>
                <c:pt idx="683">
                  <c:v>983</c:v>
                </c:pt>
                <c:pt idx="684">
                  <c:v>984</c:v>
                </c:pt>
                <c:pt idx="685">
                  <c:v>985</c:v>
                </c:pt>
                <c:pt idx="686">
                  <c:v>986</c:v>
                </c:pt>
                <c:pt idx="687">
                  <c:v>987</c:v>
                </c:pt>
                <c:pt idx="688">
                  <c:v>988</c:v>
                </c:pt>
                <c:pt idx="689">
                  <c:v>989</c:v>
                </c:pt>
                <c:pt idx="690">
                  <c:v>990</c:v>
                </c:pt>
                <c:pt idx="691">
                  <c:v>991</c:v>
                </c:pt>
                <c:pt idx="692">
                  <c:v>992</c:v>
                </c:pt>
                <c:pt idx="693">
                  <c:v>993</c:v>
                </c:pt>
                <c:pt idx="694">
                  <c:v>994</c:v>
                </c:pt>
                <c:pt idx="695">
                  <c:v>995</c:v>
                </c:pt>
                <c:pt idx="696">
                  <c:v>996</c:v>
                </c:pt>
                <c:pt idx="697">
                  <c:v>997</c:v>
                </c:pt>
                <c:pt idx="698">
                  <c:v>998</c:v>
                </c:pt>
                <c:pt idx="699">
                  <c:v>999</c:v>
                </c:pt>
                <c:pt idx="700">
                  <c:v>1000</c:v>
                </c:pt>
              </c:numCache>
            </c:numRef>
          </c:cat>
          <c:val>
            <c:numRef>
              <c:f>'Sdarwinianum-OCEAN'!$P$3:$P$703</c:f>
              <c:numCache>
                <c:formatCode>General</c:formatCode>
                <c:ptCount val="701"/>
                <c:pt idx="0">
                  <c:v>2.5016666666666669</c:v>
                </c:pt>
                <c:pt idx="1">
                  <c:v>2.4250000000000003</c:v>
                </c:pt>
                <c:pt idx="2">
                  <c:v>2.6443333333333334</c:v>
                </c:pt>
                <c:pt idx="3">
                  <c:v>2.3506666666666667</c:v>
                </c:pt>
                <c:pt idx="4">
                  <c:v>2.4506666666666668</c:v>
                </c:pt>
                <c:pt idx="5">
                  <c:v>2.4396666666666667</c:v>
                </c:pt>
                <c:pt idx="6">
                  <c:v>2.3366666666666664</c:v>
                </c:pt>
                <c:pt idx="7">
                  <c:v>2.7543333333333333</c:v>
                </c:pt>
                <c:pt idx="8">
                  <c:v>2.5786666666666669</c:v>
                </c:pt>
                <c:pt idx="9">
                  <c:v>2.8823333333333334</c:v>
                </c:pt>
                <c:pt idx="10">
                  <c:v>2.4216666666666669</c:v>
                </c:pt>
                <c:pt idx="11">
                  <c:v>2.5266666666666668</c:v>
                </c:pt>
                <c:pt idx="12">
                  <c:v>2.4796666666666667</c:v>
                </c:pt>
                <c:pt idx="13">
                  <c:v>2.4976666666666669</c:v>
                </c:pt>
                <c:pt idx="14">
                  <c:v>2.4313333333333333</c:v>
                </c:pt>
                <c:pt idx="15">
                  <c:v>2.242</c:v>
                </c:pt>
                <c:pt idx="16">
                  <c:v>2.2949999999999999</c:v>
                </c:pt>
                <c:pt idx="17">
                  <c:v>2.5670000000000002</c:v>
                </c:pt>
                <c:pt idx="18">
                  <c:v>2.2453333333333334</c:v>
                </c:pt>
                <c:pt idx="19">
                  <c:v>2.4546666666666668</c:v>
                </c:pt>
                <c:pt idx="20">
                  <c:v>2.5259999999999998</c:v>
                </c:pt>
                <c:pt idx="21">
                  <c:v>2.1750000000000003</c:v>
                </c:pt>
                <c:pt idx="22">
                  <c:v>2.5086666666666666</c:v>
                </c:pt>
                <c:pt idx="23">
                  <c:v>2.3110000000000004</c:v>
                </c:pt>
                <c:pt idx="24">
                  <c:v>2.4516666666666667</c:v>
                </c:pt>
                <c:pt idx="25">
                  <c:v>2.5173333333333336</c:v>
                </c:pt>
                <c:pt idx="26">
                  <c:v>2.4243333333333332</c:v>
                </c:pt>
                <c:pt idx="27">
                  <c:v>2.4446666666666665</c:v>
                </c:pt>
                <c:pt idx="28">
                  <c:v>2.492</c:v>
                </c:pt>
                <c:pt idx="29">
                  <c:v>2.2546666666666666</c:v>
                </c:pt>
                <c:pt idx="30">
                  <c:v>2.4730000000000003</c:v>
                </c:pt>
                <c:pt idx="31">
                  <c:v>2.4380000000000002</c:v>
                </c:pt>
                <c:pt idx="32">
                  <c:v>2.16</c:v>
                </c:pt>
                <c:pt idx="33">
                  <c:v>2.3996666666666666</c:v>
                </c:pt>
                <c:pt idx="34">
                  <c:v>2.0156666666666667</c:v>
                </c:pt>
                <c:pt idx="35">
                  <c:v>2.3170000000000002</c:v>
                </c:pt>
                <c:pt idx="36">
                  <c:v>2.3123333333333331</c:v>
                </c:pt>
                <c:pt idx="37">
                  <c:v>2.5196666666666672</c:v>
                </c:pt>
                <c:pt idx="38">
                  <c:v>2.4336666666666664</c:v>
                </c:pt>
                <c:pt idx="39">
                  <c:v>2.0603333333333333</c:v>
                </c:pt>
                <c:pt idx="40">
                  <c:v>2.1233333333333335</c:v>
                </c:pt>
                <c:pt idx="41">
                  <c:v>2.3056666666666668</c:v>
                </c:pt>
                <c:pt idx="42">
                  <c:v>2.3486666666666669</c:v>
                </c:pt>
                <c:pt idx="43">
                  <c:v>2.466333333333333</c:v>
                </c:pt>
                <c:pt idx="44">
                  <c:v>2.2159999999999997</c:v>
                </c:pt>
                <c:pt idx="45">
                  <c:v>2.1356666666666668</c:v>
                </c:pt>
                <c:pt idx="46">
                  <c:v>2.3980000000000001</c:v>
                </c:pt>
                <c:pt idx="47">
                  <c:v>1.78</c:v>
                </c:pt>
                <c:pt idx="48">
                  <c:v>2.36</c:v>
                </c:pt>
                <c:pt idx="49">
                  <c:v>2.3610000000000002</c:v>
                </c:pt>
                <c:pt idx="50">
                  <c:v>2.105</c:v>
                </c:pt>
                <c:pt idx="51">
                  <c:v>2.4926666666666666</c:v>
                </c:pt>
                <c:pt idx="52">
                  <c:v>2.0626666666666664</c:v>
                </c:pt>
                <c:pt idx="53">
                  <c:v>2.1156666666666664</c:v>
                </c:pt>
                <c:pt idx="54">
                  <c:v>2.4159999999999999</c:v>
                </c:pt>
                <c:pt idx="55">
                  <c:v>1.954</c:v>
                </c:pt>
                <c:pt idx="56">
                  <c:v>2.3096666666666668</c:v>
                </c:pt>
                <c:pt idx="57">
                  <c:v>2.1826666666666665</c:v>
                </c:pt>
                <c:pt idx="58">
                  <c:v>2.1186666666666665</c:v>
                </c:pt>
                <c:pt idx="59">
                  <c:v>2.4106666666666667</c:v>
                </c:pt>
                <c:pt idx="60">
                  <c:v>1.8666666666666665</c:v>
                </c:pt>
                <c:pt idx="61">
                  <c:v>2.423</c:v>
                </c:pt>
                <c:pt idx="62">
                  <c:v>2.1510000000000002</c:v>
                </c:pt>
                <c:pt idx="63">
                  <c:v>2.2393333333333332</c:v>
                </c:pt>
                <c:pt idx="64">
                  <c:v>2.3253333333333335</c:v>
                </c:pt>
                <c:pt idx="65">
                  <c:v>2.3793333333333333</c:v>
                </c:pt>
                <c:pt idx="66">
                  <c:v>2.1219999999999999</c:v>
                </c:pt>
                <c:pt idx="67">
                  <c:v>2.1563333333333334</c:v>
                </c:pt>
                <c:pt idx="68">
                  <c:v>1.8206666666666667</c:v>
                </c:pt>
                <c:pt idx="69">
                  <c:v>2.3509999999999995</c:v>
                </c:pt>
                <c:pt idx="70">
                  <c:v>2.4383333333333335</c:v>
                </c:pt>
                <c:pt idx="71">
                  <c:v>2.0743333333333336</c:v>
                </c:pt>
                <c:pt idx="72">
                  <c:v>2.266</c:v>
                </c:pt>
                <c:pt idx="73">
                  <c:v>2.2909999999999999</c:v>
                </c:pt>
                <c:pt idx="74">
                  <c:v>2.2856666666666663</c:v>
                </c:pt>
                <c:pt idx="75">
                  <c:v>1.9976666666666667</c:v>
                </c:pt>
                <c:pt idx="76">
                  <c:v>2.1056666666666666</c:v>
                </c:pt>
                <c:pt idx="77">
                  <c:v>2.1579999999999999</c:v>
                </c:pt>
                <c:pt idx="78">
                  <c:v>1.9046666666666667</c:v>
                </c:pt>
                <c:pt idx="79">
                  <c:v>2.0840000000000001</c:v>
                </c:pt>
                <c:pt idx="80">
                  <c:v>2.1973333333333334</c:v>
                </c:pt>
                <c:pt idx="81">
                  <c:v>2.204333333333333</c:v>
                </c:pt>
                <c:pt idx="82">
                  <c:v>2.2690000000000001</c:v>
                </c:pt>
                <c:pt idx="83">
                  <c:v>2.2173333333333334</c:v>
                </c:pt>
                <c:pt idx="84">
                  <c:v>2.1103333333333336</c:v>
                </c:pt>
                <c:pt idx="85">
                  <c:v>2.2233333333333332</c:v>
                </c:pt>
                <c:pt idx="86">
                  <c:v>2.0876666666666668</c:v>
                </c:pt>
                <c:pt idx="87">
                  <c:v>2.3923333333333332</c:v>
                </c:pt>
                <c:pt idx="88">
                  <c:v>2.3556666666666666</c:v>
                </c:pt>
                <c:pt idx="89">
                  <c:v>1.9533333333333334</c:v>
                </c:pt>
                <c:pt idx="90">
                  <c:v>2.5580000000000003</c:v>
                </c:pt>
                <c:pt idx="91">
                  <c:v>1.9146666666666665</c:v>
                </c:pt>
                <c:pt idx="92">
                  <c:v>1.7846666666666666</c:v>
                </c:pt>
                <c:pt idx="93">
                  <c:v>2.2349999999999999</c:v>
                </c:pt>
                <c:pt idx="94">
                  <c:v>2.3363333333333336</c:v>
                </c:pt>
                <c:pt idx="95">
                  <c:v>2.2213333333333334</c:v>
                </c:pt>
                <c:pt idx="96">
                  <c:v>2.1366666666666667</c:v>
                </c:pt>
                <c:pt idx="97">
                  <c:v>2.1720000000000002</c:v>
                </c:pt>
                <c:pt idx="98">
                  <c:v>2.2066666666666666</c:v>
                </c:pt>
                <c:pt idx="99">
                  <c:v>2.3249999999999997</c:v>
                </c:pt>
                <c:pt idx="100">
                  <c:v>2.1423333333333336</c:v>
                </c:pt>
                <c:pt idx="101">
                  <c:v>2.0806666666666667</c:v>
                </c:pt>
                <c:pt idx="102">
                  <c:v>1.9790000000000001</c:v>
                </c:pt>
                <c:pt idx="103">
                  <c:v>2.2389999999999999</c:v>
                </c:pt>
                <c:pt idx="104">
                  <c:v>2.4149999999999996</c:v>
                </c:pt>
                <c:pt idx="105">
                  <c:v>2.202666666666667</c:v>
                </c:pt>
                <c:pt idx="106">
                  <c:v>2.1869999999999998</c:v>
                </c:pt>
                <c:pt idx="107">
                  <c:v>2.0503333333333331</c:v>
                </c:pt>
                <c:pt idx="108">
                  <c:v>2.4376666666666669</c:v>
                </c:pt>
                <c:pt idx="109">
                  <c:v>2.4263333333333335</c:v>
                </c:pt>
                <c:pt idx="110">
                  <c:v>2.0123333333333333</c:v>
                </c:pt>
                <c:pt idx="111">
                  <c:v>2.4036666666666666</c:v>
                </c:pt>
                <c:pt idx="112">
                  <c:v>2.31</c:v>
                </c:pt>
                <c:pt idx="113">
                  <c:v>2.3523333333333336</c:v>
                </c:pt>
                <c:pt idx="114">
                  <c:v>2.57</c:v>
                </c:pt>
                <c:pt idx="115">
                  <c:v>2.1739999999999999</c:v>
                </c:pt>
                <c:pt idx="116">
                  <c:v>2.0653333333333332</c:v>
                </c:pt>
                <c:pt idx="117">
                  <c:v>2.4216666666666669</c:v>
                </c:pt>
                <c:pt idx="118">
                  <c:v>2.1206666666666667</c:v>
                </c:pt>
                <c:pt idx="119">
                  <c:v>2.173</c:v>
                </c:pt>
                <c:pt idx="120">
                  <c:v>2.6039999999999996</c:v>
                </c:pt>
                <c:pt idx="121">
                  <c:v>2.2313333333333332</c:v>
                </c:pt>
                <c:pt idx="122">
                  <c:v>2.5526666666666666</c:v>
                </c:pt>
                <c:pt idx="123">
                  <c:v>2.2173333333333334</c:v>
                </c:pt>
                <c:pt idx="124">
                  <c:v>2.3906666666666667</c:v>
                </c:pt>
                <c:pt idx="125">
                  <c:v>2.2433333333333336</c:v>
                </c:pt>
                <c:pt idx="126">
                  <c:v>2.2850000000000001</c:v>
                </c:pt>
                <c:pt idx="127">
                  <c:v>2.3833333333333333</c:v>
                </c:pt>
                <c:pt idx="128">
                  <c:v>2.2103333333333333</c:v>
                </c:pt>
                <c:pt idx="129">
                  <c:v>2.222</c:v>
                </c:pt>
                <c:pt idx="130">
                  <c:v>2.3109999999999999</c:v>
                </c:pt>
                <c:pt idx="131">
                  <c:v>2.0020000000000002</c:v>
                </c:pt>
                <c:pt idx="132">
                  <c:v>2.6646666666666667</c:v>
                </c:pt>
                <c:pt idx="133">
                  <c:v>2.2680000000000002</c:v>
                </c:pt>
                <c:pt idx="134">
                  <c:v>1.9286666666666665</c:v>
                </c:pt>
                <c:pt idx="135">
                  <c:v>2.6756666666666669</c:v>
                </c:pt>
                <c:pt idx="136">
                  <c:v>2.3329999999999997</c:v>
                </c:pt>
                <c:pt idx="137">
                  <c:v>2.3176666666666672</c:v>
                </c:pt>
                <c:pt idx="138">
                  <c:v>2.6380000000000003</c:v>
                </c:pt>
                <c:pt idx="139">
                  <c:v>2.1080000000000001</c:v>
                </c:pt>
                <c:pt idx="140">
                  <c:v>2.7316666666666669</c:v>
                </c:pt>
                <c:pt idx="141">
                  <c:v>2.0406666666666666</c:v>
                </c:pt>
                <c:pt idx="142">
                  <c:v>1.9043333333333337</c:v>
                </c:pt>
                <c:pt idx="143">
                  <c:v>2.08</c:v>
                </c:pt>
                <c:pt idx="144">
                  <c:v>2.4209999999999998</c:v>
                </c:pt>
                <c:pt idx="145">
                  <c:v>2.3370000000000002</c:v>
                </c:pt>
                <c:pt idx="146">
                  <c:v>2.3696666666666664</c:v>
                </c:pt>
                <c:pt idx="147">
                  <c:v>2.2550000000000003</c:v>
                </c:pt>
                <c:pt idx="148">
                  <c:v>2.5566666666666666</c:v>
                </c:pt>
                <c:pt idx="149">
                  <c:v>2.5863333333333336</c:v>
                </c:pt>
                <c:pt idx="150">
                  <c:v>2.4443333333333332</c:v>
                </c:pt>
                <c:pt idx="151">
                  <c:v>2.7353333333333332</c:v>
                </c:pt>
                <c:pt idx="152">
                  <c:v>2.6949999999999998</c:v>
                </c:pt>
                <c:pt idx="153">
                  <c:v>2.5423333333333331</c:v>
                </c:pt>
                <c:pt idx="154">
                  <c:v>2.8816666666666664</c:v>
                </c:pt>
                <c:pt idx="155">
                  <c:v>2.3963333333333332</c:v>
                </c:pt>
                <c:pt idx="156">
                  <c:v>2.616333333333333</c:v>
                </c:pt>
                <c:pt idx="157">
                  <c:v>2.6916666666666664</c:v>
                </c:pt>
                <c:pt idx="158">
                  <c:v>2.454333333333333</c:v>
                </c:pt>
                <c:pt idx="159">
                  <c:v>2.7033333333333336</c:v>
                </c:pt>
                <c:pt idx="160">
                  <c:v>2.422333333333333</c:v>
                </c:pt>
                <c:pt idx="161">
                  <c:v>2.8773333333333331</c:v>
                </c:pt>
                <c:pt idx="162">
                  <c:v>2.9676666666666667</c:v>
                </c:pt>
                <c:pt idx="163">
                  <c:v>2.4756666666666667</c:v>
                </c:pt>
                <c:pt idx="164">
                  <c:v>2.295666666666667</c:v>
                </c:pt>
                <c:pt idx="165">
                  <c:v>2.7103333333333333</c:v>
                </c:pt>
                <c:pt idx="166">
                  <c:v>2.7103333333333333</c:v>
                </c:pt>
                <c:pt idx="167">
                  <c:v>2.6016666666666666</c:v>
                </c:pt>
                <c:pt idx="168">
                  <c:v>2.6419999999999999</c:v>
                </c:pt>
                <c:pt idx="169">
                  <c:v>2.7243333333333335</c:v>
                </c:pt>
                <c:pt idx="170">
                  <c:v>2.875666666666667</c:v>
                </c:pt>
                <c:pt idx="171">
                  <c:v>2.7606666666666668</c:v>
                </c:pt>
                <c:pt idx="172">
                  <c:v>3.1069999999999998</c:v>
                </c:pt>
                <c:pt idx="173">
                  <c:v>2.9343333333333335</c:v>
                </c:pt>
                <c:pt idx="174">
                  <c:v>2.7116666666666664</c:v>
                </c:pt>
                <c:pt idx="175">
                  <c:v>2.8923333333333332</c:v>
                </c:pt>
                <c:pt idx="176">
                  <c:v>2.8493333333333335</c:v>
                </c:pt>
                <c:pt idx="177">
                  <c:v>2.8190000000000004</c:v>
                </c:pt>
                <c:pt idx="178">
                  <c:v>3.113</c:v>
                </c:pt>
                <c:pt idx="179">
                  <c:v>2.9599999999999995</c:v>
                </c:pt>
                <c:pt idx="180">
                  <c:v>2.9833333333333329</c:v>
                </c:pt>
                <c:pt idx="181">
                  <c:v>2.9066666666666667</c:v>
                </c:pt>
                <c:pt idx="182">
                  <c:v>3.1229999999999998</c:v>
                </c:pt>
                <c:pt idx="183">
                  <c:v>2.9933333333333336</c:v>
                </c:pt>
                <c:pt idx="184">
                  <c:v>3.1163333333333334</c:v>
                </c:pt>
                <c:pt idx="185">
                  <c:v>2.7903333333333333</c:v>
                </c:pt>
                <c:pt idx="186">
                  <c:v>2.9986666666666664</c:v>
                </c:pt>
                <c:pt idx="187">
                  <c:v>2.7883333333333336</c:v>
                </c:pt>
                <c:pt idx="188">
                  <c:v>2.9996666666666667</c:v>
                </c:pt>
                <c:pt idx="189">
                  <c:v>2.7993333333333332</c:v>
                </c:pt>
                <c:pt idx="190">
                  <c:v>3.0866666666666664</c:v>
                </c:pt>
                <c:pt idx="191">
                  <c:v>2.8566666666666669</c:v>
                </c:pt>
                <c:pt idx="192">
                  <c:v>2.922333333333333</c:v>
                </c:pt>
                <c:pt idx="193">
                  <c:v>3.0380000000000003</c:v>
                </c:pt>
                <c:pt idx="194">
                  <c:v>2.8136666666666668</c:v>
                </c:pt>
                <c:pt idx="195">
                  <c:v>2.7919999999999998</c:v>
                </c:pt>
                <c:pt idx="196">
                  <c:v>3.1016666666666666</c:v>
                </c:pt>
                <c:pt idx="197">
                  <c:v>3.1910000000000003</c:v>
                </c:pt>
                <c:pt idx="198">
                  <c:v>3.0209999999999995</c:v>
                </c:pt>
                <c:pt idx="199">
                  <c:v>2.9053333333333335</c:v>
                </c:pt>
                <c:pt idx="200">
                  <c:v>3.0373333333333332</c:v>
                </c:pt>
                <c:pt idx="201">
                  <c:v>3.156333333333333</c:v>
                </c:pt>
                <c:pt idx="202">
                  <c:v>3.0486666666666671</c:v>
                </c:pt>
                <c:pt idx="203">
                  <c:v>3.2336666666666667</c:v>
                </c:pt>
                <c:pt idx="204">
                  <c:v>3.0090000000000003</c:v>
                </c:pt>
                <c:pt idx="205">
                  <c:v>2.9169999999999998</c:v>
                </c:pt>
                <c:pt idx="206">
                  <c:v>2.9666666666666668</c:v>
                </c:pt>
                <c:pt idx="207">
                  <c:v>3.0050000000000003</c:v>
                </c:pt>
                <c:pt idx="208">
                  <c:v>3.1943333333333332</c:v>
                </c:pt>
                <c:pt idx="209">
                  <c:v>3.0363333333333333</c:v>
                </c:pt>
                <c:pt idx="210">
                  <c:v>3.196333333333333</c:v>
                </c:pt>
                <c:pt idx="211">
                  <c:v>3.0656666666666665</c:v>
                </c:pt>
                <c:pt idx="212">
                  <c:v>3.1489999999999996</c:v>
                </c:pt>
                <c:pt idx="213">
                  <c:v>3.1593333333333331</c:v>
                </c:pt>
                <c:pt idx="214">
                  <c:v>3.1223333333333332</c:v>
                </c:pt>
                <c:pt idx="215">
                  <c:v>3.3306666666666671</c:v>
                </c:pt>
                <c:pt idx="216">
                  <c:v>3.2210000000000001</c:v>
                </c:pt>
                <c:pt idx="217">
                  <c:v>3.2600000000000002</c:v>
                </c:pt>
                <c:pt idx="218">
                  <c:v>3.343</c:v>
                </c:pt>
                <c:pt idx="219">
                  <c:v>3.3586666666666667</c:v>
                </c:pt>
                <c:pt idx="220">
                  <c:v>3.4633333333333329</c:v>
                </c:pt>
                <c:pt idx="221">
                  <c:v>3.4056666666666668</c:v>
                </c:pt>
                <c:pt idx="222">
                  <c:v>3.3603333333333332</c:v>
                </c:pt>
                <c:pt idx="223">
                  <c:v>3.4233333333333333</c:v>
                </c:pt>
                <c:pt idx="224">
                  <c:v>3.6170000000000004</c:v>
                </c:pt>
                <c:pt idx="225">
                  <c:v>3.2569999999999997</c:v>
                </c:pt>
                <c:pt idx="226">
                  <c:v>3.5219999999999998</c:v>
                </c:pt>
                <c:pt idx="227">
                  <c:v>3.4619999999999997</c:v>
                </c:pt>
                <c:pt idx="228">
                  <c:v>3.6253333333333337</c:v>
                </c:pt>
                <c:pt idx="229">
                  <c:v>3.4879999999999995</c:v>
                </c:pt>
                <c:pt idx="230">
                  <c:v>3.3450000000000002</c:v>
                </c:pt>
                <c:pt idx="231">
                  <c:v>3.5779999999999994</c:v>
                </c:pt>
                <c:pt idx="232">
                  <c:v>3.4773333333333327</c:v>
                </c:pt>
                <c:pt idx="233">
                  <c:v>3.6609999999999996</c:v>
                </c:pt>
                <c:pt idx="234">
                  <c:v>3.5536666666666665</c:v>
                </c:pt>
                <c:pt idx="235">
                  <c:v>3.4413333333333331</c:v>
                </c:pt>
                <c:pt idx="236">
                  <c:v>3.6950000000000003</c:v>
                </c:pt>
                <c:pt idx="237">
                  <c:v>3.7656666666666667</c:v>
                </c:pt>
                <c:pt idx="238">
                  <c:v>3.6006666666666667</c:v>
                </c:pt>
                <c:pt idx="239">
                  <c:v>3.7163333333333335</c:v>
                </c:pt>
                <c:pt idx="240">
                  <c:v>3.7550000000000003</c:v>
                </c:pt>
                <c:pt idx="241">
                  <c:v>3.6406666666666667</c:v>
                </c:pt>
                <c:pt idx="242">
                  <c:v>3.4273333333333333</c:v>
                </c:pt>
                <c:pt idx="243">
                  <c:v>3.7646666666666668</c:v>
                </c:pt>
                <c:pt idx="244">
                  <c:v>3.7656666666666667</c:v>
                </c:pt>
                <c:pt idx="245">
                  <c:v>3.9809999999999999</c:v>
                </c:pt>
                <c:pt idx="246">
                  <c:v>3.9576666666666664</c:v>
                </c:pt>
                <c:pt idx="247">
                  <c:v>3.9416666666666664</c:v>
                </c:pt>
                <c:pt idx="248">
                  <c:v>4.0733333333333333</c:v>
                </c:pt>
                <c:pt idx="249">
                  <c:v>3.8856666666666668</c:v>
                </c:pt>
                <c:pt idx="250">
                  <c:v>4.0229999999999997</c:v>
                </c:pt>
                <c:pt idx="251">
                  <c:v>4.051333333333333</c:v>
                </c:pt>
                <c:pt idx="252">
                  <c:v>3.9656666666666673</c:v>
                </c:pt>
                <c:pt idx="253">
                  <c:v>3.9293333333333336</c:v>
                </c:pt>
                <c:pt idx="254">
                  <c:v>4.0720000000000001</c:v>
                </c:pt>
                <c:pt idx="255">
                  <c:v>4.0869999999999997</c:v>
                </c:pt>
                <c:pt idx="256">
                  <c:v>4.2953333333333328</c:v>
                </c:pt>
                <c:pt idx="257">
                  <c:v>4.1623333333333337</c:v>
                </c:pt>
                <c:pt idx="258">
                  <c:v>4.1673333333333327</c:v>
                </c:pt>
                <c:pt idx="259">
                  <c:v>4.4766666666666666</c:v>
                </c:pt>
                <c:pt idx="260">
                  <c:v>4.448666666666667</c:v>
                </c:pt>
                <c:pt idx="261">
                  <c:v>4.344666666666666</c:v>
                </c:pt>
                <c:pt idx="262">
                  <c:v>4.3403333333333327</c:v>
                </c:pt>
                <c:pt idx="263">
                  <c:v>4.4359999999999999</c:v>
                </c:pt>
                <c:pt idx="264">
                  <c:v>4.6589999999999998</c:v>
                </c:pt>
                <c:pt idx="265">
                  <c:v>4.407</c:v>
                </c:pt>
                <c:pt idx="266">
                  <c:v>4.4313333333333338</c:v>
                </c:pt>
                <c:pt idx="267">
                  <c:v>4.8390000000000004</c:v>
                </c:pt>
                <c:pt idx="268">
                  <c:v>4.5729999999999995</c:v>
                </c:pt>
                <c:pt idx="269">
                  <c:v>4.5756666666666668</c:v>
                </c:pt>
                <c:pt idx="270">
                  <c:v>4.7523333333333335</c:v>
                </c:pt>
                <c:pt idx="271">
                  <c:v>4.6970000000000001</c:v>
                </c:pt>
                <c:pt idx="272">
                  <c:v>4.5713333333333335</c:v>
                </c:pt>
                <c:pt idx="273">
                  <c:v>4.8039999999999994</c:v>
                </c:pt>
                <c:pt idx="274">
                  <c:v>4.7879999999999994</c:v>
                </c:pt>
                <c:pt idx="275">
                  <c:v>4.8626666666666667</c:v>
                </c:pt>
                <c:pt idx="276">
                  <c:v>5.120333333333333</c:v>
                </c:pt>
                <c:pt idx="277">
                  <c:v>5.0326666666666666</c:v>
                </c:pt>
                <c:pt idx="278">
                  <c:v>5.0233333333333325</c:v>
                </c:pt>
                <c:pt idx="279">
                  <c:v>5.1913333333333336</c:v>
                </c:pt>
                <c:pt idx="280">
                  <c:v>5.1890000000000001</c:v>
                </c:pt>
                <c:pt idx="281">
                  <c:v>5.2063333333333333</c:v>
                </c:pt>
                <c:pt idx="282">
                  <c:v>5.2989999999999995</c:v>
                </c:pt>
                <c:pt idx="283">
                  <c:v>5.1680000000000001</c:v>
                </c:pt>
                <c:pt idx="284">
                  <c:v>5.3579999999999997</c:v>
                </c:pt>
                <c:pt idx="285">
                  <c:v>5.5149999999999997</c:v>
                </c:pt>
                <c:pt idx="286">
                  <c:v>5.5509999999999993</c:v>
                </c:pt>
                <c:pt idx="287">
                  <c:v>5.7240000000000002</c:v>
                </c:pt>
                <c:pt idx="288">
                  <c:v>5.644000000000001</c:v>
                </c:pt>
                <c:pt idx="289">
                  <c:v>5.7166666666666659</c:v>
                </c:pt>
                <c:pt idx="290">
                  <c:v>5.6139999999999999</c:v>
                </c:pt>
                <c:pt idx="291">
                  <c:v>5.7746666666666657</c:v>
                </c:pt>
                <c:pt idx="292">
                  <c:v>5.8406666666666665</c:v>
                </c:pt>
                <c:pt idx="293">
                  <c:v>5.7330000000000005</c:v>
                </c:pt>
                <c:pt idx="294">
                  <c:v>5.7926666666666664</c:v>
                </c:pt>
                <c:pt idx="295">
                  <c:v>5.8676666666666675</c:v>
                </c:pt>
                <c:pt idx="296">
                  <c:v>5.9230000000000009</c:v>
                </c:pt>
                <c:pt idx="297">
                  <c:v>6.2796666666666665</c:v>
                </c:pt>
                <c:pt idx="298">
                  <c:v>6.1766666666666667</c:v>
                </c:pt>
                <c:pt idx="299">
                  <c:v>6.251666666666666</c:v>
                </c:pt>
                <c:pt idx="300">
                  <c:v>6.0846666666666662</c:v>
                </c:pt>
                <c:pt idx="301">
                  <c:v>6.2956666666666665</c:v>
                </c:pt>
                <c:pt idx="302">
                  <c:v>6.3183333333333325</c:v>
                </c:pt>
                <c:pt idx="303">
                  <c:v>6.6390000000000002</c:v>
                </c:pt>
                <c:pt idx="304">
                  <c:v>6.5636666666666663</c:v>
                </c:pt>
                <c:pt idx="305">
                  <c:v>6.569</c:v>
                </c:pt>
                <c:pt idx="306">
                  <c:v>6.6283333333333339</c:v>
                </c:pt>
                <c:pt idx="307">
                  <c:v>6.6213333333333324</c:v>
                </c:pt>
                <c:pt idx="308">
                  <c:v>6.5019999999999998</c:v>
                </c:pt>
                <c:pt idx="309">
                  <c:v>6.8883333333333328</c:v>
                </c:pt>
                <c:pt idx="310">
                  <c:v>6.758</c:v>
                </c:pt>
                <c:pt idx="311">
                  <c:v>7.057666666666667</c:v>
                </c:pt>
                <c:pt idx="312">
                  <c:v>6.7393333333333336</c:v>
                </c:pt>
                <c:pt idx="313">
                  <c:v>6.9630000000000001</c:v>
                </c:pt>
                <c:pt idx="314">
                  <c:v>6.9543333333333335</c:v>
                </c:pt>
                <c:pt idx="315">
                  <c:v>6.9956666666666676</c:v>
                </c:pt>
                <c:pt idx="316">
                  <c:v>7.2033333333333331</c:v>
                </c:pt>
                <c:pt idx="317">
                  <c:v>7.137999999999999</c:v>
                </c:pt>
                <c:pt idx="318">
                  <c:v>7.1816666666666658</c:v>
                </c:pt>
                <c:pt idx="319">
                  <c:v>7.2169999999999987</c:v>
                </c:pt>
                <c:pt idx="320">
                  <c:v>7.2403333333333331</c:v>
                </c:pt>
                <c:pt idx="321">
                  <c:v>7.2663333333333329</c:v>
                </c:pt>
                <c:pt idx="322">
                  <c:v>7.2896666666666663</c:v>
                </c:pt>
                <c:pt idx="323">
                  <c:v>7.4436666666666662</c:v>
                </c:pt>
                <c:pt idx="324">
                  <c:v>7.4810000000000008</c:v>
                </c:pt>
                <c:pt idx="325">
                  <c:v>7.5866666666666669</c:v>
                </c:pt>
                <c:pt idx="326">
                  <c:v>7.442333333333333</c:v>
                </c:pt>
                <c:pt idx="327">
                  <c:v>7.3790000000000004</c:v>
                </c:pt>
                <c:pt idx="328">
                  <c:v>7.6713333333333331</c:v>
                </c:pt>
                <c:pt idx="329">
                  <c:v>7.5206666666666671</c:v>
                </c:pt>
                <c:pt idx="330">
                  <c:v>7.535333333333333</c:v>
                </c:pt>
                <c:pt idx="331">
                  <c:v>7.5309999999999997</c:v>
                </c:pt>
                <c:pt idx="332">
                  <c:v>7.5206666666666662</c:v>
                </c:pt>
                <c:pt idx="333">
                  <c:v>7.5049999999999999</c:v>
                </c:pt>
                <c:pt idx="334">
                  <c:v>8.1146666666666665</c:v>
                </c:pt>
                <c:pt idx="335">
                  <c:v>7.9000000000000012</c:v>
                </c:pt>
                <c:pt idx="336">
                  <c:v>7.7253333333333325</c:v>
                </c:pt>
                <c:pt idx="337">
                  <c:v>7.9680000000000009</c:v>
                </c:pt>
                <c:pt idx="338">
                  <c:v>7.7976666666666672</c:v>
                </c:pt>
                <c:pt idx="339">
                  <c:v>8.1256666666666657</c:v>
                </c:pt>
                <c:pt idx="340">
                  <c:v>8.0240000000000009</c:v>
                </c:pt>
                <c:pt idx="341">
                  <c:v>7.8083333333333336</c:v>
                </c:pt>
                <c:pt idx="342">
                  <c:v>7.916666666666667</c:v>
                </c:pt>
                <c:pt idx="343">
                  <c:v>8.2666666666666675</c:v>
                </c:pt>
                <c:pt idx="344">
                  <c:v>8.4120000000000008</c:v>
                </c:pt>
                <c:pt idx="345">
                  <c:v>8.4496666666666673</c:v>
                </c:pt>
                <c:pt idx="346">
                  <c:v>8.3573333333333331</c:v>
                </c:pt>
                <c:pt idx="347">
                  <c:v>8.2490000000000006</c:v>
                </c:pt>
                <c:pt idx="348">
                  <c:v>8.2016666666666662</c:v>
                </c:pt>
                <c:pt idx="349">
                  <c:v>8.3620000000000001</c:v>
                </c:pt>
                <c:pt idx="350">
                  <c:v>8.3966666666666665</c:v>
                </c:pt>
                <c:pt idx="351">
                  <c:v>8.5399999999999991</c:v>
                </c:pt>
                <c:pt idx="352">
                  <c:v>8.4816666666666674</c:v>
                </c:pt>
                <c:pt idx="353">
                  <c:v>8.5690000000000008</c:v>
                </c:pt>
                <c:pt idx="354">
                  <c:v>8.4113333333333333</c:v>
                </c:pt>
                <c:pt idx="355">
                  <c:v>8.434333333333333</c:v>
                </c:pt>
                <c:pt idx="356">
                  <c:v>8.7136666666666667</c:v>
                </c:pt>
                <c:pt idx="357">
                  <c:v>8.4030000000000005</c:v>
                </c:pt>
                <c:pt idx="358">
                  <c:v>8.5989999999999984</c:v>
                </c:pt>
                <c:pt idx="359">
                  <c:v>8.7073333333333327</c:v>
                </c:pt>
                <c:pt idx="360">
                  <c:v>8.9486666666666661</c:v>
                </c:pt>
                <c:pt idx="361">
                  <c:v>8.9676666666666662</c:v>
                </c:pt>
                <c:pt idx="362">
                  <c:v>8.9146666666666672</c:v>
                </c:pt>
                <c:pt idx="363">
                  <c:v>8.8416666666666668</c:v>
                </c:pt>
                <c:pt idx="364">
                  <c:v>9.0883333333333329</c:v>
                </c:pt>
                <c:pt idx="365">
                  <c:v>9.11</c:v>
                </c:pt>
                <c:pt idx="366">
                  <c:v>9.2063333333333333</c:v>
                </c:pt>
                <c:pt idx="367">
                  <c:v>8.9826666666666668</c:v>
                </c:pt>
                <c:pt idx="368">
                  <c:v>9.0876666666666654</c:v>
                </c:pt>
                <c:pt idx="369">
                  <c:v>9.0086666666666666</c:v>
                </c:pt>
                <c:pt idx="370">
                  <c:v>9.1723333333333343</c:v>
                </c:pt>
                <c:pt idx="371">
                  <c:v>8.9426666666666659</c:v>
                </c:pt>
                <c:pt idx="372">
                  <c:v>9.3400000000000016</c:v>
                </c:pt>
                <c:pt idx="373">
                  <c:v>9.19</c:v>
                </c:pt>
                <c:pt idx="374">
                  <c:v>9.2696666666666676</c:v>
                </c:pt>
                <c:pt idx="375">
                  <c:v>9.4313333333333329</c:v>
                </c:pt>
                <c:pt idx="376">
                  <c:v>9.6189999999999998</c:v>
                </c:pt>
                <c:pt idx="377">
                  <c:v>9.2973333333333326</c:v>
                </c:pt>
                <c:pt idx="378">
                  <c:v>9.3766666666666669</c:v>
                </c:pt>
                <c:pt idx="379">
                  <c:v>9.5609999999999999</c:v>
                </c:pt>
                <c:pt idx="380">
                  <c:v>9.543000000000001</c:v>
                </c:pt>
                <c:pt idx="381">
                  <c:v>9.424666666666667</c:v>
                </c:pt>
                <c:pt idx="382">
                  <c:v>9.5633333333333326</c:v>
                </c:pt>
                <c:pt idx="383">
                  <c:v>9.3406666666666673</c:v>
                </c:pt>
                <c:pt idx="384">
                  <c:v>9.5733333333333341</c:v>
                </c:pt>
                <c:pt idx="385">
                  <c:v>9.7110000000000003</c:v>
                </c:pt>
                <c:pt idx="386">
                  <c:v>9.9166666666666661</c:v>
                </c:pt>
                <c:pt idx="387">
                  <c:v>9.6863333333333337</c:v>
                </c:pt>
                <c:pt idx="388">
                  <c:v>9.7063333333333333</c:v>
                </c:pt>
                <c:pt idx="389">
                  <c:v>9.9390000000000001</c:v>
                </c:pt>
                <c:pt idx="390">
                  <c:v>9.67</c:v>
                </c:pt>
                <c:pt idx="391">
                  <c:v>10.175333333333333</c:v>
                </c:pt>
                <c:pt idx="392">
                  <c:v>10.022</c:v>
                </c:pt>
                <c:pt idx="393">
                  <c:v>9.9633333333333329</c:v>
                </c:pt>
                <c:pt idx="394">
                  <c:v>10.209333333333333</c:v>
                </c:pt>
                <c:pt idx="395">
                  <c:v>9.9143333333333334</c:v>
                </c:pt>
                <c:pt idx="396">
                  <c:v>10.137333333333332</c:v>
                </c:pt>
                <c:pt idx="397">
                  <c:v>10.265333333333333</c:v>
                </c:pt>
                <c:pt idx="398">
                  <c:v>9.8993333333333329</c:v>
                </c:pt>
                <c:pt idx="399">
                  <c:v>9.9990000000000006</c:v>
                </c:pt>
                <c:pt idx="400">
                  <c:v>10.198333333333334</c:v>
                </c:pt>
                <c:pt idx="401">
                  <c:v>10.151333333333334</c:v>
                </c:pt>
                <c:pt idx="402">
                  <c:v>10.210666666666667</c:v>
                </c:pt>
                <c:pt idx="403">
                  <c:v>10.075333333333333</c:v>
                </c:pt>
                <c:pt idx="404">
                  <c:v>9.7793333333333319</c:v>
                </c:pt>
                <c:pt idx="405">
                  <c:v>10.076666666666666</c:v>
                </c:pt>
                <c:pt idx="406">
                  <c:v>10.166666666666666</c:v>
                </c:pt>
                <c:pt idx="407">
                  <c:v>9.9150000000000009</c:v>
                </c:pt>
                <c:pt idx="408">
                  <c:v>9.9450000000000003</c:v>
                </c:pt>
                <c:pt idx="409">
                  <c:v>10.277000000000001</c:v>
                </c:pt>
                <c:pt idx="410">
                  <c:v>10.062999999999999</c:v>
                </c:pt>
                <c:pt idx="411">
                  <c:v>9.6533333333333342</c:v>
                </c:pt>
                <c:pt idx="412">
                  <c:v>10.215333333333334</c:v>
                </c:pt>
                <c:pt idx="413">
                  <c:v>10.344333333333333</c:v>
                </c:pt>
                <c:pt idx="414">
                  <c:v>10.159000000000001</c:v>
                </c:pt>
                <c:pt idx="415">
                  <c:v>10.159000000000001</c:v>
                </c:pt>
                <c:pt idx="416">
                  <c:v>10.237</c:v>
                </c:pt>
                <c:pt idx="417">
                  <c:v>10.206000000000001</c:v>
                </c:pt>
                <c:pt idx="418">
                  <c:v>10.048999999999999</c:v>
                </c:pt>
                <c:pt idx="419">
                  <c:v>10.301</c:v>
                </c:pt>
                <c:pt idx="420">
                  <c:v>9.8879999999999999</c:v>
                </c:pt>
                <c:pt idx="421">
                  <c:v>9.9039999999999981</c:v>
                </c:pt>
                <c:pt idx="422">
                  <c:v>10.263666666666667</c:v>
                </c:pt>
                <c:pt idx="423">
                  <c:v>9.9813333333333336</c:v>
                </c:pt>
                <c:pt idx="424">
                  <c:v>10.242333333333333</c:v>
                </c:pt>
                <c:pt idx="425">
                  <c:v>10.098000000000001</c:v>
                </c:pt>
                <c:pt idx="426">
                  <c:v>9.69</c:v>
                </c:pt>
                <c:pt idx="427">
                  <c:v>9.9536666666666651</c:v>
                </c:pt>
                <c:pt idx="428">
                  <c:v>10.472333333333333</c:v>
                </c:pt>
                <c:pt idx="429">
                  <c:v>9.4699999999999989</c:v>
                </c:pt>
                <c:pt idx="430">
                  <c:v>10.345999999999998</c:v>
                </c:pt>
                <c:pt idx="431">
                  <c:v>10.098999999999998</c:v>
                </c:pt>
                <c:pt idx="432">
                  <c:v>10.185</c:v>
                </c:pt>
                <c:pt idx="433">
                  <c:v>10.204666666666666</c:v>
                </c:pt>
                <c:pt idx="434">
                  <c:v>9.7896666666666672</c:v>
                </c:pt>
                <c:pt idx="435">
                  <c:v>10.261333333333333</c:v>
                </c:pt>
                <c:pt idx="436">
                  <c:v>10.271333333333333</c:v>
                </c:pt>
                <c:pt idx="437">
                  <c:v>9.6859999999999999</c:v>
                </c:pt>
                <c:pt idx="438">
                  <c:v>9.9990000000000006</c:v>
                </c:pt>
                <c:pt idx="439">
                  <c:v>10.421333333333333</c:v>
                </c:pt>
                <c:pt idx="440">
                  <c:v>10.360666666666667</c:v>
                </c:pt>
                <c:pt idx="441">
                  <c:v>9.6243333333333343</c:v>
                </c:pt>
                <c:pt idx="442">
                  <c:v>9.9629999999999992</c:v>
                </c:pt>
                <c:pt idx="443">
                  <c:v>9.7716666666666665</c:v>
                </c:pt>
                <c:pt idx="444">
                  <c:v>9.49</c:v>
                </c:pt>
                <c:pt idx="445">
                  <c:v>10.019666666666668</c:v>
                </c:pt>
                <c:pt idx="446">
                  <c:v>10.096333333333332</c:v>
                </c:pt>
                <c:pt idx="447">
                  <c:v>10.076333333333332</c:v>
                </c:pt>
                <c:pt idx="448">
                  <c:v>9.8950000000000014</c:v>
                </c:pt>
                <c:pt idx="449">
                  <c:v>10.429333333333334</c:v>
                </c:pt>
                <c:pt idx="450">
                  <c:v>9.9359999999999999</c:v>
                </c:pt>
                <c:pt idx="451">
                  <c:v>9.706333333333335</c:v>
                </c:pt>
                <c:pt idx="452">
                  <c:v>9.8806666666666683</c:v>
                </c:pt>
                <c:pt idx="453">
                  <c:v>9.4309999999999992</c:v>
                </c:pt>
                <c:pt idx="454">
                  <c:v>9.8950000000000014</c:v>
                </c:pt>
                <c:pt idx="455">
                  <c:v>10.036666666666667</c:v>
                </c:pt>
                <c:pt idx="456">
                  <c:v>10.301666666666668</c:v>
                </c:pt>
                <c:pt idx="457">
                  <c:v>10.069333333333335</c:v>
                </c:pt>
                <c:pt idx="458">
                  <c:v>9.7483333333333331</c:v>
                </c:pt>
                <c:pt idx="459">
                  <c:v>9.3943333333333339</c:v>
                </c:pt>
                <c:pt idx="460">
                  <c:v>9.9870000000000001</c:v>
                </c:pt>
                <c:pt idx="461">
                  <c:v>9.7829999999999995</c:v>
                </c:pt>
                <c:pt idx="462">
                  <c:v>10.075666666666665</c:v>
                </c:pt>
                <c:pt idx="463">
                  <c:v>10.314</c:v>
                </c:pt>
                <c:pt idx="464">
                  <c:v>9.6233333333333331</c:v>
                </c:pt>
                <c:pt idx="465">
                  <c:v>9.8849999999999998</c:v>
                </c:pt>
                <c:pt idx="466">
                  <c:v>9.6936666666666671</c:v>
                </c:pt>
                <c:pt idx="467">
                  <c:v>9.9233333333333338</c:v>
                </c:pt>
                <c:pt idx="468">
                  <c:v>10.007333333333333</c:v>
                </c:pt>
                <c:pt idx="469">
                  <c:v>9.8660000000000014</c:v>
                </c:pt>
                <c:pt idx="470">
                  <c:v>9.2736666666666654</c:v>
                </c:pt>
                <c:pt idx="471">
                  <c:v>9.4539999999999988</c:v>
                </c:pt>
                <c:pt idx="472">
                  <c:v>9.2739999999999991</c:v>
                </c:pt>
                <c:pt idx="473">
                  <c:v>9.511000000000001</c:v>
                </c:pt>
                <c:pt idx="474">
                  <c:v>9.6853333333333342</c:v>
                </c:pt>
                <c:pt idx="475">
                  <c:v>9.6006666666666671</c:v>
                </c:pt>
                <c:pt idx="476">
                  <c:v>9.6053333333333324</c:v>
                </c:pt>
                <c:pt idx="477">
                  <c:v>9.7349999999999994</c:v>
                </c:pt>
                <c:pt idx="478">
                  <c:v>9.697000000000001</c:v>
                </c:pt>
                <c:pt idx="479">
                  <c:v>8.9633333333333329</c:v>
                </c:pt>
                <c:pt idx="480">
                  <c:v>9.6053333333333342</c:v>
                </c:pt>
                <c:pt idx="481">
                  <c:v>9.7913333333333323</c:v>
                </c:pt>
                <c:pt idx="482">
                  <c:v>9.434333333333333</c:v>
                </c:pt>
                <c:pt idx="483">
                  <c:v>9.1980000000000004</c:v>
                </c:pt>
                <c:pt idx="484">
                  <c:v>9.6863333333333337</c:v>
                </c:pt>
                <c:pt idx="485">
                  <c:v>9.4236666666666675</c:v>
                </c:pt>
                <c:pt idx="486">
                  <c:v>9.4306666666666672</c:v>
                </c:pt>
                <c:pt idx="487">
                  <c:v>9.0236666666666672</c:v>
                </c:pt>
                <c:pt idx="488">
                  <c:v>9.8040000000000003</c:v>
                </c:pt>
                <c:pt idx="489">
                  <c:v>9.5016666666666669</c:v>
                </c:pt>
                <c:pt idx="490">
                  <c:v>9.1980000000000004</c:v>
                </c:pt>
                <c:pt idx="491">
                  <c:v>9.5313333333333325</c:v>
                </c:pt>
                <c:pt idx="492">
                  <c:v>9.1446666666666676</c:v>
                </c:pt>
                <c:pt idx="493">
                  <c:v>9.5200000000000014</c:v>
                </c:pt>
                <c:pt idx="494">
                  <c:v>9.6046666666666667</c:v>
                </c:pt>
                <c:pt idx="495">
                  <c:v>9.7349999999999994</c:v>
                </c:pt>
                <c:pt idx="496">
                  <c:v>9.4633333333333329</c:v>
                </c:pt>
                <c:pt idx="497">
                  <c:v>8.673</c:v>
                </c:pt>
                <c:pt idx="498">
                  <c:v>9.3010000000000002</c:v>
                </c:pt>
                <c:pt idx="499">
                  <c:v>8.3656666666666677</c:v>
                </c:pt>
                <c:pt idx="500">
                  <c:v>9.0969999999999995</c:v>
                </c:pt>
                <c:pt idx="501">
                  <c:v>9.1976666666666667</c:v>
                </c:pt>
                <c:pt idx="502">
                  <c:v>8.7873333333333346</c:v>
                </c:pt>
                <c:pt idx="503">
                  <c:v>9.6256666666666657</c:v>
                </c:pt>
                <c:pt idx="504">
                  <c:v>9.1683333333333348</c:v>
                </c:pt>
                <c:pt idx="505">
                  <c:v>8.6973333333333329</c:v>
                </c:pt>
                <c:pt idx="506">
                  <c:v>8.4073333333333338</c:v>
                </c:pt>
                <c:pt idx="507">
                  <c:v>9.1719999999999988</c:v>
                </c:pt>
                <c:pt idx="508">
                  <c:v>8.7663333333333338</c:v>
                </c:pt>
                <c:pt idx="509">
                  <c:v>8.9536666666666669</c:v>
                </c:pt>
                <c:pt idx="510">
                  <c:v>9.2216666666666658</c:v>
                </c:pt>
                <c:pt idx="511">
                  <c:v>9.0153333333333325</c:v>
                </c:pt>
                <c:pt idx="512">
                  <c:v>9.6876666666666669</c:v>
                </c:pt>
                <c:pt idx="513">
                  <c:v>9.0516666666666676</c:v>
                </c:pt>
                <c:pt idx="514">
                  <c:v>9.1256666666666657</c:v>
                </c:pt>
                <c:pt idx="515">
                  <c:v>9.4423333333333321</c:v>
                </c:pt>
                <c:pt idx="516">
                  <c:v>8.777000000000001</c:v>
                </c:pt>
                <c:pt idx="517">
                  <c:v>8.5636666666666681</c:v>
                </c:pt>
                <c:pt idx="518">
                  <c:v>8.9906666666666659</c:v>
                </c:pt>
                <c:pt idx="519">
                  <c:v>8.7953333333333337</c:v>
                </c:pt>
                <c:pt idx="520">
                  <c:v>8.3306666666666658</c:v>
                </c:pt>
                <c:pt idx="521">
                  <c:v>8.6160000000000014</c:v>
                </c:pt>
                <c:pt idx="522">
                  <c:v>8.2119999999999997</c:v>
                </c:pt>
                <c:pt idx="523">
                  <c:v>8.3190000000000008</c:v>
                </c:pt>
                <c:pt idx="524">
                  <c:v>8.8423333333333343</c:v>
                </c:pt>
                <c:pt idx="525">
                  <c:v>8.9679999999999982</c:v>
                </c:pt>
                <c:pt idx="526">
                  <c:v>8.7806666666666668</c:v>
                </c:pt>
                <c:pt idx="527">
                  <c:v>8.6533333333333342</c:v>
                </c:pt>
                <c:pt idx="528">
                  <c:v>8.7353333333333314</c:v>
                </c:pt>
                <c:pt idx="529">
                  <c:v>9.2476666666666656</c:v>
                </c:pt>
                <c:pt idx="530">
                  <c:v>8.7650000000000006</c:v>
                </c:pt>
                <c:pt idx="531">
                  <c:v>7.9506666666666677</c:v>
                </c:pt>
                <c:pt idx="532">
                  <c:v>8.5676666666666659</c:v>
                </c:pt>
                <c:pt idx="533">
                  <c:v>8.5129999999999999</c:v>
                </c:pt>
                <c:pt idx="534">
                  <c:v>8.5933333333333337</c:v>
                </c:pt>
                <c:pt idx="535">
                  <c:v>8.7866666666666671</c:v>
                </c:pt>
                <c:pt idx="536">
                  <c:v>9.4709999999999983</c:v>
                </c:pt>
                <c:pt idx="537">
                  <c:v>8.6426666666666669</c:v>
                </c:pt>
                <c:pt idx="538">
                  <c:v>8.522333333333334</c:v>
                </c:pt>
                <c:pt idx="539">
                  <c:v>8.6833333333333318</c:v>
                </c:pt>
                <c:pt idx="540">
                  <c:v>9.0673333333333339</c:v>
                </c:pt>
                <c:pt idx="541">
                  <c:v>8.8656666666666677</c:v>
                </c:pt>
                <c:pt idx="542">
                  <c:v>8.722999999999999</c:v>
                </c:pt>
                <c:pt idx="543">
                  <c:v>8.6449999999999996</c:v>
                </c:pt>
                <c:pt idx="544">
                  <c:v>8.1903333333333332</c:v>
                </c:pt>
                <c:pt idx="545">
                  <c:v>7.7783333333333333</c:v>
                </c:pt>
                <c:pt idx="546">
                  <c:v>8.4566666666666652</c:v>
                </c:pt>
                <c:pt idx="547">
                  <c:v>8.7750000000000004</c:v>
                </c:pt>
                <c:pt idx="548">
                  <c:v>8.5036666666666658</c:v>
                </c:pt>
                <c:pt idx="549">
                  <c:v>7.9766666666666666</c:v>
                </c:pt>
                <c:pt idx="550">
                  <c:v>9.0696666666666665</c:v>
                </c:pt>
                <c:pt idx="551">
                  <c:v>8.5006666666666657</c:v>
                </c:pt>
                <c:pt idx="552">
                  <c:v>7.8520000000000003</c:v>
                </c:pt>
                <c:pt idx="553">
                  <c:v>8.8656666666666677</c:v>
                </c:pt>
                <c:pt idx="554">
                  <c:v>8.7449999999999992</c:v>
                </c:pt>
                <c:pt idx="555">
                  <c:v>7.8679999999999994</c:v>
                </c:pt>
                <c:pt idx="556">
                  <c:v>8.7543333333333333</c:v>
                </c:pt>
                <c:pt idx="557">
                  <c:v>8.2746666666666666</c:v>
                </c:pt>
                <c:pt idx="558">
                  <c:v>9.0666666666666682</c:v>
                </c:pt>
                <c:pt idx="559">
                  <c:v>9.0026666666666681</c:v>
                </c:pt>
                <c:pt idx="560">
                  <c:v>8.9509999999999987</c:v>
                </c:pt>
                <c:pt idx="561">
                  <c:v>7.9453333333333331</c:v>
                </c:pt>
                <c:pt idx="562">
                  <c:v>8.8826666666666672</c:v>
                </c:pt>
                <c:pt idx="563">
                  <c:v>8.2076666666666664</c:v>
                </c:pt>
                <c:pt idx="564">
                  <c:v>8.5939999999999994</c:v>
                </c:pt>
                <c:pt idx="565">
                  <c:v>8.9223333333333326</c:v>
                </c:pt>
                <c:pt idx="566">
                  <c:v>8.6039999999999992</c:v>
                </c:pt>
                <c:pt idx="567">
                  <c:v>7.9233333333333329</c:v>
                </c:pt>
                <c:pt idx="568">
                  <c:v>8.8083333333333353</c:v>
                </c:pt>
                <c:pt idx="569">
                  <c:v>8.6693333333333324</c:v>
                </c:pt>
                <c:pt idx="570">
                  <c:v>8.5423333333333336</c:v>
                </c:pt>
                <c:pt idx="571">
                  <c:v>8.4116666666666671</c:v>
                </c:pt>
                <c:pt idx="572">
                  <c:v>8.8620000000000001</c:v>
                </c:pt>
                <c:pt idx="573">
                  <c:v>7.5453333333333328</c:v>
                </c:pt>
                <c:pt idx="574">
                  <c:v>8.5909999999999993</c:v>
                </c:pt>
                <c:pt idx="575">
                  <c:v>8.827</c:v>
                </c:pt>
                <c:pt idx="576">
                  <c:v>8.636000000000001</c:v>
                </c:pt>
                <c:pt idx="577">
                  <c:v>8.6813333333333329</c:v>
                </c:pt>
                <c:pt idx="578">
                  <c:v>8.1319999999999997</c:v>
                </c:pt>
                <c:pt idx="579">
                  <c:v>7.8313333333333333</c:v>
                </c:pt>
                <c:pt idx="580">
                  <c:v>7.8786666666666667</c:v>
                </c:pt>
                <c:pt idx="581">
                  <c:v>7.8793333333333324</c:v>
                </c:pt>
                <c:pt idx="582">
                  <c:v>8.6123333333333338</c:v>
                </c:pt>
                <c:pt idx="583">
                  <c:v>8.6326666666666672</c:v>
                </c:pt>
                <c:pt idx="584">
                  <c:v>8.5473333333333326</c:v>
                </c:pt>
                <c:pt idx="585">
                  <c:v>7.1963333333333326</c:v>
                </c:pt>
                <c:pt idx="586">
                  <c:v>8.5323333333333338</c:v>
                </c:pt>
                <c:pt idx="587">
                  <c:v>8.4213333333333349</c:v>
                </c:pt>
                <c:pt idx="588">
                  <c:v>8.2663333333333338</c:v>
                </c:pt>
                <c:pt idx="589">
                  <c:v>8.2623333333333342</c:v>
                </c:pt>
                <c:pt idx="590">
                  <c:v>8.4323333333333341</c:v>
                </c:pt>
                <c:pt idx="591">
                  <c:v>8.359</c:v>
                </c:pt>
                <c:pt idx="592">
                  <c:v>8.6530000000000005</c:v>
                </c:pt>
                <c:pt idx="593">
                  <c:v>8.3133333333333326</c:v>
                </c:pt>
                <c:pt idx="594">
                  <c:v>7.9566666666666661</c:v>
                </c:pt>
                <c:pt idx="595">
                  <c:v>8.3510000000000009</c:v>
                </c:pt>
                <c:pt idx="596">
                  <c:v>8.1896666666666675</c:v>
                </c:pt>
                <c:pt idx="597">
                  <c:v>8.310666666666668</c:v>
                </c:pt>
                <c:pt idx="598">
                  <c:v>8.5666666666666664</c:v>
                </c:pt>
                <c:pt idx="599">
                  <c:v>8.6450000000000014</c:v>
                </c:pt>
                <c:pt idx="600">
                  <c:v>8.141</c:v>
                </c:pt>
                <c:pt idx="601">
                  <c:v>8.6676666666666673</c:v>
                </c:pt>
                <c:pt idx="602">
                  <c:v>8.4216666666666669</c:v>
                </c:pt>
                <c:pt idx="603">
                  <c:v>8.5313333333333325</c:v>
                </c:pt>
                <c:pt idx="604">
                  <c:v>8.2686666666666664</c:v>
                </c:pt>
                <c:pt idx="605">
                  <c:v>8.4326666666666679</c:v>
                </c:pt>
                <c:pt idx="606">
                  <c:v>8.5439999999999987</c:v>
                </c:pt>
                <c:pt idx="607">
                  <c:v>8.3950000000000014</c:v>
                </c:pt>
                <c:pt idx="608">
                  <c:v>8.4809999999999999</c:v>
                </c:pt>
                <c:pt idx="609">
                  <c:v>8.4366666666666674</c:v>
                </c:pt>
                <c:pt idx="610">
                  <c:v>8.4473333333333329</c:v>
                </c:pt>
                <c:pt idx="611">
                  <c:v>8.673</c:v>
                </c:pt>
                <c:pt idx="612">
                  <c:v>8.5830000000000002</c:v>
                </c:pt>
                <c:pt idx="613">
                  <c:v>8.7040000000000006</c:v>
                </c:pt>
                <c:pt idx="614">
                  <c:v>8.3890000000000011</c:v>
                </c:pt>
                <c:pt idx="615">
                  <c:v>8.9326666666666679</c:v>
                </c:pt>
                <c:pt idx="616">
                  <c:v>8.9079999999999995</c:v>
                </c:pt>
                <c:pt idx="617">
                  <c:v>8.6366666666666649</c:v>
                </c:pt>
                <c:pt idx="618">
                  <c:v>8.6300000000000008</c:v>
                </c:pt>
                <c:pt idx="619">
                  <c:v>8.8173333333333321</c:v>
                </c:pt>
                <c:pt idx="620">
                  <c:v>8.2900000000000009</c:v>
                </c:pt>
                <c:pt idx="621">
                  <c:v>8.9203333333333319</c:v>
                </c:pt>
                <c:pt idx="622">
                  <c:v>8.3623333333333338</c:v>
                </c:pt>
                <c:pt idx="623">
                  <c:v>8.7083333333333339</c:v>
                </c:pt>
                <c:pt idx="624">
                  <c:v>8.4260000000000002</c:v>
                </c:pt>
                <c:pt idx="625">
                  <c:v>8.3186666666666653</c:v>
                </c:pt>
                <c:pt idx="626">
                  <c:v>8.7509999999999994</c:v>
                </c:pt>
                <c:pt idx="627">
                  <c:v>8.8940000000000001</c:v>
                </c:pt>
                <c:pt idx="628">
                  <c:v>8.5180000000000007</c:v>
                </c:pt>
                <c:pt idx="629">
                  <c:v>8.1616666666666671</c:v>
                </c:pt>
                <c:pt idx="630">
                  <c:v>8.9623333333333335</c:v>
                </c:pt>
                <c:pt idx="631">
                  <c:v>8.6886666666666681</c:v>
                </c:pt>
                <c:pt idx="632">
                  <c:v>8.6690000000000005</c:v>
                </c:pt>
                <c:pt idx="633">
                  <c:v>8.5220000000000002</c:v>
                </c:pt>
                <c:pt idx="634">
                  <c:v>8.229000000000001</c:v>
                </c:pt>
                <c:pt idx="635">
                  <c:v>8.3513333333333328</c:v>
                </c:pt>
                <c:pt idx="636">
                  <c:v>7.8426666666666662</c:v>
                </c:pt>
                <c:pt idx="637">
                  <c:v>8.238666666666667</c:v>
                </c:pt>
                <c:pt idx="638">
                  <c:v>8.0576666666666679</c:v>
                </c:pt>
                <c:pt idx="639">
                  <c:v>7.2296666666666667</c:v>
                </c:pt>
                <c:pt idx="640">
                  <c:v>7.8279999999999994</c:v>
                </c:pt>
                <c:pt idx="641">
                  <c:v>7.2926666666666664</c:v>
                </c:pt>
                <c:pt idx="642">
                  <c:v>6.7</c:v>
                </c:pt>
                <c:pt idx="643">
                  <c:v>7.9136666666666668</c:v>
                </c:pt>
                <c:pt idx="644">
                  <c:v>7.4009999999999998</c:v>
                </c:pt>
                <c:pt idx="645">
                  <c:v>7.8226666666666675</c:v>
                </c:pt>
                <c:pt idx="646">
                  <c:v>8.3779999999999983</c:v>
                </c:pt>
                <c:pt idx="647">
                  <c:v>7.1926666666666668</c:v>
                </c:pt>
                <c:pt idx="648">
                  <c:v>6.6930000000000005</c:v>
                </c:pt>
                <c:pt idx="649">
                  <c:v>8.4973333333333319</c:v>
                </c:pt>
                <c:pt idx="650">
                  <c:v>8.6493333333333329</c:v>
                </c:pt>
                <c:pt idx="651">
                  <c:v>7.0993333333333331</c:v>
                </c:pt>
                <c:pt idx="652">
                  <c:v>7.5056666666666674</c:v>
                </c:pt>
                <c:pt idx="653">
                  <c:v>8.4749999999999996</c:v>
                </c:pt>
                <c:pt idx="654">
                  <c:v>7.34</c:v>
                </c:pt>
                <c:pt idx="655">
                  <c:v>8.391</c:v>
                </c:pt>
                <c:pt idx="656">
                  <c:v>7.7609999999999992</c:v>
                </c:pt>
                <c:pt idx="657">
                  <c:v>7.6160000000000005</c:v>
                </c:pt>
                <c:pt idx="658">
                  <c:v>7.8753333333333337</c:v>
                </c:pt>
                <c:pt idx="659">
                  <c:v>8.7476666666666674</c:v>
                </c:pt>
                <c:pt idx="660">
                  <c:v>7.3309999999999995</c:v>
                </c:pt>
                <c:pt idx="661">
                  <c:v>7.8743333333333334</c:v>
                </c:pt>
                <c:pt idx="662">
                  <c:v>7.7429999999999994</c:v>
                </c:pt>
                <c:pt idx="663">
                  <c:v>7.5590000000000002</c:v>
                </c:pt>
                <c:pt idx="664">
                  <c:v>7.8780000000000001</c:v>
                </c:pt>
                <c:pt idx="665">
                  <c:v>8.3256666666666668</c:v>
                </c:pt>
                <c:pt idx="666">
                  <c:v>7.7273333333333341</c:v>
                </c:pt>
                <c:pt idx="667">
                  <c:v>7.274</c:v>
                </c:pt>
                <c:pt idx="668">
                  <c:v>8.5169999999999995</c:v>
                </c:pt>
                <c:pt idx="669">
                  <c:v>7.8056666666666672</c:v>
                </c:pt>
                <c:pt idx="670">
                  <c:v>6.8996666666666657</c:v>
                </c:pt>
                <c:pt idx="671">
                  <c:v>8.5476666666666663</c:v>
                </c:pt>
                <c:pt idx="672">
                  <c:v>7.2860000000000005</c:v>
                </c:pt>
                <c:pt idx="673">
                  <c:v>7.6480000000000006</c:v>
                </c:pt>
                <c:pt idx="674">
                  <c:v>7.8590000000000009</c:v>
                </c:pt>
                <c:pt idx="675">
                  <c:v>7.8526666666666669</c:v>
                </c:pt>
                <c:pt idx="676">
                  <c:v>7.9073333333333338</c:v>
                </c:pt>
                <c:pt idx="677">
                  <c:v>8.0353333333333339</c:v>
                </c:pt>
                <c:pt idx="678">
                  <c:v>8.0280000000000005</c:v>
                </c:pt>
                <c:pt idx="679">
                  <c:v>7.6246666666666671</c:v>
                </c:pt>
                <c:pt idx="680">
                  <c:v>8.0076666666666672</c:v>
                </c:pt>
                <c:pt idx="681">
                  <c:v>8.0469999999999988</c:v>
                </c:pt>
                <c:pt idx="682">
                  <c:v>7.7366666666666672</c:v>
                </c:pt>
                <c:pt idx="683">
                  <c:v>7.8583333333333334</c:v>
                </c:pt>
                <c:pt idx="684">
                  <c:v>7.8306666666666667</c:v>
                </c:pt>
                <c:pt idx="685">
                  <c:v>7.2086666666666659</c:v>
                </c:pt>
                <c:pt idx="686">
                  <c:v>7.6406666666666672</c:v>
                </c:pt>
                <c:pt idx="687">
                  <c:v>7.3703333333333338</c:v>
                </c:pt>
                <c:pt idx="688">
                  <c:v>7.6610000000000005</c:v>
                </c:pt>
                <c:pt idx="689">
                  <c:v>7.3836666666666666</c:v>
                </c:pt>
                <c:pt idx="690">
                  <c:v>7.8983333333333334</c:v>
                </c:pt>
                <c:pt idx="691">
                  <c:v>7.0133333333333328</c:v>
                </c:pt>
                <c:pt idx="692">
                  <c:v>8.211666666666666</c:v>
                </c:pt>
                <c:pt idx="693">
                  <c:v>8.3789999999999996</c:v>
                </c:pt>
                <c:pt idx="694">
                  <c:v>7.1143333333333336</c:v>
                </c:pt>
                <c:pt idx="695">
                  <c:v>8.3840000000000003</c:v>
                </c:pt>
                <c:pt idx="696">
                  <c:v>8.7356666666666669</c:v>
                </c:pt>
                <c:pt idx="697">
                  <c:v>8.2230000000000008</c:v>
                </c:pt>
                <c:pt idx="698">
                  <c:v>7.165</c:v>
                </c:pt>
                <c:pt idx="699">
                  <c:v>8.407</c:v>
                </c:pt>
                <c:pt idx="700">
                  <c:v>7.5186666666666655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57D-45BB-A151-CD971F838C1B}"/>
            </c:ext>
          </c:extLst>
        </c:ser>
        <c:ser>
          <c:idx val="3"/>
          <c:order val="1"/>
          <c:spPr>
            <a:ln>
              <a:solidFill>
                <a:schemeClr val="bg2">
                  <a:lumMod val="50000"/>
                </a:schemeClr>
              </a:solidFill>
              <a:prstDash val="dash"/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'Sdarwinianum-OCEAN'!$U$3:$U$703</c:f>
                <c:numCache>
                  <c:formatCode>General</c:formatCode>
                  <c:ptCount val="701"/>
                  <c:pt idx="0">
                    <c:v>5.3269510040923116</c:v>
                  </c:pt>
                  <c:pt idx="1">
                    <c:v>5.7171416809451285</c:v>
                  </c:pt>
                  <c:pt idx="2">
                    <c:v>5.4526654338344729</c:v>
                  </c:pt>
                  <c:pt idx="3">
                    <c:v>5.4573786137057754</c:v>
                  </c:pt>
                  <c:pt idx="4">
                    <c:v>5.7384025651743977</c:v>
                  </c:pt>
                  <c:pt idx="5">
                    <c:v>5.4250836859904599</c:v>
                  </c:pt>
                  <c:pt idx="6">
                    <c:v>5.2459760134157429</c:v>
                  </c:pt>
                  <c:pt idx="7">
                    <c:v>5.7314642980655597</c:v>
                  </c:pt>
                  <c:pt idx="8">
                    <c:v>5.5305622679796231</c:v>
                  </c:pt>
                  <c:pt idx="9">
                    <c:v>5.2667043142114514</c:v>
                  </c:pt>
                  <c:pt idx="10">
                    <c:v>5.2370280057808776</c:v>
                  </c:pt>
                  <c:pt idx="11">
                    <c:v>5.4232588296460147</c:v>
                  </c:pt>
                  <c:pt idx="12">
                    <c:v>5.4546591399768873</c:v>
                  </c:pt>
                  <c:pt idx="13">
                    <c:v>5.7131420718667005</c:v>
                  </c:pt>
                  <c:pt idx="14">
                    <c:v>5.4942394378112214</c:v>
                  </c:pt>
                  <c:pt idx="15">
                    <c:v>5.1385111981325267</c:v>
                  </c:pt>
                  <c:pt idx="16">
                    <c:v>5.1523961739498896</c:v>
                  </c:pt>
                  <c:pt idx="17">
                    <c:v>5.6991178557153468</c:v>
                  </c:pt>
                  <c:pt idx="18">
                    <c:v>5.7000354677259013</c:v>
                  </c:pt>
                  <c:pt idx="19">
                    <c:v>5.3993148022071704</c:v>
                  </c:pt>
                  <c:pt idx="20">
                    <c:v>5.2816948353093593</c:v>
                  </c:pt>
                  <c:pt idx="21">
                    <c:v>5.2550633678386873</c:v>
                  </c:pt>
                  <c:pt idx="22">
                    <c:v>5.2339222704711013</c:v>
                  </c:pt>
                  <c:pt idx="23">
                    <c:v>5.3895040897408348</c:v>
                  </c:pt>
                  <c:pt idx="24">
                    <c:v>5.3388765047838795</c:v>
                  </c:pt>
                  <c:pt idx="25">
                    <c:v>5.112704861421185</c:v>
                  </c:pt>
                  <c:pt idx="26">
                    <c:v>5.1218084045904382</c:v>
                  </c:pt>
                  <c:pt idx="27">
                    <c:v>5.4251367110270516</c:v>
                  </c:pt>
                  <c:pt idx="28">
                    <c:v>5.1684102326859938</c:v>
                  </c:pt>
                  <c:pt idx="29">
                    <c:v>5.5820240355388426</c:v>
                  </c:pt>
                  <c:pt idx="30">
                    <c:v>5.4573002788314104</c:v>
                  </c:pt>
                  <c:pt idx="31">
                    <c:v>5.1970184721626485</c:v>
                  </c:pt>
                  <c:pt idx="32">
                    <c:v>5.3513678002295357</c:v>
                  </c:pt>
                  <c:pt idx="33">
                    <c:v>5.4384528437169939</c:v>
                  </c:pt>
                  <c:pt idx="34">
                    <c:v>5.3913143419145255</c:v>
                  </c:pt>
                  <c:pt idx="35">
                    <c:v>5.3538525692564054</c:v>
                  </c:pt>
                  <c:pt idx="36">
                    <c:v>5.6673910223311763</c:v>
                  </c:pt>
                  <c:pt idx="37">
                    <c:v>5.3295615516976103</c:v>
                  </c:pt>
                  <c:pt idx="38">
                    <c:v>5.3024160845159427</c:v>
                  </c:pt>
                  <c:pt idx="39">
                    <c:v>5.5195212050805109</c:v>
                  </c:pt>
                  <c:pt idx="40">
                    <c:v>5.2984148887505382</c:v>
                  </c:pt>
                  <c:pt idx="41">
                    <c:v>5.4462159340224536</c:v>
                  </c:pt>
                  <c:pt idx="42">
                    <c:v>5.2381199235349181</c:v>
                  </c:pt>
                  <c:pt idx="43">
                    <c:v>5.9161360982767688</c:v>
                  </c:pt>
                  <c:pt idx="44">
                    <c:v>5.3986537519397633</c:v>
                  </c:pt>
                  <c:pt idx="45">
                    <c:v>5.0057762967728978</c:v>
                  </c:pt>
                  <c:pt idx="46">
                    <c:v>5.14216202908207</c:v>
                  </c:pt>
                  <c:pt idx="47">
                    <c:v>5.185480980584158</c:v>
                  </c:pt>
                  <c:pt idx="48">
                    <c:v>5.4235324589545399</c:v>
                  </c:pt>
                  <c:pt idx="49">
                    <c:v>5.7169635588600221</c:v>
                  </c:pt>
                  <c:pt idx="50">
                    <c:v>4.9584766814012458</c:v>
                  </c:pt>
                  <c:pt idx="51">
                    <c:v>5.3222937097959333</c:v>
                  </c:pt>
                  <c:pt idx="52">
                    <c:v>4.889930912940728</c:v>
                  </c:pt>
                  <c:pt idx="53">
                    <c:v>5.0958797408625562</c:v>
                  </c:pt>
                  <c:pt idx="54">
                    <c:v>5.0182168479782963</c:v>
                  </c:pt>
                  <c:pt idx="55">
                    <c:v>5.2784922405298031</c:v>
                  </c:pt>
                  <c:pt idx="56">
                    <c:v>5.4249201222998042</c:v>
                  </c:pt>
                  <c:pt idx="57">
                    <c:v>4.9591941213601789</c:v>
                  </c:pt>
                  <c:pt idx="58">
                    <c:v>5.0428233163576035</c:v>
                  </c:pt>
                  <c:pt idx="59">
                    <c:v>5.2532839570437586</c:v>
                  </c:pt>
                  <c:pt idx="60">
                    <c:v>5.0830732173886135</c:v>
                  </c:pt>
                  <c:pt idx="61">
                    <c:v>5.2446453010030574</c:v>
                  </c:pt>
                  <c:pt idx="62">
                    <c:v>5.1023967244162147</c:v>
                  </c:pt>
                  <c:pt idx="63">
                    <c:v>5.2608870291361907</c:v>
                  </c:pt>
                  <c:pt idx="64">
                    <c:v>5.1275140500376288</c:v>
                  </c:pt>
                  <c:pt idx="65">
                    <c:v>5.3012745951642</c:v>
                  </c:pt>
                  <c:pt idx="66">
                    <c:v>5.1007288041350938</c:v>
                  </c:pt>
                  <c:pt idx="67">
                    <c:v>5.0860830049590344</c:v>
                  </c:pt>
                  <c:pt idx="68">
                    <c:v>5.1271987478544201</c:v>
                  </c:pt>
                  <c:pt idx="69">
                    <c:v>5.0969003325550926</c:v>
                  </c:pt>
                  <c:pt idx="70">
                    <c:v>5.2448497595259989</c:v>
                  </c:pt>
                  <c:pt idx="71">
                    <c:v>5.2846415204817871</c:v>
                  </c:pt>
                  <c:pt idx="72">
                    <c:v>5.1623957939442597</c:v>
                  </c:pt>
                  <c:pt idx="73">
                    <c:v>5.2527432832759047</c:v>
                  </c:pt>
                  <c:pt idx="74">
                    <c:v>4.6781384118044267</c:v>
                  </c:pt>
                  <c:pt idx="75">
                    <c:v>5.2702952795202442</c:v>
                  </c:pt>
                  <c:pt idx="76">
                    <c:v>4.9380255500891463</c:v>
                  </c:pt>
                  <c:pt idx="77">
                    <c:v>5.1965402272409467</c:v>
                  </c:pt>
                  <c:pt idx="78">
                    <c:v>4.9422303669497278</c:v>
                  </c:pt>
                  <c:pt idx="79">
                    <c:v>5.2151443252640011</c:v>
                  </c:pt>
                  <c:pt idx="80">
                    <c:v>4.8840584558336291</c:v>
                  </c:pt>
                  <c:pt idx="81">
                    <c:v>4.937030922865822</c:v>
                  </c:pt>
                  <c:pt idx="82">
                    <c:v>5.0847375546826301</c:v>
                  </c:pt>
                  <c:pt idx="83">
                    <c:v>5.1426715171526745</c:v>
                  </c:pt>
                  <c:pt idx="84">
                    <c:v>5.2116208930939418</c:v>
                  </c:pt>
                  <c:pt idx="85">
                    <c:v>4.5420502345673528</c:v>
                  </c:pt>
                  <c:pt idx="86">
                    <c:v>5.0735349609517737</c:v>
                  </c:pt>
                  <c:pt idx="87">
                    <c:v>5.0758039100553747</c:v>
                  </c:pt>
                  <c:pt idx="88">
                    <c:v>5.0323865445068163</c:v>
                  </c:pt>
                  <c:pt idx="89">
                    <c:v>5.0120711620380503</c:v>
                  </c:pt>
                  <c:pt idx="90">
                    <c:v>4.8013577246441352</c:v>
                  </c:pt>
                  <c:pt idx="91">
                    <c:v>5.1592079172420791</c:v>
                  </c:pt>
                  <c:pt idx="92">
                    <c:v>4.9131852193867003</c:v>
                  </c:pt>
                  <c:pt idx="93">
                    <c:v>4.8155417486855212</c:v>
                  </c:pt>
                  <c:pt idx="94">
                    <c:v>5.242802145163715</c:v>
                  </c:pt>
                  <c:pt idx="95">
                    <c:v>5.4982530862083889</c:v>
                  </c:pt>
                  <c:pt idx="96">
                    <c:v>5.5457385741967098</c:v>
                  </c:pt>
                  <c:pt idx="97">
                    <c:v>5.5692346272475595</c:v>
                  </c:pt>
                  <c:pt idx="98">
                    <c:v>5.2134861017685115</c:v>
                  </c:pt>
                  <c:pt idx="99">
                    <c:v>4.9977971480776864</c:v>
                  </c:pt>
                  <c:pt idx="100">
                    <c:v>5.1178921767983185</c:v>
                  </c:pt>
                  <c:pt idx="101">
                    <c:v>4.8501679695999549</c:v>
                  </c:pt>
                  <c:pt idx="102">
                    <c:v>5.1715676862372586</c:v>
                  </c:pt>
                  <c:pt idx="103">
                    <c:v>5.3414975740267234</c:v>
                  </c:pt>
                  <c:pt idx="104">
                    <c:v>4.942833836306197</c:v>
                  </c:pt>
                  <c:pt idx="105">
                    <c:v>4.9304727291947739</c:v>
                  </c:pt>
                  <c:pt idx="106">
                    <c:v>5.2770052428753003</c:v>
                  </c:pt>
                  <c:pt idx="107">
                    <c:v>4.8524618837589353</c:v>
                  </c:pt>
                  <c:pt idx="108">
                    <c:v>4.9322291106557552</c:v>
                  </c:pt>
                  <c:pt idx="109">
                    <c:v>4.8899501360784283</c:v>
                  </c:pt>
                  <c:pt idx="110">
                    <c:v>4.9135650329809817</c:v>
                  </c:pt>
                  <c:pt idx="111">
                    <c:v>4.4370161520253006</c:v>
                  </c:pt>
                  <c:pt idx="112">
                    <c:v>4.8844524769926911</c:v>
                  </c:pt>
                  <c:pt idx="113">
                    <c:v>5.4827882505163483</c:v>
                  </c:pt>
                  <c:pt idx="114">
                    <c:v>5.325721954189242</c:v>
                  </c:pt>
                  <c:pt idx="115">
                    <c:v>4.7872899779868661</c:v>
                  </c:pt>
                  <c:pt idx="116">
                    <c:v>5.2030487216631016</c:v>
                  </c:pt>
                  <c:pt idx="117">
                    <c:v>4.7539869933912602</c:v>
                  </c:pt>
                  <c:pt idx="118">
                    <c:v>5.0455793522647143</c:v>
                  </c:pt>
                  <c:pt idx="119">
                    <c:v>5.2202979161474365</c:v>
                  </c:pt>
                  <c:pt idx="120">
                    <c:v>4.7966539726494162</c:v>
                  </c:pt>
                  <c:pt idx="121">
                    <c:v>5.0375000082713015</c:v>
                  </c:pt>
                  <c:pt idx="122">
                    <c:v>5.3078064521357105</c:v>
                  </c:pt>
                  <c:pt idx="123">
                    <c:v>5.1791138559924832</c:v>
                  </c:pt>
                  <c:pt idx="124">
                    <c:v>4.8822164365514675</c:v>
                  </c:pt>
                  <c:pt idx="125">
                    <c:v>4.9453645298737321</c:v>
                  </c:pt>
                  <c:pt idx="126">
                    <c:v>5.2709528866546762</c:v>
                  </c:pt>
                  <c:pt idx="127">
                    <c:v>5.1950742054373045</c:v>
                  </c:pt>
                  <c:pt idx="128">
                    <c:v>5.3083479853277646</c:v>
                  </c:pt>
                  <c:pt idx="129">
                    <c:v>5.3054500594514513</c:v>
                  </c:pt>
                  <c:pt idx="130">
                    <c:v>4.785206613442468</c:v>
                  </c:pt>
                  <c:pt idx="131">
                    <c:v>4.7709945853389284</c:v>
                  </c:pt>
                  <c:pt idx="132">
                    <c:v>5.3654677646346158</c:v>
                  </c:pt>
                  <c:pt idx="133">
                    <c:v>5.3855724239242564</c:v>
                  </c:pt>
                  <c:pt idx="134">
                    <c:v>4.7937964078587996</c:v>
                  </c:pt>
                  <c:pt idx="135">
                    <c:v>4.9940961477862293</c:v>
                  </c:pt>
                  <c:pt idx="136">
                    <c:v>4.8136496548876391</c:v>
                  </c:pt>
                  <c:pt idx="137">
                    <c:v>5.1057366102584414</c:v>
                  </c:pt>
                  <c:pt idx="138">
                    <c:v>5.1050314723156385</c:v>
                  </c:pt>
                  <c:pt idx="139">
                    <c:v>5.136537874223591</c:v>
                  </c:pt>
                  <c:pt idx="140">
                    <c:v>5.517669828227608</c:v>
                  </c:pt>
                  <c:pt idx="141">
                    <c:v>5.1262251543736683</c:v>
                  </c:pt>
                  <c:pt idx="142">
                    <c:v>5.0616019532686893</c:v>
                  </c:pt>
                  <c:pt idx="143">
                    <c:v>5.3258110180516214</c:v>
                  </c:pt>
                  <c:pt idx="144">
                    <c:v>5.516284468130106</c:v>
                  </c:pt>
                  <c:pt idx="145">
                    <c:v>5.6595442690496922</c:v>
                  </c:pt>
                  <c:pt idx="146">
                    <c:v>5.1494055320331151</c:v>
                  </c:pt>
                  <c:pt idx="147">
                    <c:v>5.1962557994515004</c:v>
                  </c:pt>
                  <c:pt idx="148">
                    <c:v>5.2159967727495271</c:v>
                  </c:pt>
                  <c:pt idx="149">
                    <c:v>5.0832590267792863</c:v>
                  </c:pt>
                  <c:pt idx="150">
                    <c:v>5.4875103948269004</c:v>
                  </c:pt>
                  <c:pt idx="151">
                    <c:v>5.3320298511292377</c:v>
                  </c:pt>
                  <c:pt idx="152">
                    <c:v>5.5585467825082819</c:v>
                  </c:pt>
                  <c:pt idx="153">
                    <c:v>5.2887343476487771</c:v>
                  </c:pt>
                  <c:pt idx="154">
                    <c:v>4.9726910554883013</c:v>
                  </c:pt>
                  <c:pt idx="155">
                    <c:v>5.1419958511587138</c:v>
                  </c:pt>
                  <c:pt idx="156">
                    <c:v>4.8818366762247738</c:v>
                  </c:pt>
                  <c:pt idx="157">
                    <c:v>5.2824304065458287</c:v>
                  </c:pt>
                  <c:pt idx="158">
                    <c:v>5.1446838905158661</c:v>
                  </c:pt>
                  <c:pt idx="159">
                    <c:v>5.2416449072150444</c:v>
                  </c:pt>
                  <c:pt idx="160">
                    <c:v>5.08181030736095</c:v>
                  </c:pt>
                  <c:pt idx="161">
                    <c:v>5.278952579189677</c:v>
                  </c:pt>
                  <c:pt idx="162">
                    <c:v>5.1235275283083377</c:v>
                  </c:pt>
                  <c:pt idx="163">
                    <c:v>4.9866794897339615</c:v>
                  </c:pt>
                  <c:pt idx="164">
                    <c:v>4.9013448154562722</c:v>
                  </c:pt>
                  <c:pt idx="165">
                    <c:v>5.2934517094236435</c:v>
                  </c:pt>
                  <c:pt idx="166">
                    <c:v>5.0099050889213474</c:v>
                  </c:pt>
                  <c:pt idx="167">
                    <c:v>4.9420144003567437</c:v>
                  </c:pt>
                  <c:pt idx="168">
                    <c:v>4.9942499269993847</c:v>
                  </c:pt>
                  <c:pt idx="169">
                    <c:v>4.7621618340133542</c:v>
                  </c:pt>
                  <c:pt idx="170">
                    <c:v>5.1701253692084981</c:v>
                  </c:pt>
                  <c:pt idx="171">
                    <c:v>5.2274608559031739</c:v>
                  </c:pt>
                  <c:pt idx="172">
                    <c:v>5.2723167899257746</c:v>
                  </c:pt>
                  <c:pt idx="173">
                    <c:v>4.7355369635695395</c:v>
                  </c:pt>
                  <c:pt idx="174">
                    <c:v>4.8435894059399143</c:v>
                  </c:pt>
                  <c:pt idx="175">
                    <c:v>5.0069848545140836</c:v>
                  </c:pt>
                  <c:pt idx="176">
                    <c:v>5.0082558174811052</c:v>
                  </c:pt>
                  <c:pt idx="177">
                    <c:v>5.266251924598107</c:v>
                  </c:pt>
                  <c:pt idx="178">
                    <c:v>5.3370588654551421</c:v>
                  </c:pt>
                  <c:pt idx="179">
                    <c:v>5.216113527649993</c:v>
                  </c:pt>
                  <c:pt idx="180">
                    <c:v>5.1885000080305783</c:v>
                  </c:pt>
                  <c:pt idx="181">
                    <c:v>5.1333022834558735</c:v>
                  </c:pt>
                  <c:pt idx="182">
                    <c:v>4.7371510777399992</c:v>
                  </c:pt>
                  <c:pt idx="183">
                    <c:v>5.0777067986772639</c:v>
                  </c:pt>
                  <c:pt idx="184">
                    <c:v>5.108047865868139</c:v>
                  </c:pt>
                  <c:pt idx="185">
                    <c:v>5.2777880151947505</c:v>
                  </c:pt>
                  <c:pt idx="186">
                    <c:v>5.2705271399864113</c:v>
                  </c:pt>
                  <c:pt idx="187">
                    <c:v>5.0917000108018931</c:v>
                  </c:pt>
                  <c:pt idx="188">
                    <c:v>5.0828663501348608</c:v>
                  </c:pt>
                  <c:pt idx="189">
                    <c:v>4.9477805461977917</c:v>
                  </c:pt>
                  <c:pt idx="190">
                    <c:v>4.8838038794912038</c:v>
                  </c:pt>
                  <c:pt idx="191">
                    <c:v>5.04715949817321</c:v>
                  </c:pt>
                  <c:pt idx="192">
                    <c:v>5.0747892895501865</c:v>
                  </c:pt>
                  <c:pt idx="193">
                    <c:v>5.0383272025544317</c:v>
                  </c:pt>
                  <c:pt idx="194">
                    <c:v>5.124336152127416</c:v>
                  </c:pt>
                  <c:pt idx="195">
                    <c:v>5.1722547307726359</c:v>
                  </c:pt>
                  <c:pt idx="196">
                    <c:v>5.1200314777678093</c:v>
                  </c:pt>
                  <c:pt idx="197">
                    <c:v>4.9503812984456133</c:v>
                  </c:pt>
                  <c:pt idx="198">
                    <c:v>5.092407387474017</c:v>
                  </c:pt>
                  <c:pt idx="199">
                    <c:v>5.2978952739114673</c:v>
                  </c:pt>
                  <c:pt idx="200">
                    <c:v>5.0626438086570156</c:v>
                  </c:pt>
                  <c:pt idx="201">
                    <c:v>4.9077167807443836</c:v>
                  </c:pt>
                  <c:pt idx="202">
                    <c:v>5.0897922681906609</c:v>
                  </c:pt>
                  <c:pt idx="203">
                    <c:v>5.0789152713284516</c:v>
                  </c:pt>
                  <c:pt idx="204">
                    <c:v>5.0225289778490412</c:v>
                  </c:pt>
                  <c:pt idx="205">
                    <c:v>4.8343078098110412</c:v>
                  </c:pt>
                  <c:pt idx="206">
                    <c:v>5.0420174864168494</c:v>
                  </c:pt>
                  <c:pt idx="207">
                    <c:v>5.0486220232191359</c:v>
                  </c:pt>
                  <c:pt idx="208">
                    <c:v>5.1822225926719856</c:v>
                  </c:pt>
                  <c:pt idx="209">
                    <c:v>4.9283478299865759</c:v>
                  </c:pt>
                  <c:pt idx="210">
                    <c:v>4.8412268073289031</c:v>
                  </c:pt>
                  <c:pt idx="211">
                    <c:v>4.8700403489088364</c:v>
                  </c:pt>
                  <c:pt idx="212">
                    <c:v>4.9702281637767793</c:v>
                  </c:pt>
                  <c:pt idx="213">
                    <c:v>4.8073573128417788</c:v>
                  </c:pt>
                  <c:pt idx="214">
                    <c:v>4.5678321262206429</c:v>
                  </c:pt>
                  <c:pt idx="215">
                    <c:v>5.0694558879627323</c:v>
                  </c:pt>
                  <c:pt idx="216">
                    <c:v>4.7880590361161284</c:v>
                  </c:pt>
                  <c:pt idx="217">
                    <c:v>4.8775611050332639</c:v>
                  </c:pt>
                  <c:pt idx="218">
                    <c:v>4.9913739925328509</c:v>
                  </c:pt>
                  <c:pt idx="219">
                    <c:v>4.9890099552249056</c:v>
                  </c:pt>
                  <c:pt idx="220">
                    <c:v>4.6834120040842144</c:v>
                  </c:pt>
                  <c:pt idx="221">
                    <c:v>4.9384463143786395</c:v>
                  </c:pt>
                  <c:pt idx="222">
                    <c:v>5.0947220728907157</c:v>
                  </c:pt>
                  <c:pt idx="223">
                    <c:v>5.0496808149954671</c:v>
                  </c:pt>
                  <c:pt idx="224">
                    <c:v>4.7196312355945729</c:v>
                  </c:pt>
                  <c:pt idx="225">
                    <c:v>4.9982123137511314</c:v>
                  </c:pt>
                  <c:pt idx="226">
                    <c:v>4.7649765301975382</c:v>
                  </c:pt>
                  <c:pt idx="227">
                    <c:v>5.0646570466320666</c:v>
                  </c:pt>
                  <c:pt idx="228">
                    <c:v>5.0160766873457314</c:v>
                  </c:pt>
                  <c:pt idx="229">
                    <c:v>5.2929950248732753</c:v>
                  </c:pt>
                  <c:pt idx="230">
                    <c:v>5.0275305071177918</c:v>
                  </c:pt>
                  <c:pt idx="231">
                    <c:v>5.0002946246529714</c:v>
                  </c:pt>
                  <c:pt idx="232">
                    <c:v>5.2013998436318278</c:v>
                  </c:pt>
                  <c:pt idx="233">
                    <c:v>4.7540006661057017</c:v>
                  </c:pt>
                  <c:pt idx="234">
                    <c:v>4.7608384065554423</c:v>
                  </c:pt>
                  <c:pt idx="235">
                    <c:v>4.8699085549251597</c:v>
                  </c:pt>
                  <c:pt idx="236">
                    <c:v>4.8845811488806214</c:v>
                  </c:pt>
                  <c:pt idx="237">
                    <c:v>4.7653357699116983</c:v>
                  </c:pt>
                  <c:pt idx="238">
                    <c:v>4.9076739908025608</c:v>
                  </c:pt>
                  <c:pt idx="239">
                    <c:v>4.6449865805331862</c:v>
                  </c:pt>
                  <c:pt idx="240">
                    <c:v>4.7886967955801758</c:v>
                  </c:pt>
                  <c:pt idx="241">
                    <c:v>4.4556391610332877</c:v>
                  </c:pt>
                  <c:pt idx="242">
                    <c:v>4.9049764865219601</c:v>
                  </c:pt>
                  <c:pt idx="243">
                    <c:v>4.511605146729937</c:v>
                  </c:pt>
                  <c:pt idx="244">
                    <c:v>4.8374948406518588</c:v>
                  </c:pt>
                  <c:pt idx="245">
                    <c:v>4.8840796813046818</c:v>
                  </c:pt>
                  <c:pt idx="246">
                    <c:v>4.5639269275482617</c:v>
                  </c:pt>
                  <c:pt idx="247">
                    <c:v>4.9556921144612396</c:v>
                  </c:pt>
                  <c:pt idx="248">
                    <c:v>4.6653112793610392</c:v>
                  </c:pt>
                  <c:pt idx="249">
                    <c:v>4.9884013471251585</c:v>
                  </c:pt>
                  <c:pt idx="250">
                    <c:v>4.6650265093923577</c:v>
                  </c:pt>
                  <c:pt idx="251">
                    <c:v>5.0148406089658888</c:v>
                  </c:pt>
                  <c:pt idx="252">
                    <c:v>4.6435823455603824</c:v>
                  </c:pt>
                  <c:pt idx="253">
                    <c:v>4.7715585504109583</c:v>
                  </c:pt>
                  <c:pt idx="254">
                    <c:v>4.7855545481514676</c:v>
                  </c:pt>
                  <c:pt idx="255">
                    <c:v>4.7299726214852553</c:v>
                  </c:pt>
                  <c:pt idx="256">
                    <c:v>4.4720774069031153</c:v>
                  </c:pt>
                  <c:pt idx="257">
                    <c:v>4.7175684768038302</c:v>
                  </c:pt>
                  <c:pt idx="258">
                    <c:v>4.7607407336814065</c:v>
                  </c:pt>
                  <c:pt idx="259">
                    <c:v>4.8630723142200338</c:v>
                  </c:pt>
                  <c:pt idx="260">
                    <c:v>4.596573651464027</c:v>
                  </c:pt>
                  <c:pt idx="261">
                    <c:v>4.5404802609415578</c:v>
                  </c:pt>
                  <c:pt idx="262">
                    <c:v>4.6957072239794959</c:v>
                  </c:pt>
                  <c:pt idx="263">
                    <c:v>4.4481554604127709</c:v>
                  </c:pt>
                  <c:pt idx="264">
                    <c:v>4.8139547498219546</c:v>
                  </c:pt>
                  <c:pt idx="265">
                    <c:v>4.8354540979450311</c:v>
                  </c:pt>
                  <c:pt idx="266">
                    <c:v>4.6285453798502809</c:v>
                  </c:pt>
                  <c:pt idx="267">
                    <c:v>5.0633634407707042</c:v>
                  </c:pt>
                  <c:pt idx="268">
                    <c:v>4.6034397284349557</c:v>
                  </c:pt>
                  <c:pt idx="269">
                    <c:v>4.541516523512092</c:v>
                  </c:pt>
                  <c:pt idx="270">
                    <c:v>4.835763572935849</c:v>
                  </c:pt>
                  <c:pt idx="271">
                    <c:v>4.6828121180903004</c:v>
                  </c:pt>
                  <c:pt idx="272">
                    <c:v>4.4875082544027984</c:v>
                  </c:pt>
                  <c:pt idx="273">
                    <c:v>4.6924079461757442</c:v>
                  </c:pt>
                  <c:pt idx="274">
                    <c:v>4.7345020153479052</c:v>
                  </c:pt>
                  <c:pt idx="275">
                    <c:v>4.4269565542631337</c:v>
                  </c:pt>
                  <c:pt idx="276">
                    <c:v>4.6676988263311729</c:v>
                  </c:pt>
                  <c:pt idx="277">
                    <c:v>4.6965526009332885</c:v>
                  </c:pt>
                  <c:pt idx="278">
                    <c:v>4.9368382932129116</c:v>
                  </c:pt>
                  <c:pt idx="279">
                    <c:v>4.8281943829965979</c:v>
                  </c:pt>
                  <c:pt idx="280">
                    <c:v>4.3369086916835151</c:v>
                  </c:pt>
                  <c:pt idx="281">
                    <c:v>5.0545300803668569</c:v>
                  </c:pt>
                  <c:pt idx="282">
                    <c:v>4.6613425462342279</c:v>
                  </c:pt>
                  <c:pt idx="283">
                    <c:v>4.7144737776341508</c:v>
                  </c:pt>
                  <c:pt idx="284">
                    <c:v>4.7529542742733533</c:v>
                  </c:pt>
                  <c:pt idx="285">
                    <c:v>4.6435915338596798</c:v>
                  </c:pt>
                  <c:pt idx="286">
                    <c:v>4.4666018403255974</c:v>
                  </c:pt>
                  <c:pt idx="287">
                    <c:v>4.4590475814161632</c:v>
                  </c:pt>
                  <c:pt idx="288">
                    <c:v>4.6632245281564471</c:v>
                  </c:pt>
                  <c:pt idx="289">
                    <c:v>4.6979763019127141</c:v>
                  </c:pt>
                  <c:pt idx="290">
                    <c:v>4.3464304128023645</c:v>
                  </c:pt>
                  <c:pt idx="291">
                    <c:v>4.5641304757861763</c:v>
                  </c:pt>
                  <c:pt idx="292">
                    <c:v>4.8714341146456484</c:v>
                  </c:pt>
                  <c:pt idx="293">
                    <c:v>4.4155938445468426</c:v>
                  </c:pt>
                  <c:pt idx="294">
                    <c:v>4.5473972042623982</c:v>
                  </c:pt>
                  <c:pt idx="295">
                    <c:v>4.857410524137312</c:v>
                  </c:pt>
                  <c:pt idx="296">
                    <c:v>4.3764904889648841</c:v>
                  </c:pt>
                  <c:pt idx="297">
                    <c:v>4.7136500011491407</c:v>
                  </c:pt>
                  <c:pt idx="298">
                    <c:v>4.6062510786973103</c:v>
                  </c:pt>
                  <c:pt idx="299">
                    <c:v>4.5460889051286033</c:v>
                  </c:pt>
                  <c:pt idx="300">
                    <c:v>4.7852073448632657</c:v>
                  </c:pt>
                  <c:pt idx="301">
                    <c:v>4.4649149301339834</c:v>
                  </c:pt>
                  <c:pt idx="302">
                    <c:v>4.7846943824379693</c:v>
                  </c:pt>
                  <c:pt idx="303">
                    <c:v>4.6640036806732237</c:v>
                  </c:pt>
                  <c:pt idx="304">
                    <c:v>4.4935908061741987</c:v>
                  </c:pt>
                  <c:pt idx="305">
                    <c:v>4.742739187431658</c:v>
                  </c:pt>
                  <c:pt idx="306">
                    <c:v>4.5738615341233642</c:v>
                  </c:pt>
                  <c:pt idx="307">
                    <c:v>4.5863105360772654</c:v>
                  </c:pt>
                  <c:pt idx="308">
                    <c:v>4.5836183668945765</c:v>
                  </c:pt>
                  <c:pt idx="309">
                    <c:v>4.5424775545216924</c:v>
                  </c:pt>
                  <c:pt idx="310">
                    <c:v>4.3515092017980628</c:v>
                  </c:pt>
                  <c:pt idx="311">
                    <c:v>4.4481425336875313</c:v>
                  </c:pt>
                  <c:pt idx="312">
                    <c:v>4.5821953617598323</c:v>
                  </c:pt>
                  <c:pt idx="313">
                    <c:v>4.6476598771137763</c:v>
                  </c:pt>
                  <c:pt idx="314">
                    <c:v>4.376979133298823</c:v>
                  </c:pt>
                  <c:pt idx="315">
                    <c:v>4.7763658081572222</c:v>
                  </c:pt>
                  <c:pt idx="316">
                    <c:v>4.3587883637542983</c:v>
                  </c:pt>
                  <c:pt idx="317">
                    <c:v>4.2998058483300561</c:v>
                  </c:pt>
                  <c:pt idx="318">
                    <c:v>4.6866841156621666</c:v>
                  </c:pt>
                  <c:pt idx="319">
                    <c:v>4.2701755233245384</c:v>
                  </c:pt>
                  <c:pt idx="320">
                    <c:v>4.6892451773535333</c:v>
                  </c:pt>
                  <c:pt idx="321">
                    <c:v>4.3490493597260134</c:v>
                  </c:pt>
                  <c:pt idx="322">
                    <c:v>4.4331136913009423</c:v>
                  </c:pt>
                  <c:pt idx="323">
                    <c:v>4.3843522136495041</c:v>
                  </c:pt>
                  <c:pt idx="324">
                    <c:v>4.4991006879153108</c:v>
                  </c:pt>
                  <c:pt idx="325">
                    <c:v>4.6322436248539347</c:v>
                  </c:pt>
                  <c:pt idx="326">
                    <c:v>4.6016923336239435</c:v>
                  </c:pt>
                  <c:pt idx="327">
                    <c:v>4.6119662112089967</c:v>
                  </c:pt>
                  <c:pt idx="328">
                    <c:v>4.4895948963501624</c:v>
                  </c:pt>
                  <c:pt idx="329">
                    <c:v>4.3101415676672756</c:v>
                  </c:pt>
                  <c:pt idx="330">
                    <c:v>4.4163526806630813</c:v>
                  </c:pt>
                  <c:pt idx="331">
                    <c:v>4.7453967519411169</c:v>
                  </c:pt>
                  <c:pt idx="332">
                    <c:v>4.4975040856012667</c:v>
                  </c:pt>
                  <c:pt idx="333">
                    <c:v>4.5176598293069139</c:v>
                  </c:pt>
                  <c:pt idx="334">
                    <c:v>4.4518068616386897</c:v>
                  </c:pt>
                  <c:pt idx="335">
                    <c:v>4.7852517523462952</c:v>
                  </c:pt>
                  <c:pt idx="336">
                    <c:v>4.3133292632644356</c:v>
                  </c:pt>
                  <c:pt idx="337">
                    <c:v>4.5331239044761649</c:v>
                  </c:pt>
                  <c:pt idx="338">
                    <c:v>4.5441870560090267</c:v>
                  </c:pt>
                  <c:pt idx="339">
                    <c:v>4.5172622608537294</c:v>
                  </c:pt>
                  <c:pt idx="340">
                    <c:v>4.5511415051611097</c:v>
                  </c:pt>
                  <c:pt idx="341">
                    <c:v>4.2435207080913386</c:v>
                  </c:pt>
                  <c:pt idx="342">
                    <c:v>4.3076611209951672</c:v>
                  </c:pt>
                  <c:pt idx="343">
                    <c:v>4.490935574391294</c:v>
                  </c:pt>
                  <c:pt idx="344">
                    <c:v>4.4542760354517705</c:v>
                  </c:pt>
                  <c:pt idx="345">
                    <c:v>4.3304141064490942</c:v>
                  </c:pt>
                  <c:pt idx="346">
                    <c:v>4.49131409871692</c:v>
                  </c:pt>
                  <c:pt idx="347">
                    <c:v>4.2642568324777717</c:v>
                  </c:pt>
                  <c:pt idx="348">
                    <c:v>4.2381687476236101</c:v>
                  </c:pt>
                  <c:pt idx="349">
                    <c:v>4.1056330003220509</c:v>
                  </c:pt>
                  <c:pt idx="350">
                    <c:v>4.5006953907146396</c:v>
                  </c:pt>
                  <c:pt idx="351">
                    <c:v>4.4135428323891066</c:v>
                  </c:pt>
                  <c:pt idx="352">
                    <c:v>4.2153865777648614</c:v>
                  </c:pt>
                  <c:pt idx="353">
                    <c:v>4.5388611273460704</c:v>
                  </c:pt>
                  <c:pt idx="354">
                    <c:v>4.1359444306389506</c:v>
                  </c:pt>
                  <c:pt idx="355">
                    <c:v>4.1803265821384263</c:v>
                  </c:pt>
                  <c:pt idx="356">
                    <c:v>4.320359398630325</c:v>
                  </c:pt>
                  <c:pt idx="357">
                    <c:v>4.1650903151472418</c:v>
                  </c:pt>
                  <c:pt idx="358">
                    <c:v>4.6087144990043898</c:v>
                  </c:pt>
                  <c:pt idx="359">
                    <c:v>4.5179598640684686</c:v>
                  </c:pt>
                  <c:pt idx="360">
                    <c:v>4.0790312984007917</c:v>
                  </c:pt>
                  <c:pt idx="361">
                    <c:v>4.1978542534648851</c:v>
                  </c:pt>
                  <c:pt idx="362">
                    <c:v>4.0009739231009043</c:v>
                  </c:pt>
                  <c:pt idx="363">
                    <c:v>4.1897427526440492</c:v>
                  </c:pt>
                  <c:pt idx="364">
                    <c:v>4.295535007423398</c:v>
                  </c:pt>
                  <c:pt idx="365">
                    <c:v>4.4218349132458492</c:v>
                  </c:pt>
                  <c:pt idx="366">
                    <c:v>4.2777834213526882</c:v>
                  </c:pt>
                  <c:pt idx="367">
                    <c:v>4.1265547776969278</c:v>
                  </c:pt>
                  <c:pt idx="368">
                    <c:v>4.340201646621197</c:v>
                  </c:pt>
                  <c:pt idx="369">
                    <c:v>4.3802850744367259</c:v>
                  </c:pt>
                  <c:pt idx="370">
                    <c:v>4.2340307430784341</c:v>
                  </c:pt>
                  <c:pt idx="371">
                    <c:v>4.2712846233110415</c:v>
                  </c:pt>
                  <c:pt idx="372">
                    <c:v>4.0529502011908889</c:v>
                  </c:pt>
                  <c:pt idx="373">
                    <c:v>4.3857478647698525</c:v>
                  </c:pt>
                  <c:pt idx="374">
                    <c:v>3.984575552468963</c:v>
                  </c:pt>
                  <c:pt idx="375">
                    <c:v>4.4451855979250201</c:v>
                  </c:pt>
                  <c:pt idx="376">
                    <c:v>4.3495597861546118</c:v>
                  </c:pt>
                  <c:pt idx="377">
                    <c:v>4.4065034135165773</c:v>
                  </c:pt>
                  <c:pt idx="378">
                    <c:v>4.6669804299282571</c:v>
                  </c:pt>
                  <c:pt idx="379">
                    <c:v>3.951500474503316</c:v>
                  </c:pt>
                  <c:pt idx="380">
                    <c:v>4.6087633916268631</c:v>
                  </c:pt>
                  <c:pt idx="381">
                    <c:v>4.2763930283982887</c:v>
                  </c:pt>
                  <c:pt idx="382">
                    <c:v>3.8388447480980483</c:v>
                  </c:pt>
                  <c:pt idx="383">
                    <c:v>4.1243853279407938</c:v>
                  </c:pt>
                  <c:pt idx="384">
                    <c:v>4.2082614383297718</c:v>
                  </c:pt>
                  <c:pt idx="385">
                    <c:v>4.0034666644463517</c:v>
                  </c:pt>
                  <c:pt idx="386">
                    <c:v>4.085614070532519</c:v>
                  </c:pt>
                  <c:pt idx="387">
                    <c:v>4.1141767503758455</c:v>
                  </c:pt>
                  <c:pt idx="388">
                    <c:v>3.7513677949960114</c:v>
                  </c:pt>
                  <c:pt idx="389">
                    <c:v>4.2009082748059701</c:v>
                  </c:pt>
                  <c:pt idx="390">
                    <c:v>4.2314388805700345</c:v>
                  </c:pt>
                  <c:pt idx="391">
                    <c:v>4.2219484838164307</c:v>
                  </c:pt>
                  <c:pt idx="392">
                    <c:v>4.0868688911357847</c:v>
                  </c:pt>
                  <c:pt idx="393">
                    <c:v>3.9422055163744858</c:v>
                  </c:pt>
                  <c:pt idx="394">
                    <c:v>3.9113363871358988</c:v>
                  </c:pt>
                  <c:pt idx="395">
                    <c:v>4.2347576475322919</c:v>
                  </c:pt>
                  <c:pt idx="396">
                    <c:v>4.013826644653844</c:v>
                  </c:pt>
                  <c:pt idx="397">
                    <c:v>4.1905112257734674</c:v>
                  </c:pt>
                  <c:pt idx="398">
                    <c:v>4.1526794161520799</c:v>
                  </c:pt>
                  <c:pt idx="399">
                    <c:v>3.8438608628998829</c:v>
                  </c:pt>
                  <c:pt idx="400">
                    <c:v>4.187633341160633</c:v>
                  </c:pt>
                  <c:pt idx="401">
                    <c:v>4.0473767224380452</c:v>
                  </c:pt>
                  <c:pt idx="402">
                    <c:v>3.8942383508631284</c:v>
                  </c:pt>
                  <c:pt idx="403">
                    <c:v>4.3204103200197794</c:v>
                  </c:pt>
                  <c:pt idx="404">
                    <c:v>4.3891751313126273</c:v>
                  </c:pt>
                  <c:pt idx="405">
                    <c:v>4.2775888457556741</c:v>
                  </c:pt>
                  <c:pt idx="406">
                    <c:v>4.2907990320374347</c:v>
                  </c:pt>
                  <c:pt idx="407">
                    <c:v>4.0363556582640037</c:v>
                  </c:pt>
                  <c:pt idx="408">
                    <c:v>4.354013359342547</c:v>
                  </c:pt>
                  <c:pt idx="409">
                    <c:v>3.8570497793002403</c:v>
                  </c:pt>
                  <c:pt idx="410">
                    <c:v>4.2316890638766491</c:v>
                  </c:pt>
                  <c:pt idx="411">
                    <c:v>3.8831572635335538</c:v>
                  </c:pt>
                  <c:pt idx="412">
                    <c:v>4.1270328728195604</c:v>
                  </c:pt>
                  <c:pt idx="413">
                    <c:v>3.9536366803235778</c:v>
                  </c:pt>
                  <c:pt idx="414">
                    <c:v>3.8879754371652098</c:v>
                  </c:pt>
                  <c:pt idx="415">
                    <c:v>3.9442586544664477</c:v>
                  </c:pt>
                  <c:pt idx="416">
                    <c:v>3.8957907199095465</c:v>
                  </c:pt>
                  <c:pt idx="417">
                    <c:v>3.9638138620946015</c:v>
                  </c:pt>
                  <c:pt idx="418">
                    <c:v>3.8460411247584698</c:v>
                  </c:pt>
                  <c:pt idx="419">
                    <c:v>3.9445868393702623</c:v>
                  </c:pt>
                  <c:pt idx="420">
                    <c:v>3.7234463874212036</c:v>
                  </c:pt>
                  <c:pt idx="421">
                    <c:v>4.2772914716363921</c:v>
                  </c:pt>
                  <c:pt idx="422">
                    <c:v>4.1137042107245998</c:v>
                  </c:pt>
                  <c:pt idx="423">
                    <c:v>4.047451090913043</c:v>
                  </c:pt>
                  <c:pt idx="424">
                    <c:v>4.1205572843164546</c:v>
                  </c:pt>
                  <c:pt idx="425">
                    <c:v>3.8520043267542343</c:v>
                  </c:pt>
                  <c:pt idx="426">
                    <c:v>4.1021881965604639</c:v>
                  </c:pt>
                  <c:pt idx="427">
                    <c:v>4.0762735842106208</c:v>
                  </c:pt>
                  <c:pt idx="428">
                    <c:v>4.4952155676897156</c:v>
                  </c:pt>
                  <c:pt idx="429">
                    <c:v>3.6835984218333588</c:v>
                  </c:pt>
                  <c:pt idx="430">
                    <c:v>3.8473113122456564</c:v>
                  </c:pt>
                  <c:pt idx="431">
                    <c:v>4.1247511844150688</c:v>
                  </c:pt>
                  <c:pt idx="432">
                    <c:v>3.8843464057676487</c:v>
                  </c:pt>
                  <c:pt idx="433">
                    <c:v>3.8104090331616516</c:v>
                  </c:pt>
                  <c:pt idx="434">
                    <c:v>3.8770296619964335</c:v>
                  </c:pt>
                  <c:pt idx="435">
                    <c:v>3.7590454018717838</c:v>
                  </c:pt>
                  <c:pt idx="436">
                    <c:v>3.8964902583393348</c:v>
                  </c:pt>
                  <c:pt idx="437">
                    <c:v>3.692647830486961</c:v>
                  </c:pt>
                  <c:pt idx="438">
                    <c:v>3.7705804592927175</c:v>
                  </c:pt>
                  <c:pt idx="439">
                    <c:v>4.4199585216756754</c:v>
                  </c:pt>
                  <c:pt idx="440">
                    <c:v>4.1182601099655463</c:v>
                  </c:pt>
                  <c:pt idx="441">
                    <c:v>4.2738402325465126</c:v>
                  </c:pt>
                  <c:pt idx="442">
                    <c:v>3.7671308711006981</c:v>
                  </c:pt>
                  <c:pt idx="443">
                    <c:v>4.1122414001774423</c:v>
                  </c:pt>
                  <c:pt idx="444">
                    <c:v>3.4906539979398477</c:v>
                  </c:pt>
                  <c:pt idx="445">
                    <c:v>4.0304322762370557</c:v>
                  </c:pt>
                  <c:pt idx="446">
                    <c:v>4.4162156121880507</c:v>
                  </c:pt>
                  <c:pt idx="447">
                    <c:v>4.1188088488461547</c:v>
                  </c:pt>
                  <c:pt idx="448">
                    <c:v>3.7988556610291737</c:v>
                  </c:pt>
                  <c:pt idx="449">
                    <c:v>4.109579216091757</c:v>
                  </c:pt>
                  <c:pt idx="450">
                    <c:v>3.818239908649018</c:v>
                  </c:pt>
                  <c:pt idx="451">
                    <c:v>4.345106711386193</c:v>
                  </c:pt>
                  <c:pt idx="452">
                    <c:v>3.326703222912021</c:v>
                  </c:pt>
                  <c:pt idx="453">
                    <c:v>3.9242914010047638</c:v>
                  </c:pt>
                  <c:pt idx="454">
                    <c:v>3.9572097493056844</c:v>
                  </c:pt>
                  <c:pt idx="455">
                    <c:v>3.9573314661945314</c:v>
                  </c:pt>
                  <c:pt idx="456">
                    <c:v>3.8088791439652354</c:v>
                  </c:pt>
                  <c:pt idx="457">
                    <c:v>4.36210984883843</c:v>
                  </c:pt>
                  <c:pt idx="458">
                    <c:v>3.9704091728687221</c:v>
                  </c:pt>
                  <c:pt idx="459">
                    <c:v>3.9599485266014938</c:v>
                  </c:pt>
                  <c:pt idx="460">
                    <c:v>4.0408073450735067</c:v>
                  </c:pt>
                  <c:pt idx="461">
                    <c:v>3.9880715055441702</c:v>
                  </c:pt>
                  <c:pt idx="462">
                    <c:v>3.4066891551769207</c:v>
                  </c:pt>
                  <c:pt idx="463">
                    <c:v>4.2039367660959455</c:v>
                  </c:pt>
                  <c:pt idx="464">
                    <c:v>4.0689016126386299</c:v>
                  </c:pt>
                  <c:pt idx="465">
                    <c:v>3.9387006740802262</c:v>
                  </c:pt>
                  <c:pt idx="466">
                    <c:v>4.2092500915642184</c:v>
                  </c:pt>
                  <c:pt idx="467">
                    <c:v>3.6393473773924603</c:v>
                  </c:pt>
                  <c:pt idx="468">
                    <c:v>3.9920085170249737</c:v>
                  </c:pt>
                  <c:pt idx="469">
                    <c:v>4.2434308446507725</c:v>
                  </c:pt>
                  <c:pt idx="470">
                    <c:v>4.1639620955687384</c:v>
                  </c:pt>
                  <c:pt idx="471">
                    <c:v>4.4120574565615271</c:v>
                  </c:pt>
                  <c:pt idx="472">
                    <c:v>4.1744639176785201</c:v>
                  </c:pt>
                  <c:pt idx="473">
                    <c:v>3.587969202766375</c:v>
                  </c:pt>
                  <c:pt idx="474">
                    <c:v>3.2316045550159562</c:v>
                  </c:pt>
                  <c:pt idx="475">
                    <c:v>4.5985682916896256</c:v>
                  </c:pt>
                  <c:pt idx="476">
                    <c:v>4.3136170823722129</c:v>
                  </c:pt>
                  <c:pt idx="477">
                    <c:v>4.1539368074153558</c:v>
                  </c:pt>
                  <c:pt idx="478">
                    <c:v>3.6837248811495176</c:v>
                  </c:pt>
                  <c:pt idx="479">
                    <c:v>4.1593004620168132</c:v>
                  </c:pt>
                  <c:pt idx="480">
                    <c:v>3.5096907271154159</c:v>
                  </c:pt>
                  <c:pt idx="481">
                    <c:v>3.6997433694784778</c:v>
                  </c:pt>
                  <c:pt idx="482">
                    <c:v>3.9341101916443404</c:v>
                  </c:pt>
                  <c:pt idx="483">
                    <c:v>3.7246074066045476</c:v>
                  </c:pt>
                  <c:pt idx="484">
                    <c:v>4.2062682193761027</c:v>
                  </c:pt>
                  <c:pt idx="485">
                    <c:v>3.3825272110262943</c:v>
                  </c:pt>
                  <c:pt idx="486">
                    <c:v>3.6846525390236282</c:v>
                  </c:pt>
                  <c:pt idx="487">
                    <c:v>4.3379207384798324</c:v>
                  </c:pt>
                  <c:pt idx="488">
                    <c:v>3.5989840696137319</c:v>
                  </c:pt>
                  <c:pt idx="489">
                    <c:v>4.0703573962655106</c:v>
                  </c:pt>
                  <c:pt idx="490">
                    <c:v>4.0183231992130084</c:v>
                  </c:pt>
                  <c:pt idx="491">
                    <c:v>4.1050453509472025</c:v>
                  </c:pt>
                  <c:pt idx="492">
                    <c:v>4.5361473006653288</c:v>
                  </c:pt>
                  <c:pt idx="493">
                    <c:v>3.620645798749178</c:v>
                  </c:pt>
                  <c:pt idx="494">
                    <c:v>3.909806644835514</c:v>
                  </c:pt>
                  <c:pt idx="495">
                    <c:v>4.4873646311987185</c:v>
                  </c:pt>
                  <c:pt idx="496">
                    <c:v>3.919629744418887</c:v>
                  </c:pt>
                  <c:pt idx="497">
                    <c:v>4.0855826185910598</c:v>
                  </c:pt>
                  <c:pt idx="498">
                    <c:v>4.252328342606349</c:v>
                  </c:pt>
                  <c:pt idx="499">
                    <c:v>3.9863284276804456</c:v>
                  </c:pt>
                  <c:pt idx="500">
                    <c:v>3.783737614229266</c:v>
                  </c:pt>
                  <c:pt idx="501">
                    <c:v>3.4038043422030118</c:v>
                  </c:pt>
                  <c:pt idx="502">
                    <c:v>3.8617203851824211</c:v>
                  </c:pt>
                  <c:pt idx="503">
                    <c:v>4.332813904765958</c:v>
                  </c:pt>
                  <c:pt idx="504">
                    <c:v>3.6415002860542747</c:v>
                  </c:pt>
                  <c:pt idx="505">
                    <c:v>4.1473276134558512</c:v>
                  </c:pt>
                  <c:pt idx="506">
                    <c:v>4.0398305657539479</c:v>
                  </c:pt>
                  <c:pt idx="507">
                    <c:v>3.4965012989177344</c:v>
                  </c:pt>
                  <c:pt idx="508">
                    <c:v>3.877015518840921</c:v>
                  </c:pt>
                  <c:pt idx="509">
                    <c:v>4.1998814268976687</c:v>
                  </c:pt>
                  <c:pt idx="510">
                    <c:v>3.9433557198575584</c:v>
                  </c:pt>
                  <c:pt idx="511">
                    <c:v>3.5204094932266203</c:v>
                  </c:pt>
                  <c:pt idx="512">
                    <c:v>4.501594976598124</c:v>
                  </c:pt>
                  <c:pt idx="513">
                    <c:v>4.2468675515019179</c:v>
                  </c:pt>
                  <c:pt idx="514">
                    <c:v>3.9546229908804293</c:v>
                  </c:pt>
                  <c:pt idx="515">
                    <c:v>4.6212070212589884</c:v>
                  </c:pt>
                  <c:pt idx="516">
                    <c:v>3.9401374341512412</c:v>
                  </c:pt>
                  <c:pt idx="517">
                    <c:v>4.1908518227205258</c:v>
                  </c:pt>
                  <c:pt idx="518">
                    <c:v>4.2341958307727534</c:v>
                  </c:pt>
                  <c:pt idx="519">
                    <c:v>4.1720791379518856</c:v>
                  </c:pt>
                  <c:pt idx="520">
                    <c:v>3.6618020609166453</c:v>
                  </c:pt>
                  <c:pt idx="521">
                    <c:v>3.3638127177356307</c:v>
                  </c:pt>
                  <c:pt idx="522">
                    <c:v>4.2273644665835626</c:v>
                  </c:pt>
                  <c:pt idx="523">
                    <c:v>4.2932288936572327</c:v>
                  </c:pt>
                  <c:pt idx="524">
                    <c:v>3.9434658613965543</c:v>
                  </c:pt>
                  <c:pt idx="525">
                    <c:v>3.8638373412968461</c:v>
                  </c:pt>
                  <c:pt idx="526">
                    <c:v>4.2129677584018301</c:v>
                  </c:pt>
                  <c:pt idx="527">
                    <c:v>3.5041176254990836</c:v>
                  </c:pt>
                  <c:pt idx="528">
                    <c:v>3.7819220422072779</c:v>
                  </c:pt>
                  <c:pt idx="529">
                    <c:v>3.8236199253238272</c:v>
                  </c:pt>
                  <c:pt idx="530">
                    <c:v>4.0942878501639335</c:v>
                  </c:pt>
                  <c:pt idx="531">
                    <c:v>3.9797781763979443</c:v>
                  </c:pt>
                  <c:pt idx="532">
                    <c:v>4.011221385064669</c:v>
                  </c:pt>
                  <c:pt idx="533">
                    <c:v>3.6588116012352088</c:v>
                  </c:pt>
                  <c:pt idx="534">
                    <c:v>4.2334469407328124</c:v>
                  </c:pt>
                  <c:pt idx="535">
                    <c:v>3.3417035076938455</c:v>
                  </c:pt>
                  <c:pt idx="536">
                    <c:v>4.0301692685708934</c:v>
                  </c:pt>
                  <c:pt idx="537">
                    <c:v>3.8093386565124376</c:v>
                  </c:pt>
                  <c:pt idx="538">
                    <c:v>4.2853742349219912</c:v>
                  </c:pt>
                  <c:pt idx="539">
                    <c:v>4.273552308482186</c:v>
                  </c:pt>
                  <c:pt idx="540">
                    <c:v>3.736704474979696</c:v>
                  </c:pt>
                  <c:pt idx="541">
                    <c:v>4.3366441326598846</c:v>
                  </c:pt>
                  <c:pt idx="542">
                    <c:v>4.5638089720466377</c:v>
                  </c:pt>
                  <c:pt idx="543">
                    <c:v>3.9334112421662621</c:v>
                  </c:pt>
                  <c:pt idx="544">
                    <c:v>3.919544914059975</c:v>
                  </c:pt>
                  <c:pt idx="545">
                    <c:v>4.2602960382270654</c:v>
                  </c:pt>
                  <c:pt idx="546">
                    <c:v>3.7499155101593153</c:v>
                  </c:pt>
                  <c:pt idx="547">
                    <c:v>3.2209264195259113</c:v>
                  </c:pt>
                  <c:pt idx="548">
                    <c:v>3.9151771352008975</c:v>
                  </c:pt>
                  <c:pt idx="549">
                    <c:v>3.6623382330600363</c:v>
                  </c:pt>
                  <c:pt idx="550">
                    <c:v>3.6823254880577716</c:v>
                  </c:pt>
                  <c:pt idx="551">
                    <c:v>4.4925753564445916</c:v>
                  </c:pt>
                  <c:pt idx="552">
                    <c:v>4.6295738824791712</c:v>
                  </c:pt>
                  <c:pt idx="553">
                    <c:v>4.4152232106655642</c:v>
                  </c:pt>
                  <c:pt idx="554">
                    <c:v>4.1266044556430748</c:v>
                  </c:pt>
                  <c:pt idx="555">
                    <c:v>4.1927857485606692</c:v>
                  </c:pt>
                  <c:pt idx="556">
                    <c:v>4.5303642605571346</c:v>
                  </c:pt>
                  <c:pt idx="557">
                    <c:v>3.9245690633919641</c:v>
                  </c:pt>
                  <c:pt idx="558">
                    <c:v>3.972318718330635</c:v>
                  </c:pt>
                  <c:pt idx="559">
                    <c:v>3.6542587483647093</c:v>
                  </c:pt>
                  <c:pt idx="560">
                    <c:v>4.3582836453509382</c:v>
                  </c:pt>
                  <c:pt idx="561">
                    <c:v>4.6676556214013978</c:v>
                  </c:pt>
                  <c:pt idx="562">
                    <c:v>4.4530196870588092</c:v>
                  </c:pt>
                  <c:pt idx="563">
                    <c:v>3.7462028775815215</c:v>
                  </c:pt>
                  <c:pt idx="564">
                    <c:v>4.5425918812942125</c:v>
                  </c:pt>
                  <c:pt idx="565">
                    <c:v>4.0677996918891317</c:v>
                  </c:pt>
                  <c:pt idx="566">
                    <c:v>3.8574129067722689</c:v>
                  </c:pt>
                  <c:pt idx="567">
                    <c:v>4.2467655142865341</c:v>
                  </c:pt>
                  <c:pt idx="568">
                    <c:v>3.5887700307115384</c:v>
                  </c:pt>
                  <c:pt idx="569">
                    <c:v>4.2833923861039525</c:v>
                  </c:pt>
                  <c:pt idx="570">
                    <c:v>3.6866304850545388</c:v>
                  </c:pt>
                  <c:pt idx="571">
                    <c:v>4.2766527799202905</c:v>
                  </c:pt>
                  <c:pt idx="572">
                    <c:v>3.4688032998908223</c:v>
                  </c:pt>
                  <c:pt idx="573">
                    <c:v>3.94896429459674</c:v>
                  </c:pt>
                  <c:pt idx="574">
                    <c:v>4.7286329243591503</c:v>
                  </c:pt>
                  <c:pt idx="575">
                    <c:v>3.4090101691448917</c:v>
                  </c:pt>
                  <c:pt idx="576">
                    <c:v>3.7790782385832373</c:v>
                  </c:pt>
                  <c:pt idx="577">
                    <c:v>4.4008579845298206</c:v>
                  </c:pt>
                  <c:pt idx="578">
                    <c:v>3.8837323543210243</c:v>
                  </c:pt>
                  <c:pt idx="579">
                    <c:v>4.6220359511078399</c:v>
                  </c:pt>
                  <c:pt idx="580">
                    <c:v>4.1292740685662164</c:v>
                  </c:pt>
                  <c:pt idx="581">
                    <c:v>4.1184945064914125</c:v>
                  </c:pt>
                  <c:pt idx="582">
                    <c:v>3.8046256495657258</c:v>
                  </c:pt>
                  <c:pt idx="583">
                    <c:v>4.3947044269211153</c:v>
                  </c:pt>
                  <c:pt idx="584">
                    <c:v>4.5555305216114395</c:v>
                  </c:pt>
                  <c:pt idx="585">
                    <c:v>3.7932831426087898</c:v>
                  </c:pt>
                  <c:pt idx="586">
                    <c:v>3.8704962644773806</c:v>
                  </c:pt>
                  <c:pt idx="587">
                    <c:v>4.0063515821755002</c:v>
                  </c:pt>
                  <c:pt idx="588">
                    <c:v>3.7800021604932077</c:v>
                  </c:pt>
                  <c:pt idx="589">
                    <c:v>3.5845561789432088</c:v>
                  </c:pt>
                  <c:pt idx="590">
                    <c:v>4.5959955395975003</c:v>
                  </c:pt>
                  <c:pt idx="591">
                    <c:v>4.4684139244255405</c:v>
                  </c:pt>
                  <c:pt idx="592">
                    <c:v>3.8028024315409059</c:v>
                  </c:pt>
                  <c:pt idx="593">
                    <c:v>4.4092165214846535</c:v>
                  </c:pt>
                  <c:pt idx="594">
                    <c:v>3.7389383965683836</c:v>
                  </c:pt>
                  <c:pt idx="595">
                    <c:v>3.7335364379276244</c:v>
                  </c:pt>
                  <c:pt idx="596">
                    <c:v>4.3751784344565028</c:v>
                  </c:pt>
                  <c:pt idx="597">
                    <c:v>4.0385730565799332</c:v>
                  </c:pt>
                  <c:pt idx="598">
                    <c:v>4.0251411569450966</c:v>
                  </c:pt>
                  <c:pt idx="599">
                    <c:v>4.283440011641737</c:v>
                  </c:pt>
                  <c:pt idx="600">
                    <c:v>4.0150793682483261</c:v>
                  </c:pt>
                  <c:pt idx="601">
                    <c:v>4.0303394811520992</c:v>
                  </c:pt>
                  <c:pt idx="602">
                    <c:v>4.0333638979558115</c:v>
                  </c:pt>
                  <c:pt idx="603">
                    <c:v>3.5011295796261694</c:v>
                  </c:pt>
                  <c:pt idx="604">
                    <c:v>3.9334231063201579</c:v>
                  </c:pt>
                  <c:pt idx="605">
                    <c:v>4.2953545061302218</c:v>
                  </c:pt>
                  <c:pt idx="606">
                    <c:v>4.1711464051664962</c:v>
                  </c:pt>
                  <c:pt idx="607">
                    <c:v>4.1981987010303969</c:v>
                  </c:pt>
                  <c:pt idx="608">
                    <c:v>4.0867612278347352</c:v>
                  </c:pt>
                  <c:pt idx="609">
                    <c:v>3.9744947267965247</c:v>
                  </c:pt>
                  <c:pt idx="610">
                    <c:v>3.7530256238578041</c:v>
                  </c:pt>
                  <c:pt idx="611">
                    <c:v>4.0761200096824037</c:v>
                  </c:pt>
                  <c:pt idx="612">
                    <c:v>3.9910220913111099</c:v>
                  </c:pt>
                  <c:pt idx="613">
                    <c:v>3.9575512630918572</c:v>
                  </c:pt>
                  <c:pt idx="614">
                    <c:v>4.0972012805491111</c:v>
                  </c:pt>
                  <c:pt idx="615">
                    <c:v>4.1232002538481316</c:v>
                  </c:pt>
                  <c:pt idx="616">
                    <c:v>4.3001699191233538</c:v>
                  </c:pt>
                  <c:pt idx="617">
                    <c:v>3.9992325930524864</c:v>
                  </c:pt>
                  <c:pt idx="618">
                    <c:v>4.0893130637471735</c:v>
                  </c:pt>
                  <c:pt idx="619">
                    <c:v>4.2410605198857159</c:v>
                  </c:pt>
                  <c:pt idx="620">
                    <c:v>4.3372221909112874</c:v>
                  </c:pt>
                  <c:pt idx="621">
                    <c:v>3.8976431767586512</c:v>
                  </c:pt>
                  <c:pt idx="622">
                    <c:v>3.7961845318688101</c:v>
                  </c:pt>
                  <c:pt idx="623">
                    <c:v>4.4567735339966923</c:v>
                  </c:pt>
                  <c:pt idx="624">
                    <c:v>3.9482312917727325</c:v>
                  </c:pt>
                  <c:pt idx="625">
                    <c:v>3.8271765484928197</c:v>
                  </c:pt>
                  <c:pt idx="626">
                    <c:v>4.2973275804077717</c:v>
                  </c:pt>
                  <c:pt idx="627">
                    <c:v>4.0433522395820711</c:v>
                  </c:pt>
                  <c:pt idx="628">
                    <c:v>3.5798437116723445</c:v>
                  </c:pt>
                  <c:pt idx="629">
                    <c:v>3.7506235925954088</c:v>
                  </c:pt>
                  <c:pt idx="630">
                    <c:v>4.0280597479845515</c:v>
                  </c:pt>
                  <c:pt idx="631">
                    <c:v>3.8903889694133933</c:v>
                  </c:pt>
                  <c:pt idx="632">
                    <c:v>3.985109827010223</c:v>
                  </c:pt>
                  <c:pt idx="633">
                    <c:v>3.7449920338144032</c:v>
                  </c:pt>
                  <c:pt idx="634">
                    <c:v>4.152527061922652</c:v>
                  </c:pt>
                  <c:pt idx="635">
                    <c:v>4.3553646613496477</c:v>
                  </c:pt>
                  <c:pt idx="636">
                    <c:v>4.3453994446234043</c:v>
                  </c:pt>
                  <c:pt idx="637">
                    <c:v>3.8193049542205011</c:v>
                  </c:pt>
                  <c:pt idx="638">
                    <c:v>3.8318058840882467</c:v>
                  </c:pt>
                  <c:pt idx="639">
                    <c:v>4.6368170476452129</c:v>
                  </c:pt>
                  <c:pt idx="640">
                    <c:v>3.602450045917823</c:v>
                  </c:pt>
                  <c:pt idx="641">
                    <c:v>3.6248332835226034</c:v>
                  </c:pt>
                  <c:pt idx="642">
                    <c:v>4.0165981045324077</c:v>
                  </c:pt>
                  <c:pt idx="643">
                    <c:v>3.2139813834764812</c:v>
                  </c:pt>
                  <c:pt idx="644">
                    <c:v>3.9984868804753195</c:v>
                  </c:pt>
                  <c:pt idx="645">
                    <c:v>4.1983099377408148</c:v>
                  </c:pt>
                  <c:pt idx="646">
                    <c:v>2.931108550247381</c:v>
                  </c:pt>
                  <c:pt idx="647">
                    <c:v>4.4350358510388528</c:v>
                  </c:pt>
                  <c:pt idx="648">
                    <c:v>3.5517529944146391</c:v>
                  </c:pt>
                  <c:pt idx="649">
                    <c:v>3.6589455220504807</c:v>
                  </c:pt>
                  <c:pt idx="650">
                    <c:v>3.6291744240253871</c:v>
                  </c:pt>
                  <c:pt idx="651">
                    <c:v>3.7554314443660526</c:v>
                  </c:pt>
                  <c:pt idx="652">
                    <c:v>3.9969114325939081</c:v>
                  </c:pt>
                  <c:pt idx="653">
                    <c:v>4.1784052380463752</c:v>
                  </c:pt>
                  <c:pt idx="654">
                    <c:v>3.7309256670876518</c:v>
                  </c:pt>
                  <c:pt idx="655">
                    <c:v>3.583107636303057</c:v>
                  </c:pt>
                  <c:pt idx="656">
                    <c:v>4.4891583843745124</c:v>
                  </c:pt>
                  <c:pt idx="657">
                    <c:v>3.7500235110374174</c:v>
                  </c:pt>
                  <c:pt idx="658">
                    <c:v>3.8786607654360994</c:v>
                  </c:pt>
                  <c:pt idx="659">
                    <c:v>4.3275929029118831</c:v>
                  </c:pt>
                  <c:pt idx="660">
                    <c:v>4.1209291832465809</c:v>
                  </c:pt>
                  <c:pt idx="661">
                    <c:v>3.7313062502739331</c:v>
                  </c:pt>
                  <c:pt idx="662">
                    <c:v>3.8108766707937365</c:v>
                  </c:pt>
                  <c:pt idx="663">
                    <c:v>4.2470352404157641</c:v>
                  </c:pt>
                  <c:pt idx="664">
                    <c:v>3.9481382954501369</c:v>
                  </c:pt>
                  <c:pt idx="665">
                    <c:v>4.3917587972625771</c:v>
                  </c:pt>
                  <c:pt idx="666">
                    <c:v>4.1816155968716266</c:v>
                  </c:pt>
                  <c:pt idx="667">
                    <c:v>4.0536048565854665</c:v>
                  </c:pt>
                  <c:pt idx="668">
                    <c:v>4.4664759038866437</c:v>
                  </c:pt>
                  <c:pt idx="669">
                    <c:v>3.900212472844681</c:v>
                  </c:pt>
                  <c:pt idx="670">
                    <c:v>4.3785823048105437</c:v>
                  </c:pt>
                  <c:pt idx="671">
                    <c:v>4.0386168837033054</c:v>
                  </c:pt>
                  <c:pt idx="672">
                    <c:v>3.6442466070963588</c:v>
                  </c:pt>
                  <c:pt idx="673">
                    <c:v>3.5365904484404274</c:v>
                  </c:pt>
                  <c:pt idx="674">
                    <c:v>3.4299895043571067</c:v>
                  </c:pt>
                  <c:pt idx="675">
                    <c:v>4.0644690920217279</c:v>
                  </c:pt>
                  <c:pt idx="676">
                    <c:v>4.1114859844100149</c:v>
                  </c:pt>
                  <c:pt idx="677">
                    <c:v>4.3306869355026603</c:v>
                  </c:pt>
                  <c:pt idx="678">
                    <c:v>4.598216647063663</c:v>
                  </c:pt>
                  <c:pt idx="679">
                    <c:v>4.4038483549429017</c:v>
                  </c:pt>
                  <c:pt idx="680">
                    <c:v>3.6925590494037328</c:v>
                  </c:pt>
                  <c:pt idx="681">
                    <c:v>4.7308252979792043</c:v>
                  </c:pt>
                  <c:pt idx="682">
                    <c:v>3.7341003378770297</c:v>
                  </c:pt>
                  <c:pt idx="683">
                    <c:v>3.9541078639814513</c:v>
                  </c:pt>
                  <c:pt idx="684">
                    <c:v>4.1303562800320268</c:v>
                  </c:pt>
                  <c:pt idx="685">
                    <c:v>4.0228169235002369</c:v>
                  </c:pt>
                  <c:pt idx="686">
                    <c:v>3.9199403481855843</c:v>
                  </c:pt>
                  <c:pt idx="687">
                    <c:v>3.439006106420853</c:v>
                  </c:pt>
                  <c:pt idx="688">
                    <c:v>4.3492927011182045</c:v>
                  </c:pt>
                  <c:pt idx="689">
                    <c:v>4.2683647141889631</c:v>
                  </c:pt>
                  <c:pt idx="690">
                    <c:v>4.1239359839842313</c:v>
                  </c:pt>
                  <c:pt idx="691">
                    <c:v>4.4155580621253332</c:v>
                  </c:pt>
                  <c:pt idx="692">
                    <c:v>3.7592358709361888</c:v>
                  </c:pt>
                  <c:pt idx="693">
                    <c:v>4.0905896885412458</c:v>
                  </c:pt>
                  <c:pt idx="694">
                    <c:v>3.8145178375953721</c:v>
                  </c:pt>
                  <c:pt idx="695">
                    <c:v>4.2063421559988887</c:v>
                  </c:pt>
                  <c:pt idx="696">
                    <c:v>4.0443465479604992</c:v>
                  </c:pt>
                  <c:pt idx="697">
                    <c:v>4.0349306478963518</c:v>
                  </c:pt>
                  <c:pt idx="698">
                    <c:v>4.7165274302181261</c:v>
                  </c:pt>
                  <c:pt idx="699">
                    <c:v>3.7414190266974034</c:v>
                  </c:pt>
                  <c:pt idx="700">
                    <c:v>4.3720480707939693</c:v>
                  </c:pt>
                </c:numCache>
              </c:numRef>
            </c:plus>
            <c:minus>
              <c:numRef>
                <c:f>'Sdarwinianum-OCEAN'!$U$3:$U$703</c:f>
                <c:numCache>
                  <c:formatCode>General</c:formatCode>
                  <c:ptCount val="701"/>
                  <c:pt idx="0">
                    <c:v>5.3269510040923116</c:v>
                  </c:pt>
                  <c:pt idx="1">
                    <c:v>5.7171416809451285</c:v>
                  </c:pt>
                  <c:pt idx="2">
                    <c:v>5.4526654338344729</c:v>
                  </c:pt>
                  <c:pt idx="3">
                    <c:v>5.4573786137057754</c:v>
                  </c:pt>
                  <c:pt idx="4">
                    <c:v>5.7384025651743977</c:v>
                  </c:pt>
                  <c:pt idx="5">
                    <c:v>5.4250836859904599</c:v>
                  </c:pt>
                  <c:pt idx="6">
                    <c:v>5.2459760134157429</c:v>
                  </c:pt>
                  <c:pt idx="7">
                    <c:v>5.7314642980655597</c:v>
                  </c:pt>
                  <c:pt idx="8">
                    <c:v>5.5305622679796231</c:v>
                  </c:pt>
                  <c:pt idx="9">
                    <c:v>5.2667043142114514</c:v>
                  </c:pt>
                  <c:pt idx="10">
                    <c:v>5.2370280057808776</c:v>
                  </c:pt>
                  <c:pt idx="11">
                    <c:v>5.4232588296460147</c:v>
                  </c:pt>
                  <c:pt idx="12">
                    <c:v>5.4546591399768873</c:v>
                  </c:pt>
                  <c:pt idx="13">
                    <c:v>5.7131420718667005</c:v>
                  </c:pt>
                  <c:pt idx="14">
                    <c:v>5.4942394378112214</c:v>
                  </c:pt>
                  <c:pt idx="15">
                    <c:v>5.1385111981325267</c:v>
                  </c:pt>
                  <c:pt idx="16">
                    <c:v>5.1523961739498896</c:v>
                  </c:pt>
                  <c:pt idx="17">
                    <c:v>5.6991178557153468</c:v>
                  </c:pt>
                  <c:pt idx="18">
                    <c:v>5.7000354677259013</c:v>
                  </c:pt>
                  <c:pt idx="19">
                    <c:v>5.3993148022071704</c:v>
                  </c:pt>
                  <c:pt idx="20">
                    <c:v>5.2816948353093593</c:v>
                  </c:pt>
                  <c:pt idx="21">
                    <c:v>5.2550633678386873</c:v>
                  </c:pt>
                  <c:pt idx="22">
                    <c:v>5.2339222704711013</c:v>
                  </c:pt>
                  <c:pt idx="23">
                    <c:v>5.3895040897408348</c:v>
                  </c:pt>
                  <c:pt idx="24">
                    <c:v>5.3388765047838795</c:v>
                  </c:pt>
                  <c:pt idx="25">
                    <c:v>5.112704861421185</c:v>
                  </c:pt>
                  <c:pt idx="26">
                    <c:v>5.1218084045904382</c:v>
                  </c:pt>
                  <c:pt idx="27">
                    <c:v>5.4251367110270516</c:v>
                  </c:pt>
                  <c:pt idx="28">
                    <c:v>5.1684102326859938</c:v>
                  </c:pt>
                  <c:pt idx="29">
                    <c:v>5.5820240355388426</c:v>
                  </c:pt>
                  <c:pt idx="30">
                    <c:v>5.4573002788314104</c:v>
                  </c:pt>
                  <c:pt idx="31">
                    <c:v>5.1970184721626485</c:v>
                  </c:pt>
                  <c:pt idx="32">
                    <c:v>5.3513678002295357</c:v>
                  </c:pt>
                  <c:pt idx="33">
                    <c:v>5.4384528437169939</c:v>
                  </c:pt>
                  <c:pt idx="34">
                    <c:v>5.3913143419145255</c:v>
                  </c:pt>
                  <c:pt idx="35">
                    <c:v>5.3538525692564054</c:v>
                  </c:pt>
                  <c:pt idx="36">
                    <c:v>5.6673910223311763</c:v>
                  </c:pt>
                  <c:pt idx="37">
                    <c:v>5.3295615516976103</c:v>
                  </c:pt>
                  <c:pt idx="38">
                    <c:v>5.3024160845159427</c:v>
                  </c:pt>
                  <c:pt idx="39">
                    <c:v>5.5195212050805109</c:v>
                  </c:pt>
                  <c:pt idx="40">
                    <c:v>5.2984148887505382</c:v>
                  </c:pt>
                  <c:pt idx="41">
                    <c:v>5.4462159340224536</c:v>
                  </c:pt>
                  <c:pt idx="42">
                    <c:v>5.2381199235349181</c:v>
                  </c:pt>
                  <c:pt idx="43">
                    <c:v>5.9161360982767688</c:v>
                  </c:pt>
                  <c:pt idx="44">
                    <c:v>5.3986537519397633</c:v>
                  </c:pt>
                  <c:pt idx="45">
                    <c:v>5.0057762967728978</c:v>
                  </c:pt>
                  <c:pt idx="46">
                    <c:v>5.14216202908207</c:v>
                  </c:pt>
                  <c:pt idx="47">
                    <c:v>5.185480980584158</c:v>
                  </c:pt>
                  <c:pt idx="48">
                    <c:v>5.4235324589545399</c:v>
                  </c:pt>
                  <c:pt idx="49">
                    <c:v>5.7169635588600221</c:v>
                  </c:pt>
                  <c:pt idx="50">
                    <c:v>4.9584766814012458</c:v>
                  </c:pt>
                  <c:pt idx="51">
                    <c:v>5.3222937097959333</c:v>
                  </c:pt>
                  <c:pt idx="52">
                    <c:v>4.889930912940728</c:v>
                  </c:pt>
                  <c:pt idx="53">
                    <c:v>5.0958797408625562</c:v>
                  </c:pt>
                  <c:pt idx="54">
                    <c:v>5.0182168479782963</c:v>
                  </c:pt>
                  <c:pt idx="55">
                    <c:v>5.2784922405298031</c:v>
                  </c:pt>
                  <c:pt idx="56">
                    <c:v>5.4249201222998042</c:v>
                  </c:pt>
                  <c:pt idx="57">
                    <c:v>4.9591941213601789</c:v>
                  </c:pt>
                  <c:pt idx="58">
                    <c:v>5.0428233163576035</c:v>
                  </c:pt>
                  <c:pt idx="59">
                    <c:v>5.2532839570437586</c:v>
                  </c:pt>
                  <c:pt idx="60">
                    <c:v>5.0830732173886135</c:v>
                  </c:pt>
                  <c:pt idx="61">
                    <c:v>5.2446453010030574</c:v>
                  </c:pt>
                  <c:pt idx="62">
                    <c:v>5.1023967244162147</c:v>
                  </c:pt>
                  <c:pt idx="63">
                    <c:v>5.2608870291361907</c:v>
                  </c:pt>
                  <c:pt idx="64">
                    <c:v>5.1275140500376288</c:v>
                  </c:pt>
                  <c:pt idx="65">
                    <c:v>5.3012745951642</c:v>
                  </c:pt>
                  <c:pt idx="66">
                    <c:v>5.1007288041350938</c:v>
                  </c:pt>
                  <c:pt idx="67">
                    <c:v>5.0860830049590344</c:v>
                  </c:pt>
                  <c:pt idx="68">
                    <c:v>5.1271987478544201</c:v>
                  </c:pt>
                  <c:pt idx="69">
                    <c:v>5.0969003325550926</c:v>
                  </c:pt>
                  <c:pt idx="70">
                    <c:v>5.2448497595259989</c:v>
                  </c:pt>
                  <c:pt idx="71">
                    <c:v>5.2846415204817871</c:v>
                  </c:pt>
                  <c:pt idx="72">
                    <c:v>5.1623957939442597</c:v>
                  </c:pt>
                  <c:pt idx="73">
                    <c:v>5.2527432832759047</c:v>
                  </c:pt>
                  <c:pt idx="74">
                    <c:v>4.6781384118044267</c:v>
                  </c:pt>
                  <c:pt idx="75">
                    <c:v>5.2702952795202442</c:v>
                  </c:pt>
                  <c:pt idx="76">
                    <c:v>4.9380255500891463</c:v>
                  </c:pt>
                  <c:pt idx="77">
                    <c:v>5.1965402272409467</c:v>
                  </c:pt>
                  <c:pt idx="78">
                    <c:v>4.9422303669497278</c:v>
                  </c:pt>
                  <c:pt idx="79">
                    <c:v>5.2151443252640011</c:v>
                  </c:pt>
                  <c:pt idx="80">
                    <c:v>4.8840584558336291</c:v>
                  </c:pt>
                  <c:pt idx="81">
                    <c:v>4.937030922865822</c:v>
                  </c:pt>
                  <c:pt idx="82">
                    <c:v>5.0847375546826301</c:v>
                  </c:pt>
                  <c:pt idx="83">
                    <c:v>5.1426715171526745</c:v>
                  </c:pt>
                  <c:pt idx="84">
                    <c:v>5.2116208930939418</c:v>
                  </c:pt>
                  <c:pt idx="85">
                    <c:v>4.5420502345673528</c:v>
                  </c:pt>
                  <c:pt idx="86">
                    <c:v>5.0735349609517737</c:v>
                  </c:pt>
                  <c:pt idx="87">
                    <c:v>5.0758039100553747</c:v>
                  </c:pt>
                  <c:pt idx="88">
                    <c:v>5.0323865445068163</c:v>
                  </c:pt>
                  <c:pt idx="89">
                    <c:v>5.0120711620380503</c:v>
                  </c:pt>
                  <c:pt idx="90">
                    <c:v>4.8013577246441352</c:v>
                  </c:pt>
                  <c:pt idx="91">
                    <c:v>5.1592079172420791</c:v>
                  </c:pt>
                  <c:pt idx="92">
                    <c:v>4.9131852193867003</c:v>
                  </c:pt>
                  <c:pt idx="93">
                    <c:v>4.8155417486855212</c:v>
                  </c:pt>
                  <c:pt idx="94">
                    <c:v>5.242802145163715</c:v>
                  </c:pt>
                  <c:pt idx="95">
                    <c:v>5.4982530862083889</c:v>
                  </c:pt>
                  <c:pt idx="96">
                    <c:v>5.5457385741967098</c:v>
                  </c:pt>
                  <c:pt idx="97">
                    <c:v>5.5692346272475595</c:v>
                  </c:pt>
                  <c:pt idx="98">
                    <c:v>5.2134861017685115</c:v>
                  </c:pt>
                  <c:pt idx="99">
                    <c:v>4.9977971480776864</c:v>
                  </c:pt>
                  <c:pt idx="100">
                    <c:v>5.1178921767983185</c:v>
                  </c:pt>
                  <c:pt idx="101">
                    <c:v>4.8501679695999549</c:v>
                  </c:pt>
                  <c:pt idx="102">
                    <c:v>5.1715676862372586</c:v>
                  </c:pt>
                  <c:pt idx="103">
                    <c:v>5.3414975740267234</c:v>
                  </c:pt>
                  <c:pt idx="104">
                    <c:v>4.942833836306197</c:v>
                  </c:pt>
                  <c:pt idx="105">
                    <c:v>4.9304727291947739</c:v>
                  </c:pt>
                  <c:pt idx="106">
                    <c:v>5.2770052428753003</c:v>
                  </c:pt>
                  <c:pt idx="107">
                    <c:v>4.8524618837589353</c:v>
                  </c:pt>
                  <c:pt idx="108">
                    <c:v>4.9322291106557552</c:v>
                  </c:pt>
                  <c:pt idx="109">
                    <c:v>4.8899501360784283</c:v>
                  </c:pt>
                  <c:pt idx="110">
                    <c:v>4.9135650329809817</c:v>
                  </c:pt>
                  <c:pt idx="111">
                    <c:v>4.4370161520253006</c:v>
                  </c:pt>
                  <c:pt idx="112">
                    <c:v>4.8844524769926911</c:v>
                  </c:pt>
                  <c:pt idx="113">
                    <c:v>5.4827882505163483</c:v>
                  </c:pt>
                  <c:pt idx="114">
                    <c:v>5.325721954189242</c:v>
                  </c:pt>
                  <c:pt idx="115">
                    <c:v>4.7872899779868661</c:v>
                  </c:pt>
                  <c:pt idx="116">
                    <c:v>5.2030487216631016</c:v>
                  </c:pt>
                  <c:pt idx="117">
                    <c:v>4.7539869933912602</c:v>
                  </c:pt>
                  <c:pt idx="118">
                    <c:v>5.0455793522647143</c:v>
                  </c:pt>
                  <c:pt idx="119">
                    <c:v>5.2202979161474365</c:v>
                  </c:pt>
                  <c:pt idx="120">
                    <c:v>4.7966539726494162</c:v>
                  </c:pt>
                  <c:pt idx="121">
                    <c:v>5.0375000082713015</c:v>
                  </c:pt>
                  <c:pt idx="122">
                    <c:v>5.3078064521357105</c:v>
                  </c:pt>
                  <c:pt idx="123">
                    <c:v>5.1791138559924832</c:v>
                  </c:pt>
                  <c:pt idx="124">
                    <c:v>4.8822164365514675</c:v>
                  </c:pt>
                  <c:pt idx="125">
                    <c:v>4.9453645298737321</c:v>
                  </c:pt>
                  <c:pt idx="126">
                    <c:v>5.2709528866546762</c:v>
                  </c:pt>
                  <c:pt idx="127">
                    <c:v>5.1950742054373045</c:v>
                  </c:pt>
                  <c:pt idx="128">
                    <c:v>5.3083479853277646</c:v>
                  </c:pt>
                  <c:pt idx="129">
                    <c:v>5.3054500594514513</c:v>
                  </c:pt>
                  <c:pt idx="130">
                    <c:v>4.785206613442468</c:v>
                  </c:pt>
                  <c:pt idx="131">
                    <c:v>4.7709945853389284</c:v>
                  </c:pt>
                  <c:pt idx="132">
                    <c:v>5.3654677646346158</c:v>
                  </c:pt>
                  <c:pt idx="133">
                    <c:v>5.3855724239242564</c:v>
                  </c:pt>
                  <c:pt idx="134">
                    <c:v>4.7937964078587996</c:v>
                  </c:pt>
                  <c:pt idx="135">
                    <c:v>4.9940961477862293</c:v>
                  </c:pt>
                  <c:pt idx="136">
                    <c:v>4.8136496548876391</c:v>
                  </c:pt>
                  <c:pt idx="137">
                    <c:v>5.1057366102584414</c:v>
                  </c:pt>
                  <c:pt idx="138">
                    <c:v>5.1050314723156385</c:v>
                  </c:pt>
                  <c:pt idx="139">
                    <c:v>5.136537874223591</c:v>
                  </c:pt>
                  <c:pt idx="140">
                    <c:v>5.517669828227608</c:v>
                  </c:pt>
                  <c:pt idx="141">
                    <c:v>5.1262251543736683</c:v>
                  </c:pt>
                  <c:pt idx="142">
                    <c:v>5.0616019532686893</c:v>
                  </c:pt>
                  <c:pt idx="143">
                    <c:v>5.3258110180516214</c:v>
                  </c:pt>
                  <c:pt idx="144">
                    <c:v>5.516284468130106</c:v>
                  </c:pt>
                  <c:pt idx="145">
                    <c:v>5.6595442690496922</c:v>
                  </c:pt>
                  <c:pt idx="146">
                    <c:v>5.1494055320331151</c:v>
                  </c:pt>
                  <c:pt idx="147">
                    <c:v>5.1962557994515004</c:v>
                  </c:pt>
                  <c:pt idx="148">
                    <c:v>5.2159967727495271</c:v>
                  </c:pt>
                  <c:pt idx="149">
                    <c:v>5.0832590267792863</c:v>
                  </c:pt>
                  <c:pt idx="150">
                    <c:v>5.4875103948269004</c:v>
                  </c:pt>
                  <c:pt idx="151">
                    <c:v>5.3320298511292377</c:v>
                  </c:pt>
                  <c:pt idx="152">
                    <c:v>5.5585467825082819</c:v>
                  </c:pt>
                  <c:pt idx="153">
                    <c:v>5.2887343476487771</c:v>
                  </c:pt>
                  <c:pt idx="154">
                    <c:v>4.9726910554883013</c:v>
                  </c:pt>
                  <c:pt idx="155">
                    <c:v>5.1419958511587138</c:v>
                  </c:pt>
                  <c:pt idx="156">
                    <c:v>4.8818366762247738</c:v>
                  </c:pt>
                  <c:pt idx="157">
                    <c:v>5.2824304065458287</c:v>
                  </c:pt>
                  <c:pt idx="158">
                    <c:v>5.1446838905158661</c:v>
                  </c:pt>
                  <c:pt idx="159">
                    <c:v>5.2416449072150444</c:v>
                  </c:pt>
                  <c:pt idx="160">
                    <c:v>5.08181030736095</c:v>
                  </c:pt>
                  <c:pt idx="161">
                    <c:v>5.278952579189677</c:v>
                  </c:pt>
                  <c:pt idx="162">
                    <c:v>5.1235275283083377</c:v>
                  </c:pt>
                  <c:pt idx="163">
                    <c:v>4.9866794897339615</c:v>
                  </c:pt>
                  <c:pt idx="164">
                    <c:v>4.9013448154562722</c:v>
                  </c:pt>
                  <c:pt idx="165">
                    <c:v>5.2934517094236435</c:v>
                  </c:pt>
                  <c:pt idx="166">
                    <c:v>5.0099050889213474</c:v>
                  </c:pt>
                  <c:pt idx="167">
                    <c:v>4.9420144003567437</c:v>
                  </c:pt>
                  <c:pt idx="168">
                    <c:v>4.9942499269993847</c:v>
                  </c:pt>
                  <c:pt idx="169">
                    <c:v>4.7621618340133542</c:v>
                  </c:pt>
                  <c:pt idx="170">
                    <c:v>5.1701253692084981</c:v>
                  </c:pt>
                  <c:pt idx="171">
                    <c:v>5.2274608559031739</c:v>
                  </c:pt>
                  <c:pt idx="172">
                    <c:v>5.2723167899257746</c:v>
                  </c:pt>
                  <c:pt idx="173">
                    <c:v>4.7355369635695395</c:v>
                  </c:pt>
                  <c:pt idx="174">
                    <c:v>4.8435894059399143</c:v>
                  </c:pt>
                  <c:pt idx="175">
                    <c:v>5.0069848545140836</c:v>
                  </c:pt>
                  <c:pt idx="176">
                    <c:v>5.0082558174811052</c:v>
                  </c:pt>
                  <c:pt idx="177">
                    <c:v>5.266251924598107</c:v>
                  </c:pt>
                  <c:pt idx="178">
                    <c:v>5.3370588654551421</c:v>
                  </c:pt>
                  <c:pt idx="179">
                    <c:v>5.216113527649993</c:v>
                  </c:pt>
                  <c:pt idx="180">
                    <c:v>5.1885000080305783</c:v>
                  </c:pt>
                  <c:pt idx="181">
                    <c:v>5.1333022834558735</c:v>
                  </c:pt>
                  <c:pt idx="182">
                    <c:v>4.7371510777399992</c:v>
                  </c:pt>
                  <c:pt idx="183">
                    <c:v>5.0777067986772639</c:v>
                  </c:pt>
                  <c:pt idx="184">
                    <c:v>5.108047865868139</c:v>
                  </c:pt>
                  <c:pt idx="185">
                    <c:v>5.2777880151947505</c:v>
                  </c:pt>
                  <c:pt idx="186">
                    <c:v>5.2705271399864113</c:v>
                  </c:pt>
                  <c:pt idx="187">
                    <c:v>5.0917000108018931</c:v>
                  </c:pt>
                  <c:pt idx="188">
                    <c:v>5.0828663501348608</c:v>
                  </c:pt>
                  <c:pt idx="189">
                    <c:v>4.9477805461977917</c:v>
                  </c:pt>
                  <c:pt idx="190">
                    <c:v>4.8838038794912038</c:v>
                  </c:pt>
                  <c:pt idx="191">
                    <c:v>5.04715949817321</c:v>
                  </c:pt>
                  <c:pt idx="192">
                    <c:v>5.0747892895501865</c:v>
                  </c:pt>
                  <c:pt idx="193">
                    <c:v>5.0383272025544317</c:v>
                  </c:pt>
                  <c:pt idx="194">
                    <c:v>5.124336152127416</c:v>
                  </c:pt>
                  <c:pt idx="195">
                    <c:v>5.1722547307726359</c:v>
                  </c:pt>
                  <c:pt idx="196">
                    <c:v>5.1200314777678093</c:v>
                  </c:pt>
                  <c:pt idx="197">
                    <c:v>4.9503812984456133</c:v>
                  </c:pt>
                  <c:pt idx="198">
                    <c:v>5.092407387474017</c:v>
                  </c:pt>
                  <c:pt idx="199">
                    <c:v>5.2978952739114673</c:v>
                  </c:pt>
                  <c:pt idx="200">
                    <c:v>5.0626438086570156</c:v>
                  </c:pt>
                  <c:pt idx="201">
                    <c:v>4.9077167807443836</c:v>
                  </c:pt>
                  <c:pt idx="202">
                    <c:v>5.0897922681906609</c:v>
                  </c:pt>
                  <c:pt idx="203">
                    <c:v>5.0789152713284516</c:v>
                  </c:pt>
                  <c:pt idx="204">
                    <c:v>5.0225289778490412</c:v>
                  </c:pt>
                  <c:pt idx="205">
                    <c:v>4.8343078098110412</c:v>
                  </c:pt>
                  <c:pt idx="206">
                    <c:v>5.0420174864168494</c:v>
                  </c:pt>
                  <c:pt idx="207">
                    <c:v>5.0486220232191359</c:v>
                  </c:pt>
                  <c:pt idx="208">
                    <c:v>5.1822225926719856</c:v>
                  </c:pt>
                  <c:pt idx="209">
                    <c:v>4.9283478299865759</c:v>
                  </c:pt>
                  <c:pt idx="210">
                    <c:v>4.8412268073289031</c:v>
                  </c:pt>
                  <c:pt idx="211">
                    <c:v>4.8700403489088364</c:v>
                  </c:pt>
                  <c:pt idx="212">
                    <c:v>4.9702281637767793</c:v>
                  </c:pt>
                  <c:pt idx="213">
                    <c:v>4.8073573128417788</c:v>
                  </c:pt>
                  <c:pt idx="214">
                    <c:v>4.5678321262206429</c:v>
                  </c:pt>
                  <c:pt idx="215">
                    <c:v>5.0694558879627323</c:v>
                  </c:pt>
                  <c:pt idx="216">
                    <c:v>4.7880590361161284</c:v>
                  </c:pt>
                  <c:pt idx="217">
                    <c:v>4.8775611050332639</c:v>
                  </c:pt>
                  <c:pt idx="218">
                    <c:v>4.9913739925328509</c:v>
                  </c:pt>
                  <c:pt idx="219">
                    <c:v>4.9890099552249056</c:v>
                  </c:pt>
                  <c:pt idx="220">
                    <c:v>4.6834120040842144</c:v>
                  </c:pt>
                  <c:pt idx="221">
                    <c:v>4.9384463143786395</c:v>
                  </c:pt>
                  <c:pt idx="222">
                    <c:v>5.0947220728907157</c:v>
                  </c:pt>
                  <c:pt idx="223">
                    <c:v>5.0496808149954671</c:v>
                  </c:pt>
                  <c:pt idx="224">
                    <c:v>4.7196312355945729</c:v>
                  </c:pt>
                  <c:pt idx="225">
                    <c:v>4.9982123137511314</c:v>
                  </c:pt>
                  <c:pt idx="226">
                    <c:v>4.7649765301975382</c:v>
                  </c:pt>
                  <c:pt idx="227">
                    <c:v>5.0646570466320666</c:v>
                  </c:pt>
                  <c:pt idx="228">
                    <c:v>5.0160766873457314</c:v>
                  </c:pt>
                  <c:pt idx="229">
                    <c:v>5.2929950248732753</c:v>
                  </c:pt>
                  <c:pt idx="230">
                    <c:v>5.0275305071177918</c:v>
                  </c:pt>
                  <c:pt idx="231">
                    <c:v>5.0002946246529714</c:v>
                  </c:pt>
                  <c:pt idx="232">
                    <c:v>5.2013998436318278</c:v>
                  </c:pt>
                  <c:pt idx="233">
                    <c:v>4.7540006661057017</c:v>
                  </c:pt>
                  <c:pt idx="234">
                    <c:v>4.7608384065554423</c:v>
                  </c:pt>
                  <c:pt idx="235">
                    <c:v>4.8699085549251597</c:v>
                  </c:pt>
                  <c:pt idx="236">
                    <c:v>4.8845811488806214</c:v>
                  </c:pt>
                  <c:pt idx="237">
                    <c:v>4.7653357699116983</c:v>
                  </c:pt>
                  <c:pt idx="238">
                    <c:v>4.9076739908025608</c:v>
                  </c:pt>
                  <c:pt idx="239">
                    <c:v>4.6449865805331862</c:v>
                  </c:pt>
                  <c:pt idx="240">
                    <c:v>4.7886967955801758</c:v>
                  </c:pt>
                  <c:pt idx="241">
                    <c:v>4.4556391610332877</c:v>
                  </c:pt>
                  <c:pt idx="242">
                    <c:v>4.9049764865219601</c:v>
                  </c:pt>
                  <c:pt idx="243">
                    <c:v>4.511605146729937</c:v>
                  </c:pt>
                  <c:pt idx="244">
                    <c:v>4.8374948406518588</c:v>
                  </c:pt>
                  <c:pt idx="245">
                    <c:v>4.8840796813046818</c:v>
                  </c:pt>
                  <c:pt idx="246">
                    <c:v>4.5639269275482617</c:v>
                  </c:pt>
                  <c:pt idx="247">
                    <c:v>4.9556921144612396</c:v>
                  </c:pt>
                  <c:pt idx="248">
                    <c:v>4.6653112793610392</c:v>
                  </c:pt>
                  <c:pt idx="249">
                    <c:v>4.9884013471251585</c:v>
                  </c:pt>
                  <c:pt idx="250">
                    <c:v>4.6650265093923577</c:v>
                  </c:pt>
                  <c:pt idx="251">
                    <c:v>5.0148406089658888</c:v>
                  </c:pt>
                  <c:pt idx="252">
                    <c:v>4.6435823455603824</c:v>
                  </c:pt>
                  <c:pt idx="253">
                    <c:v>4.7715585504109583</c:v>
                  </c:pt>
                  <c:pt idx="254">
                    <c:v>4.7855545481514676</c:v>
                  </c:pt>
                  <c:pt idx="255">
                    <c:v>4.7299726214852553</c:v>
                  </c:pt>
                  <c:pt idx="256">
                    <c:v>4.4720774069031153</c:v>
                  </c:pt>
                  <c:pt idx="257">
                    <c:v>4.7175684768038302</c:v>
                  </c:pt>
                  <c:pt idx="258">
                    <c:v>4.7607407336814065</c:v>
                  </c:pt>
                  <c:pt idx="259">
                    <c:v>4.8630723142200338</c:v>
                  </c:pt>
                  <c:pt idx="260">
                    <c:v>4.596573651464027</c:v>
                  </c:pt>
                  <c:pt idx="261">
                    <c:v>4.5404802609415578</c:v>
                  </c:pt>
                  <c:pt idx="262">
                    <c:v>4.6957072239794959</c:v>
                  </c:pt>
                  <c:pt idx="263">
                    <c:v>4.4481554604127709</c:v>
                  </c:pt>
                  <c:pt idx="264">
                    <c:v>4.8139547498219546</c:v>
                  </c:pt>
                  <c:pt idx="265">
                    <c:v>4.8354540979450311</c:v>
                  </c:pt>
                  <c:pt idx="266">
                    <c:v>4.6285453798502809</c:v>
                  </c:pt>
                  <c:pt idx="267">
                    <c:v>5.0633634407707042</c:v>
                  </c:pt>
                  <c:pt idx="268">
                    <c:v>4.6034397284349557</c:v>
                  </c:pt>
                  <c:pt idx="269">
                    <c:v>4.541516523512092</c:v>
                  </c:pt>
                  <c:pt idx="270">
                    <c:v>4.835763572935849</c:v>
                  </c:pt>
                  <c:pt idx="271">
                    <c:v>4.6828121180903004</c:v>
                  </c:pt>
                  <c:pt idx="272">
                    <c:v>4.4875082544027984</c:v>
                  </c:pt>
                  <c:pt idx="273">
                    <c:v>4.6924079461757442</c:v>
                  </c:pt>
                  <c:pt idx="274">
                    <c:v>4.7345020153479052</c:v>
                  </c:pt>
                  <c:pt idx="275">
                    <c:v>4.4269565542631337</c:v>
                  </c:pt>
                  <c:pt idx="276">
                    <c:v>4.6676988263311729</c:v>
                  </c:pt>
                  <c:pt idx="277">
                    <c:v>4.6965526009332885</c:v>
                  </c:pt>
                  <c:pt idx="278">
                    <c:v>4.9368382932129116</c:v>
                  </c:pt>
                  <c:pt idx="279">
                    <c:v>4.8281943829965979</c:v>
                  </c:pt>
                  <c:pt idx="280">
                    <c:v>4.3369086916835151</c:v>
                  </c:pt>
                  <c:pt idx="281">
                    <c:v>5.0545300803668569</c:v>
                  </c:pt>
                  <c:pt idx="282">
                    <c:v>4.6613425462342279</c:v>
                  </c:pt>
                  <c:pt idx="283">
                    <c:v>4.7144737776341508</c:v>
                  </c:pt>
                  <c:pt idx="284">
                    <c:v>4.7529542742733533</c:v>
                  </c:pt>
                  <c:pt idx="285">
                    <c:v>4.6435915338596798</c:v>
                  </c:pt>
                  <c:pt idx="286">
                    <c:v>4.4666018403255974</c:v>
                  </c:pt>
                  <c:pt idx="287">
                    <c:v>4.4590475814161632</c:v>
                  </c:pt>
                  <c:pt idx="288">
                    <c:v>4.6632245281564471</c:v>
                  </c:pt>
                  <c:pt idx="289">
                    <c:v>4.6979763019127141</c:v>
                  </c:pt>
                  <c:pt idx="290">
                    <c:v>4.3464304128023645</c:v>
                  </c:pt>
                  <c:pt idx="291">
                    <c:v>4.5641304757861763</c:v>
                  </c:pt>
                  <c:pt idx="292">
                    <c:v>4.8714341146456484</c:v>
                  </c:pt>
                  <c:pt idx="293">
                    <c:v>4.4155938445468426</c:v>
                  </c:pt>
                  <c:pt idx="294">
                    <c:v>4.5473972042623982</c:v>
                  </c:pt>
                  <c:pt idx="295">
                    <c:v>4.857410524137312</c:v>
                  </c:pt>
                  <c:pt idx="296">
                    <c:v>4.3764904889648841</c:v>
                  </c:pt>
                  <c:pt idx="297">
                    <c:v>4.7136500011491407</c:v>
                  </c:pt>
                  <c:pt idx="298">
                    <c:v>4.6062510786973103</c:v>
                  </c:pt>
                  <c:pt idx="299">
                    <c:v>4.5460889051286033</c:v>
                  </c:pt>
                  <c:pt idx="300">
                    <c:v>4.7852073448632657</c:v>
                  </c:pt>
                  <c:pt idx="301">
                    <c:v>4.4649149301339834</c:v>
                  </c:pt>
                  <c:pt idx="302">
                    <c:v>4.7846943824379693</c:v>
                  </c:pt>
                  <c:pt idx="303">
                    <c:v>4.6640036806732237</c:v>
                  </c:pt>
                  <c:pt idx="304">
                    <c:v>4.4935908061741987</c:v>
                  </c:pt>
                  <c:pt idx="305">
                    <c:v>4.742739187431658</c:v>
                  </c:pt>
                  <c:pt idx="306">
                    <c:v>4.5738615341233642</c:v>
                  </c:pt>
                  <c:pt idx="307">
                    <c:v>4.5863105360772654</c:v>
                  </c:pt>
                  <c:pt idx="308">
                    <c:v>4.5836183668945765</c:v>
                  </c:pt>
                  <c:pt idx="309">
                    <c:v>4.5424775545216924</c:v>
                  </c:pt>
                  <c:pt idx="310">
                    <c:v>4.3515092017980628</c:v>
                  </c:pt>
                  <c:pt idx="311">
                    <c:v>4.4481425336875313</c:v>
                  </c:pt>
                  <c:pt idx="312">
                    <c:v>4.5821953617598323</c:v>
                  </c:pt>
                  <c:pt idx="313">
                    <c:v>4.6476598771137763</c:v>
                  </c:pt>
                  <c:pt idx="314">
                    <c:v>4.376979133298823</c:v>
                  </c:pt>
                  <c:pt idx="315">
                    <c:v>4.7763658081572222</c:v>
                  </c:pt>
                  <c:pt idx="316">
                    <c:v>4.3587883637542983</c:v>
                  </c:pt>
                  <c:pt idx="317">
                    <c:v>4.2998058483300561</c:v>
                  </c:pt>
                  <c:pt idx="318">
                    <c:v>4.6866841156621666</c:v>
                  </c:pt>
                  <c:pt idx="319">
                    <c:v>4.2701755233245384</c:v>
                  </c:pt>
                  <c:pt idx="320">
                    <c:v>4.6892451773535333</c:v>
                  </c:pt>
                  <c:pt idx="321">
                    <c:v>4.3490493597260134</c:v>
                  </c:pt>
                  <c:pt idx="322">
                    <c:v>4.4331136913009423</c:v>
                  </c:pt>
                  <c:pt idx="323">
                    <c:v>4.3843522136495041</c:v>
                  </c:pt>
                  <c:pt idx="324">
                    <c:v>4.4991006879153108</c:v>
                  </c:pt>
                  <c:pt idx="325">
                    <c:v>4.6322436248539347</c:v>
                  </c:pt>
                  <c:pt idx="326">
                    <c:v>4.6016923336239435</c:v>
                  </c:pt>
                  <c:pt idx="327">
                    <c:v>4.6119662112089967</c:v>
                  </c:pt>
                  <c:pt idx="328">
                    <c:v>4.4895948963501624</c:v>
                  </c:pt>
                  <c:pt idx="329">
                    <c:v>4.3101415676672756</c:v>
                  </c:pt>
                  <c:pt idx="330">
                    <c:v>4.4163526806630813</c:v>
                  </c:pt>
                  <c:pt idx="331">
                    <c:v>4.7453967519411169</c:v>
                  </c:pt>
                  <c:pt idx="332">
                    <c:v>4.4975040856012667</c:v>
                  </c:pt>
                  <c:pt idx="333">
                    <c:v>4.5176598293069139</c:v>
                  </c:pt>
                  <c:pt idx="334">
                    <c:v>4.4518068616386897</c:v>
                  </c:pt>
                  <c:pt idx="335">
                    <c:v>4.7852517523462952</c:v>
                  </c:pt>
                  <c:pt idx="336">
                    <c:v>4.3133292632644356</c:v>
                  </c:pt>
                  <c:pt idx="337">
                    <c:v>4.5331239044761649</c:v>
                  </c:pt>
                  <c:pt idx="338">
                    <c:v>4.5441870560090267</c:v>
                  </c:pt>
                  <c:pt idx="339">
                    <c:v>4.5172622608537294</c:v>
                  </c:pt>
                  <c:pt idx="340">
                    <c:v>4.5511415051611097</c:v>
                  </c:pt>
                  <c:pt idx="341">
                    <c:v>4.2435207080913386</c:v>
                  </c:pt>
                  <c:pt idx="342">
                    <c:v>4.3076611209951672</c:v>
                  </c:pt>
                  <c:pt idx="343">
                    <c:v>4.490935574391294</c:v>
                  </c:pt>
                  <c:pt idx="344">
                    <c:v>4.4542760354517705</c:v>
                  </c:pt>
                  <c:pt idx="345">
                    <c:v>4.3304141064490942</c:v>
                  </c:pt>
                  <c:pt idx="346">
                    <c:v>4.49131409871692</c:v>
                  </c:pt>
                  <c:pt idx="347">
                    <c:v>4.2642568324777717</c:v>
                  </c:pt>
                  <c:pt idx="348">
                    <c:v>4.2381687476236101</c:v>
                  </c:pt>
                  <c:pt idx="349">
                    <c:v>4.1056330003220509</c:v>
                  </c:pt>
                  <c:pt idx="350">
                    <c:v>4.5006953907146396</c:v>
                  </c:pt>
                  <c:pt idx="351">
                    <c:v>4.4135428323891066</c:v>
                  </c:pt>
                  <c:pt idx="352">
                    <c:v>4.2153865777648614</c:v>
                  </c:pt>
                  <c:pt idx="353">
                    <c:v>4.5388611273460704</c:v>
                  </c:pt>
                  <c:pt idx="354">
                    <c:v>4.1359444306389506</c:v>
                  </c:pt>
                  <c:pt idx="355">
                    <c:v>4.1803265821384263</c:v>
                  </c:pt>
                  <c:pt idx="356">
                    <c:v>4.320359398630325</c:v>
                  </c:pt>
                  <c:pt idx="357">
                    <c:v>4.1650903151472418</c:v>
                  </c:pt>
                  <c:pt idx="358">
                    <c:v>4.6087144990043898</c:v>
                  </c:pt>
                  <c:pt idx="359">
                    <c:v>4.5179598640684686</c:v>
                  </c:pt>
                  <c:pt idx="360">
                    <c:v>4.0790312984007917</c:v>
                  </c:pt>
                  <c:pt idx="361">
                    <c:v>4.1978542534648851</c:v>
                  </c:pt>
                  <c:pt idx="362">
                    <c:v>4.0009739231009043</c:v>
                  </c:pt>
                  <c:pt idx="363">
                    <c:v>4.1897427526440492</c:v>
                  </c:pt>
                  <c:pt idx="364">
                    <c:v>4.295535007423398</c:v>
                  </c:pt>
                  <c:pt idx="365">
                    <c:v>4.4218349132458492</c:v>
                  </c:pt>
                  <c:pt idx="366">
                    <c:v>4.2777834213526882</c:v>
                  </c:pt>
                  <c:pt idx="367">
                    <c:v>4.1265547776969278</c:v>
                  </c:pt>
                  <c:pt idx="368">
                    <c:v>4.340201646621197</c:v>
                  </c:pt>
                  <c:pt idx="369">
                    <c:v>4.3802850744367259</c:v>
                  </c:pt>
                  <c:pt idx="370">
                    <c:v>4.2340307430784341</c:v>
                  </c:pt>
                  <c:pt idx="371">
                    <c:v>4.2712846233110415</c:v>
                  </c:pt>
                  <c:pt idx="372">
                    <c:v>4.0529502011908889</c:v>
                  </c:pt>
                  <c:pt idx="373">
                    <c:v>4.3857478647698525</c:v>
                  </c:pt>
                  <c:pt idx="374">
                    <c:v>3.984575552468963</c:v>
                  </c:pt>
                  <c:pt idx="375">
                    <c:v>4.4451855979250201</c:v>
                  </c:pt>
                  <c:pt idx="376">
                    <c:v>4.3495597861546118</c:v>
                  </c:pt>
                  <c:pt idx="377">
                    <c:v>4.4065034135165773</c:v>
                  </c:pt>
                  <c:pt idx="378">
                    <c:v>4.6669804299282571</c:v>
                  </c:pt>
                  <c:pt idx="379">
                    <c:v>3.951500474503316</c:v>
                  </c:pt>
                  <c:pt idx="380">
                    <c:v>4.6087633916268631</c:v>
                  </c:pt>
                  <c:pt idx="381">
                    <c:v>4.2763930283982887</c:v>
                  </c:pt>
                  <c:pt idx="382">
                    <c:v>3.8388447480980483</c:v>
                  </c:pt>
                  <c:pt idx="383">
                    <c:v>4.1243853279407938</c:v>
                  </c:pt>
                  <c:pt idx="384">
                    <c:v>4.2082614383297718</c:v>
                  </c:pt>
                  <c:pt idx="385">
                    <c:v>4.0034666644463517</c:v>
                  </c:pt>
                  <c:pt idx="386">
                    <c:v>4.085614070532519</c:v>
                  </c:pt>
                  <c:pt idx="387">
                    <c:v>4.1141767503758455</c:v>
                  </c:pt>
                  <c:pt idx="388">
                    <c:v>3.7513677949960114</c:v>
                  </c:pt>
                  <c:pt idx="389">
                    <c:v>4.2009082748059701</c:v>
                  </c:pt>
                  <c:pt idx="390">
                    <c:v>4.2314388805700345</c:v>
                  </c:pt>
                  <c:pt idx="391">
                    <c:v>4.2219484838164307</c:v>
                  </c:pt>
                  <c:pt idx="392">
                    <c:v>4.0868688911357847</c:v>
                  </c:pt>
                  <c:pt idx="393">
                    <c:v>3.9422055163744858</c:v>
                  </c:pt>
                  <c:pt idx="394">
                    <c:v>3.9113363871358988</c:v>
                  </c:pt>
                  <c:pt idx="395">
                    <c:v>4.2347576475322919</c:v>
                  </c:pt>
                  <c:pt idx="396">
                    <c:v>4.013826644653844</c:v>
                  </c:pt>
                  <c:pt idx="397">
                    <c:v>4.1905112257734674</c:v>
                  </c:pt>
                  <c:pt idx="398">
                    <c:v>4.1526794161520799</c:v>
                  </c:pt>
                  <c:pt idx="399">
                    <c:v>3.8438608628998829</c:v>
                  </c:pt>
                  <c:pt idx="400">
                    <c:v>4.187633341160633</c:v>
                  </c:pt>
                  <c:pt idx="401">
                    <c:v>4.0473767224380452</c:v>
                  </c:pt>
                  <c:pt idx="402">
                    <c:v>3.8942383508631284</c:v>
                  </c:pt>
                  <c:pt idx="403">
                    <c:v>4.3204103200197794</c:v>
                  </c:pt>
                  <c:pt idx="404">
                    <c:v>4.3891751313126273</c:v>
                  </c:pt>
                  <c:pt idx="405">
                    <c:v>4.2775888457556741</c:v>
                  </c:pt>
                  <c:pt idx="406">
                    <c:v>4.2907990320374347</c:v>
                  </c:pt>
                  <c:pt idx="407">
                    <c:v>4.0363556582640037</c:v>
                  </c:pt>
                  <c:pt idx="408">
                    <c:v>4.354013359342547</c:v>
                  </c:pt>
                  <c:pt idx="409">
                    <c:v>3.8570497793002403</c:v>
                  </c:pt>
                  <c:pt idx="410">
                    <c:v>4.2316890638766491</c:v>
                  </c:pt>
                  <c:pt idx="411">
                    <c:v>3.8831572635335538</c:v>
                  </c:pt>
                  <c:pt idx="412">
                    <c:v>4.1270328728195604</c:v>
                  </c:pt>
                  <c:pt idx="413">
                    <c:v>3.9536366803235778</c:v>
                  </c:pt>
                  <c:pt idx="414">
                    <c:v>3.8879754371652098</c:v>
                  </c:pt>
                  <c:pt idx="415">
                    <c:v>3.9442586544664477</c:v>
                  </c:pt>
                  <c:pt idx="416">
                    <c:v>3.8957907199095465</c:v>
                  </c:pt>
                  <c:pt idx="417">
                    <c:v>3.9638138620946015</c:v>
                  </c:pt>
                  <c:pt idx="418">
                    <c:v>3.8460411247584698</c:v>
                  </c:pt>
                  <c:pt idx="419">
                    <c:v>3.9445868393702623</c:v>
                  </c:pt>
                  <c:pt idx="420">
                    <c:v>3.7234463874212036</c:v>
                  </c:pt>
                  <c:pt idx="421">
                    <c:v>4.2772914716363921</c:v>
                  </c:pt>
                  <c:pt idx="422">
                    <c:v>4.1137042107245998</c:v>
                  </c:pt>
                  <c:pt idx="423">
                    <c:v>4.047451090913043</c:v>
                  </c:pt>
                  <c:pt idx="424">
                    <c:v>4.1205572843164546</c:v>
                  </c:pt>
                  <c:pt idx="425">
                    <c:v>3.8520043267542343</c:v>
                  </c:pt>
                  <c:pt idx="426">
                    <c:v>4.1021881965604639</c:v>
                  </c:pt>
                  <c:pt idx="427">
                    <c:v>4.0762735842106208</c:v>
                  </c:pt>
                  <c:pt idx="428">
                    <c:v>4.4952155676897156</c:v>
                  </c:pt>
                  <c:pt idx="429">
                    <c:v>3.6835984218333588</c:v>
                  </c:pt>
                  <c:pt idx="430">
                    <c:v>3.8473113122456564</c:v>
                  </c:pt>
                  <c:pt idx="431">
                    <c:v>4.1247511844150688</c:v>
                  </c:pt>
                  <c:pt idx="432">
                    <c:v>3.8843464057676487</c:v>
                  </c:pt>
                  <c:pt idx="433">
                    <c:v>3.8104090331616516</c:v>
                  </c:pt>
                  <c:pt idx="434">
                    <c:v>3.8770296619964335</c:v>
                  </c:pt>
                  <c:pt idx="435">
                    <c:v>3.7590454018717838</c:v>
                  </c:pt>
                  <c:pt idx="436">
                    <c:v>3.8964902583393348</c:v>
                  </c:pt>
                  <c:pt idx="437">
                    <c:v>3.692647830486961</c:v>
                  </c:pt>
                  <c:pt idx="438">
                    <c:v>3.7705804592927175</c:v>
                  </c:pt>
                  <c:pt idx="439">
                    <c:v>4.4199585216756754</c:v>
                  </c:pt>
                  <c:pt idx="440">
                    <c:v>4.1182601099655463</c:v>
                  </c:pt>
                  <c:pt idx="441">
                    <c:v>4.2738402325465126</c:v>
                  </c:pt>
                  <c:pt idx="442">
                    <c:v>3.7671308711006981</c:v>
                  </c:pt>
                  <c:pt idx="443">
                    <c:v>4.1122414001774423</c:v>
                  </c:pt>
                  <c:pt idx="444">
                    <c:v>3.4906539979398477</c:v>
                  </c:pt>
                  <c:pt idx="445">
                    <c:v>4.0304322762370557</c:v>
                  </c:pt>
                  <c:pt idx="446">
                    <c:v>4.4162156121880507</c:v>
                  </c:pt>
                  <c:pt idx="447">
                    <c:v>4.1188088488461547</c:v>
                  </c:pt>
                  <c:pt idx="448">
                    <c:v>3.7988556610291737</c:v>
                  </c:pt>
                  <c:pt idx="449">
                    <c:v>4.109579216091757</c:v>
                  </c:pt>
                  <c:pt idx="450">
                    <c:v>3.818239908649018</c:v>
                  </c:pt>
                  <c:pt idx="451">
                    <c:v>4.345106711386193</c:v>
                  </c:pt>
                  <c:pt idx="452">
                    <c:v>3.326703222912021</c:v>
                  </c:pt>
                  <c:pt idx="453">
                    <c:v>3.9242914010047638</c:v>
                  </c:pt>
                  <c:pt idx="454">
                    <c:v>3.9572097493056844</c:v>
                  </c:pt>
                  <c:pt idx="455">
                    <c:v>3.9573314661945314</c:v>
                  </c:pt>
                  <c:pt idx="456">
                    <c:v>3.8088791439652354</c:v>
                  </c:pt>
                  <c:pt idx="457">
                    <c:v>4.36210984883843</c:v>
                  </c:pt>
                  <c:pt idx="458">
                    <c:v>3.9704091728687221</c:v>
                  </c:pt>
                  <c:pt idx="459">
                    <c:v>3.9599485266014938</c:v>
                  </c:pt>
                  <c:pt idx="460">
                    <c:v>4.0408073450735067</c:v>
                  </c:pt>
                  <c:pt idx="461">
                    <c:v>3.9880715055441702</c:v>
                  </c:pt>
                  <c:pt idx="462">
                    <c:v>3.4066891551769207</c:v>
                  </c:pt>
                  <c:pt idx="463">
                    <c:v>4.2039367660959455</c:v>
                  </c:pt>
                  <c:pt idx="464">
                    <c:v>4.0689016126386299</c:v>
                  </c:pt>
                  <c:pt idx="465">
                    <c:v>3.9387006740802262</c:v>
                  </c:pt>
                  <c:pt idx="466">
                    <c:v>4.2092500915642184</c:v>
                  </c:pt>
                  <c:pt idx="467">
                    <c:v>3.6393473773924603</c:v>
                  </c:pt>
                  <c:pt idx="468">
                    <c:v>3.9920085170249737</c:v>
                  </c:pt>
                  <c:pt idx="469">
                    <c:v>4.2434308446507725</c:v>
                  </c:pt>
                  <c:pt idx="470">
                    <c:v>4.1639620955687384</c:v>
                  </c:pt>
                  <c:pt idx="471">
                    <c:v>4.4120574565615271</c:v>
                  </c:pt>
                  <c:pt idx="472">
                    <c:v>4.1744639176785201</c:v>
                  </c:pt>
                  <c:pt idx="473">
                    <c:v>3.587969202766375</c:v>
                  </c:pt>
                  <c:pt idx="474">
                    <c:v>3.2316045550159562</c:v>
                  </c:pt>
                  <c:pt idx="475">
                    <c:v>4.5985682916896256</c:v>
                  </c:pt>
                  <c:pt idx="476">
                    <c:v>4.3136170823722129</c:v>
                  </c:pt>
                  <c:pt idx="477">
                    <c:v>4.1539368074153558</c:v>
                  </c:pt>
                  <c:pt idx="478">
                    <c:v>3.6837248811495176</c:v>
                  </c:pt>
                  <c:pt idx="479">
                    <c:v>4.1593004620168132</c:v>
                  </c:pt>
                  <c:pt idx="480">
                    <c:v>3.5096907271154159</c:v>
                  </c:pt>
                  <c:pt idx="481">
                    <c:v>3.6997433694784778</c:v>
                  </c:pt>
                  <c:pt idx="482">
                    <c:v>3.9341101916443404</c:v>
                  </c:pt>
                  <c:pt idx="483">
                    <c:v>3.7246074066045476</c:v>
                  </c:pt>
                  <c:pt idx="484">
                    <c:v>4.2062682193761027</c:v>
                  </c:pt>
                  <c:pt idx="485">
                    <c:v>3.3825272110262943</c:v>
                  </c:pt>
                  <c:pt idx="486">
                    <c:v>3.6846525390236282</c:v>
                  </c:pt>
                  <c:pt idx="487">
                    <c:v>4.3379207384798324</c:v>
                  </c:pt>
                  <c:pt idx="488">
                    <c:v>3.5989840696137319</c:v>
                  </c:pt>
                  <c:pt idx="489">
                    <c:v>4.0703573962655106</c:v>
                  </c:pt>
                  <c:pt idx="490">
                    <c:v>4.0183231992130084</c:v>
                  </c:pt>
                  <c:pt idx="491">
                    <c:v>4.1050453509472025</c:v>
                  </c:pt>
                  <c:pt idx="492">
                    <c:v>4.5361473006653288</c:v>
                  </c:pt>
                  <c:pt idx="493">
                    <c:v>3.620645798749178</c:v>
                  </c:pt>
                  <c:pt idx="494">
                    <c:v>3.909806644835514</c:v>
                  </c:pt>
                  <c:pt idx="495">
                    <c:v>4.4873646311987185</c:v>
                  </c:pt>
                  <c:pt idx="496">
                    <c:v>3.919629744418887</c:v>
                  </c:pt>
                  <c:pt idx="497">
                    <c:v>4.0855826185910598</c:v>
                  </c:pt>
                  <c:pt idx="498">
                    <c:v>4.252328342606349</c:v>
                  </c:pt>
                  <c:pt idx="499">
                    <c:v>3.9863284276804456</c:v>
                  </c:pt>
                  <c:pt idx="500">
                    <c:v>3.783737614229266</c:v>
                  </c:pt>
                  <c:pt idx="501">
                    <c:v>3.4038043422030118</c:v>
                  </c:pt>
                  <c:pt idx="502">
                    <c:v>3.8617203851824211</c:v>
                  </c:pt>
                  <c:pt idx="503">
                    <c:v>4.332813904765958</c:v>
                  </c:pt>
                  <c:pt idx="504">
                    <c:v>3.6415002860542747</c:v>
                  </c:pt>
                  <c:pt idx="505">
                    <c:v>4.1473276134558512</c:v>
                  </c:pt>
                  <c:pt idx="506">
                    <c:v>4.0398305657539479</c:v>
                  </c:pt>
                  <c:pt idx="507">
                    <c:v>3.4965012989177344</c:v>
                  </c:pt>
                  <c:pt idx="508">
                    <c:v>3.877015518840921</c:v>
                  </c:pt>
                  <c:pt idx="509">
                    <c:v>4.1998814268976687</c:v>
                  </c:pt>
                  <c:pt idx="510">
                    <c:v>3.9433557198575584</c:v>
                  </c:pt>
                  <c:pt idx="511">
                    <c:v>3.5204094932266203</c:v>
                  </c:pt>
                  <c:pt idx="512">
                    <c:v>4.501594976598124</c:v>
                  </c:pt>
                  <c:pt idx="513">
                    <c:v>4.2468675515019179</c:v>
                  </c:pt>
                  <c:pt idx="514">
                    <c:v>3.9546229908804293</c:v>
                  </c:pt>
                  <c:pt idx="515">
                    <c:v>4.6212070212589884</c:v>
                  </c:pt>
                  <c:pt idx="516">
                    <c:v>3.9401374341512412</c:v>
                  </c:pt>
                  <c:pt idx="517">
                    <c:v>4.1908518227205258</c:v>
                  </c:pt>
                  <c:pt idx="518">
                    <c:v>4.2341958307727534</c:v>
                  </c:pt>
                  <c:pt idx="519">
                    <c:v>4.1720791379518856</c:v>
                  </c:pt>
                  <c:pt idx="520">
                    <c:v>3.6618020609166453</c:v>
                  </c:pt>
                  <c:pt idx="521">
                    <c:v>3.3638127177356307</c:v>
                  </c:pt>
                  <c:pt idx="522">
                    <c:v>4.2273644665835626</c:v>
                  </c:pt>
                  <c:pt idx="523">
                    <c:v>4.2932288936572327</c:v>
                  </c:pt>
                  <c:pt idx="524">
                    <c:v>3.9434658613965543</c:v>
                  </c:pt>
                  <c:pt idx="525">
                    <c:v>3.8638373412968461</c:v>
                  </c:pt>
                  <c:pt idx="526">
                    <c:v>4.2129677584018301</c:v>
                  </c:pt>
                  <c:pt idx="527">
                    <c:v>3.5041176254990836</c:v>
                  </c:pt>
                  <c:pt idx="528">
                    <c:v>3.7819220422072779</c:v>
                  </c:pt>
                  <c:pt idx="529">
                    <c:v>3.8236199253238272</c:v>
                  </c:pt>
                  <c:pt idx="530">
                    <c:v>4.0942878501639335</c:v>
                  </c:pt>
                  <c:pt idx="531">
                    <c:v>3.9797781763979443</c:v>
                  </c:pt>
                  <c:pt idx="532">
                    <c:v>4.011221385064669</c:v>
                  </c:pt>
                  <c:pt idx="533">
                    <c:v>3.6588116012352088</c:v>
                  </c:pt>
                  <c:pt idx="534">
                    <c:v>4.2334469407328124</c:v>
                  </c:pt>
                  <c:pt idx="535">
                    <c:v>3.3417035076938455</c:v>
                  </c:pt>
                  <c:pt idx="536">
                    <c:v>4.0301692685708934</c:v>
                  </c:pt>
                  <c:pt idx="537">
                    <c:v>3.8093386565124376</c:v>
                  </c:pt>
                  <c:pt idx="538">
                    <c:v>4.2853742349219912</c:v>
                  </c:pt>
                  <c:pt idx="539">
                    <c:v>4.273552308482186</c:v>
                  </c:pt>
                  <c:pt idx="540">
                    <c:v>3.736704474979696</c:v>
                  </c:pt>
                  <c:pt idx="541">
                    <c:v>4.3366441326598846</c:v>
                  </c:pt>
                  <c:pt idx="542">
                    <c:v>4.5638089720466377</c:v>
                  </c:pt>
                  <c:pt idx="543">
                    <c:v>3.9334112421662621</c:v>
                  </c:pt>
                  <c:pt idx="544">
                    <c:v>3.919544914059975</c:v>
                  </c:pt>
                  <c:pt idx="545">
                    <c:v>4.2602960382270654</c:v>
                  </c:pt>
                  <c:pt idx="546">
                    <c:v>3.7499155101593153</c:v>
                  </c:pt>
                  <c:pt idx="547">
                    <c:v>3.2209264195259113</c:v>
                  </c:pt>
                  <c:pt idx="548">
                    <c:v>3.9151771352008975</c:v>
                  </c:pt>
                  <c:pt idx="549">
                    <c:v>3.6623382330600363</c:v>
                  </c:pt>
                  <c:pt idx="550">
                    <c:v>3.6823254880577716</c:v>
                  </c:pt>
                  <c:pt idx="551">
                    <c:v>4.4925753564445916</c:v>
                  </c:pt>
                  <c:pt idx="552">
                    <c:v>4.6295738824791712</c:v>
                  </c:pt>
                  <c:pt idx="553">
                    <c:v>4.4152232106655642</c:v>
                  </c:pt>
                  <c:pt idx="554">
                    <c:v>4.1266044556430748</c:v>
                  </c:pt>
                  <c:pt idx="555">
                    <c:v>4.1927857485606692</c:v>
                  </c:pt>
                  <c:pt idx="556">
                    <c:v>4.5303642605571346</c:v>
                  </c:pt>
                  <c:pt idx="557">
                    <c:v>3.9245690633919641</c:v>
                  </c:pt>
                  <c:pt idx="558">
                    <c:v>3.972318718330635</c:v>
                  </c:pt>
                  <c:pt idx="559">
                    <c:v>3.6542587483647093</c:v>
                  </c:pt>
                  <c:pt idx="560">
                    <c:v>4.3582836453509382</c:v>
                  </c:pt>
                  <c:pt idx="561">
                    <c:v>4.6676556214013978</c:v>
                  </c:pt>
                  <c:pt idx="562">
                    <c:v>4.4530196870588092</c:v>
                  </c:pt>
                  <c:pt idx="563">
                    <c:v>3.7462028775815215</c:v>
                  </c:pt>
                  <c:pt idx="564">
                    <c:v>4.5425918812942125</c:v>
                  </c:pt>
                  <c:pt idx="565">
                    <c:v>4.0677996918891317</c:v>
                  </c:pt>
                  <c:pt idx="566">
                    <c:v>3.8574129067722689</c:v>
                  </c:pt>
                  <c:pt idx="567">
                    <c:v>4.2467655142865341</c:v>
                  </c:pt>
                  <c:pt idx="568">
                    <c:v>3.5887700307115384</c:v>
                  </c:pt>
                  <c:pt idx="569">
                    <c:v>4.2833923861039525</c:v>
                  </c:pt>
                  <c:pt idx="570">
                    <c:v>3.6866304850545388</c:v>
                  </c:pt>
                  <c:pt idx="571">
                    <c:v>4.2766527799202905</c:v>
                  </c:pt>
                  <c:pt idx="572">
                    <c:v>3.4688032998908223</c:v>
                  </c:pt>
                  <c:pt idx="573">
                    <c:v>3.94896429459674</c:v>
                  </c:pt>
                  <c:pt idx="574">
                    <c:v>4.7286329243591503</c:v>
                  </c:pt>
                  <c:pt idx="575">
                    <c:v>3.4090101691448917</c:v>
                  </c:pt>
                  <c:pt idx="576">
                    <c:v>3.7790782385832373</c:v>
                  </c:pt>
                  <c:pt idx="577">
                    <c:v>4.4008579845298206</c:v>
                  </c:pt>
                  <c:pt idx="578">
                    <c:v>3.8837323543210243</c:v>
                  </c:pt>
                  <c:pt idx="579">
                    <c:v>4.6220359511078399</c:v>
                  </c:pt>
                  <c:pt idx="580">
                    <c:v>4.1292740685662164</c:v>
                  </c:pt>
                  <c:pt idx="581">
                    <c:v>4.1184945064914125</c:v>
                  </c:pt>
                  <c:pt idx="582">
                    <c:v>3.8046256495657258</c:v>
                  </c:pt>
                  <c:pt idx="583">
                    <c:v>4.3947044269211153</c:v>
                  </c:pt>
                  <c:pt idx="584">
                    <c:v>4.5555305216114395</c:v>
                  </c:pt>
                  <c:pt idx="585">
                    <c:v>3.7932831426087898</c:v>
                  </c:pt>
                  <c:pt idx="586">
                    <c:v>3.8704962644773806</c:v>
                  </c:pt>
                  <c:pt idx="587">
                    <c:v>4.0063515821755002</c:v>
                  </c:pt>
                  <c:pt idx="588">
                    <c:v>3.7800021604932077</c:v>
                  </c:pt>
                  <c:pt idx="589">
                    <c:v>3.5845561789432088</c:v>
                  </c:pt>
                  <c:pt idx="590">
                    <c:v>4.5959955395975003</c:v>
                  </c:pt>
                  <c:pt idx="591">
                    <c:v>4.4684139244255405</c:v>
                  </c:pt>
                  <c:pt idx="592">
                    <c:v>3.8028024315409059</c:v>
                  </c:pt>
                  <c:pt idx="593">
                    <c:v>4.4092165214846535</c:v>
                  </c:pt>
                  <c:pt idx="594">
                    <c:v>3.7389383965683836</c:v>
                  </c:pt>
                  <c:pt idx="595">
                    <c:v>3.7335364379276244</c:v>
                  </c:pt>
                  <c:pt idx="596">
                    <c:v>4.3751784344565028</c:v>
                  </c:pt>
                  <c:pt idx="597">
                    <c:v>4.0385730565799332</c:v>
                  </c:pt>
                  <c:pt idx="598">
                    <c:v>4.0251411569450966</c:v>
                  </c:pt>
                  <c:pt idx="599">
                    <c:v>4.283440011641737</c:v>
                  </c:pt>
                  <c:pt idx="600">
                    <c:v>4.0150793682483261</c:v>
                  </c:pt>
                  <c:pt idx="601">
                    <c:v>4.0303394811520992</c:v>
                  </c:pt>
                  <c:pt idx="602">
                    <c:v>4.0333638979558115</c:v>
                  </c:pt>
                  <c:pt idx="603">
                    <c:v>3.5011295796261694</c:v>
                  </c:pt>
                  <c:pt idx="604">
                    <c:v>3.9334231063201579</c:v>
                  </c:pt>
                  <c:pt idx="605">
                    <c:v>4.2953545061302218</c:v>
                  </c:pt>
                  <c:pt idx="606">
                    <c:v>4.1711464051664962</c:v>
                  </c:pt>
                  <c:pt idx="607">
                    <c:v>4.1981987010303969</c:v>
                  </c:pt>
                  <c:pt idx="608">
                    <c:v>4.0867612278347352</c:v>
                  </c:pt>
                  <c:pt idx="609">
                    <c:v>3.9744947267965247</c:v>
                  </c:pt>
                  <c:pt idx="610">
                    <c:v>3.7530256238578041</c:v>
                  </c:pt>
                  <c:pt idx="611">
                    <c:v>4.0761200096824037</c:v>
                  </c:pt>
                  <c:pt idx="612">
                    <c:v>3.9910220913111099</c:v>
                  </c:pt>
                  <c:pt idx="613">
                    <c:v>3.9575512630918572</c:v>
                  </c:pt>
                  <c:pt idx="614">
                    <c:v>4.0972012805491111</c:v>
                  </c:pt>
                  <c:pt idx="615">
                    <c:v>4.1232002538481316</c:v>
                  </c:pt>
                  <c:pt idx="616">
                    <c:v>4.3001699191233538</c:v>
                  </c:pt>
                  <c:pt idx="617">
                    <c:v>3.9992325930524864</c:v>
                  </c:pt>
                  <c:pt idx="618">
                    <c:v>4.0893130637471735</c:v>
                  </c:pt>
                  <c:pt idx="619">
                    <c:v>4.2410605198857159</c:v>
                  </c:pt>
                  <c:pt idx="620">
                    <c:v>4.3372221909112874</c:v>
                  </c:pt>
                  <c:pt idx="621">
                    <c:v>3.8976431767586512</c:v>
                  </c:pt>
                  <c:pt idx="622">
                    <c:v>3.7961845318688101</c:v>
                  </c:pt>
                  <c:pt idx="623">
                    <c:v>4.4567735339966923</c:v>
                  </c:pt>
                  <c:pt idx="624">
                    <c:v>3.9482312917727325</c:v>
                  </c:pt>
                  <c:pt idx="625">
                    <c:v>3.8271765484928197</c:v>
                  </c:pt>
                  <c:pt idx="626">
                    <c:v>4.2973275804077717</c:v>
                  </c:pt>
                  <c:pt idx="627">
                    <c:v>4.0433522395820711</c:v>
                  </c:pt>
                  <c:pt idx="628">
                    <c:v>3.5798437116723445</c:v>
                  </c:pt>
                  <c:pt idx="629">
                    <c:v>3.7506235925954088</c:v>
                  </c:pt>
                  <c:pt idx="630">
                    <c:v>4.0280597479845515</c:v>
                  </c:pt>
                  <c:pt idx="631">
                    <c:v>3.8903889694133933</c:v>
                  </c:pt>
                  <c:pt idx="632">
                    <c:v>3.985109827010223</c:v>
                  </c:pt>
                  <c:pt idx="633">
                    <c:v>3.7449920338144032</c:v>
                  </c:pt>
                  <c:pt idx="634">
                    <c:v>4.152527061922652</c:v>
                  </c:pt>
                  <c:pt idx="635">
                    <c:v>4.3553646613496477</c:v>
                  </c:pt>
                  <c:pt idx="636">
                    <c:v>4.3453994446234043</c:v>
                  </c:pt>
                  <c:pt idx="637">
                    <c:v>3.8193049542205011</c:v>
                  </c:pt>
                  <c:pt idx="638">
                    <c:v>3.8318058840882467</c:v>
                  </c:pt>
                  <c:pt idx="639">
                    <c:v>4.6368170476452129</c:v>
                  </c:pt>
                  <c:pt idx="640">
                    <c:v>3.602450045917823</c:v>
                  </c:pt>
                  <c:pt idx="641">
                    <c:v>3.6248332835226034</c:v>
                  </c:pt>
                  <c:pt idx="642">
                    <c:v>4.0165981045324077</c:v>
                  </c:pt>
                  <c:pt idx="643">
                    <c:v>3.2139813834764812</c:v>
                  </c:pt>
                  <c:pt idx="644">
                    <c:v>3.9984868804753195</c:v>
                  </c:pt>
                  <c:pt idx="645">
                    <c:v>4.1983099377408148</c:v>
                  </c:pt>
                  <c:pt idx="646">
                    <c:v>2.931108550247381</c:v>
                  </c:pt>
                  <c:pt idx="647">
                    <c:v>4.4350358510388528</c:v>
                  </c:pt>
                  <c:pt idx="648">
                    <c:v>3.5517529944146391</c:v>
                  </c:pt>
                  <c:pt idx="649">
                    <c:v>3.6589455220504807</c:v>
                  </c:pt>
                  <c:pt idx="650">
                    <c:v>3.6291744240253871</c:v>
                  </c:pt>
                  <c:pt idx="651">
                    <c:v>3.7554314443660526</c:v>
                  </c:pt>
                  <c:pt idx="652">
                    <c:v>3.9969114325939081</c:v>
                  </c:pt>
                  <c:pt idx="653">
                    <c:v>4.1784052380463752</c:v>
                  </c:pt>
                  <c:pt idx="654">
                    <c:v>3.7309256670876518</c:v>
                  </c:pt>
                  <c:pt idx="655">
                    <c:v>3.583107636303057</c:v>
                  </c:pt>
                  <c:pt idx="656">
                    <c:v>4.4891583843745124</c:v>
                  </c:pt>
                  <c:pt idx="657">
                    <c:v>3.7500235110374174</c:v>
                  </c:pt>
                  <c:pt idx="658">
                    <c:v>3.8786607654360994</c:v>
                  </c:pt>
                  <c:pt idx="659">
                    <c:v>4.3275929029118831</c:v>
                  </c:pt>
                  <c:pt idx="660">
                    <c:v>4.1209291832465809</c:v>
                  </c:pt>
                  <c:pt idx="661">
                    <c:v>3.7313062502739331</c:v>
                  </c:pt>
                  <c:pt idx="662">
                    <c:v>3.8108766707937365</c:v>
                  </c:pt>
                  <c:pt idx="663">
                    <c:v>4.2470352404157641</c:v>
                  </c:pt>
                  <c:pt idx="664">
                    <c:v>3.9481382954501369</c:v>
                  </c:pt>
                  <c:pt idx="665">
                    <c:v>4.3917587972625771</c:v>
                  </c:pt>
                  <c:pt idx="666">
                    <c:v>4.1816155968716266</c:v>
                  </c:pt>
                  <c:pt idx="667">
                    <c:v>4.0536048565854665</c:v>
                  </c:pt>
                  <c:pt idx="668">
                    <c:v>4.4664759038866437</c:v>
                  </c:pt>
                  <c:pt idx="669">
                    <c:v>3.900212472844681</c:v>
                  </c:pt>
                  <c:pt idx="670">
                    <c:v>4.3785823048105437</c:v>
                  </c:pt>
                  <c:pt idx="671">
                    <c:v>4.0386168837033054</c:v>
                  </c:pt>
                  <c:pt idx="672">
                    <c:v>3.6442466070963588</c:v>
                  </c:pt>
                  <c:pt idx="673">
                    <c:v>3.5365904484404274</c:v>
                  </c:pt>
                  <c:pt idx="674">
                    <c:v>3.4299895043571067</c:v>
                  </c:pt>
                  <c:pt idx="675">
                    <c:v>4.0644690920217279</c:v>
                  </c:pt>
                  <c:pt idx="676">
                    <c:v>4.1114859844100149</c:v>
                  </c:pt>
                  <c:pt idx="677">
                    <c:v>4.3306869355026603</c:v>
                  </c:pt>
                  <c:pt idx="678">
                    <c:v>4.598216647063663</c:v>
                  </c:pt>
                  <c:pt idx="679">
                    <c:v>4.4038483549429017</c:v>
                  </c:pt>
                  <c:pt idx="680">
                    <c:v>3.6925590494037328</c:v>
                  </c:pt>
                  <c:pt idx="681">
                    <c:v>4.7308252979792043</c:v>
                  </c:pt>
                  <c:pt idx="682">
                    <c:v>3.7341003378770297</c:v>
                  </c:pt>
                  <c:pt idx="683">
                    <c:v>3.9541078639814513</c:v>
                  </c:pt>
                  <c:pt idx="684">
                    <c:v>4.1303562800320268</c:v>
                  </c:pt>
                  <c:pt idx="685">
                    <c:v>4.0228169235002369</c:v>
                  </c:pt>
                  <c:pt idx="686">
                    <c:v>3.9199403481855843</c:v>
                  </c:pt>
                  <c:pt idx="687">
                    <c:v>3.439006106420853</c:v>
                  </c:pt>
                  <c:pt idx="688">
                    <c:v>4.3492927011182045</c:v>
                  </c:pt>
                  <c:pt idx="689">
                    <c:v>4.2683647141889631</c:v>
                  </c:pt>
                  <c:pt idx="690">
                    <c:v>4.1239359839842313</c:v>
                  </c:pt>
                  <c:pt idx="691">
                    <c:v>4.4155580621253332</c:v>
                  </c:pt>
                  <c:pt idx="692">
                    <c:v>3.7592358709361888</c:v>
                  </c:pt>
                  <c:pt idx="693">
                    <c:v>4.0905896885412458</c:v>
                  </c:pt>
                  <c:pt idx="694">
                    <c:v>3.8145178375953721</c:v>
                  </c:pt>
                  <c:pt idx="695">
                    <c:v>4.2063421559988887</c:v>
                  </c:pt>
                  <c:pt idx="696">
                    <c:v>4.0443465479604992</c:v>
                  </c:pt>
                  <c:pt idx="697">
                    <c:v>4.0349306478963518</c:v>
                  </c:pt>
                  <c:pt idx="698">
                    <c:v>4.7165274302181261</c:v>
                  </c:pt>
                  <c:pt idx="699">
                    <c:v>3.7414190266974034</c:v>
                  </c:pt>
                  <c:pt idx="700">
                    <c:v>4.3720480707939693</c:v>
                  </c:pt>
                </c:numCache>
              </c:numRef>
            </c:minus>
            <c:spPr>
              <a:ln>
                <a:solidFill>
                  <a:srgbClr val="C4BD97">
                    <a:alpha val="20000"/>
                  </a:srgbClr>
                </a:solidFill>
              </a:ln>
            </c:spPr>
          </c:errBars>
          <c:cat>
            <c:numRef>
              <c:f>'Sdarwinianum-OCEAN'!$A$3:$A$703</c:f>
              <c:numCache>
                <c:formatCode>General</c:formatCode>
                <c:ptCount val="701"/>
                <c:pt idx="0">
                  <c:v>300</c:v>
                </c:pt>
                <c:pt idx="1">
                  <c:v>301</c:v>
                </c:pt>
                <c:pt idx="2">
                  <c:v>302</c:v>
                </c:pt>
                <c:pt idx="3">
                  <c:v>303</c:v>
                </c:pt>
                <c:pt idx="4">
                  <c:v>304</c:v>
                </c:pt>
                <c:pt idx="5">
                  <c:v>305</c:v>
                </c:pt>
                <c:pt idx="6">
                  <c:v>306</c:v>
                </c:pt>
                <c:pt idx="7">
                  <c:v>307</c:v>
                </c:pt>
                <c:pt idx="8">
                  <c:v>308</c:v>
                </c:pt>
                <c:pt idx="9">
                  <c:v>309</c:v>
                </c:pt>
                <c:pt idx="10">
                  <c:v>310</c:v>
                </c:pt>
                <c:pt idx="11">
                  <c:v>311</c:v>
                </c:pt>
                <c:pt idx="12">
                  <c:v>312</c:v>
                </c:pt>
                <c:pt idx="13">
                  <c:v>313</c:v>
                </c:pt>
                <c:pt idx="14">
                  <c:v>314</c:v>
                </c:pt>
                <c:pt idx="15">
                  <c:v>315</c:v>
                </c:pt>
                <c:pt idx="16">
                  <c:v>316</c:v>
                </c:pt>
                <c:pt idx="17">
                  <c:v>317</c:v>
                </c:pt>
                <c:pt idx="18">
                  <c:v>318</c:v>
                </c:pt>
                <c:pt idx="19">
                  <c:v>319</c:v>
                </c:pt>
                <c:pt idx="20">
                  <c:v>320</c:v>
                </c:pt>
                <c:pt idx="21">
                  <c:v>321</c:v>
                </c:pt>
                <c:pt idx="22">
                  <c:v>322</c:v>
                </c:pt>
                <c:pt idx="23">
                  <c:v>323</c:v>
                </c:pt>
                <c:pt idx="24">
                  <c:v>324</c:v>
                </c:pt>
                <c:pt idx="25">
                  <c:v>325</c:v>
                </c:pt>
                <c:pt idx="26">
                  <c:v>326</c:v>
                </c:pt>
                <c:pt idx="27">
                  <c:v>327</c:v>
                </c:pt>
                <c:pt idx="28">
                  <c:v>328</c:v>
                </c:pt>
                <c:pt idx="29">
                  <c:v>329</c:v>
                </c:pt>
                <c:pt idx="30">
                  <c:v>330</c:v>
                </c:pt>
                <c:pt idx="31">
                  <c:v>331</c:v>
                </c:pt>
                <c:pt idx="32">
                  <c:v>332</c:v>
                </c:pt>
                <c:pt idx="33">
                  <c:v>333</c:v>
                </c:pt>
                <c:pt idx="34">
                  <c:v>334</c:v>
                </c:pt>
                <c:pt idx="35">
                  <c:v>335</c:v>
                </c:pt>
                <c:pt idx="36">
                  <c:v>336</c:v>
                </c:pt>
                <c:pt idx="37">
                  <c:v>337</c:v>
                </c:pt>
                <c:pt idx="38">
                  <c:v>338</c:v>
                </c:pt>
                <c:pt idx="39">
                  <c:v>339</c:v>
                </c:pt>
                <c:pt idx="40">
                  <c:v>340</c:v>
                </c:pt>
                <c:pt idx="41">
                  <c:v>341</c:v>
                </c:pt>
                <c:pt idx="42">
                  <c:v>342</c:v>
                </c:pt>
                <c:pt idx="43">
                  <c:v>343</c:v>
                </c:pt>
                <c:pt idx="44">
                  <c:v>344</c:v>
                </c:pt>
                <c:pt idx="45">
                  <c:v>345</c:v>
                </c:pt>
                <c:pt idx="46">
                  <c:v>346</c:v>
                </c:pt>
                <c:pt idx="47">
                  <c:v>347</c:v>
                </c:pt>
                <c:pt idx="48">
                  <c:v>348</c:v>
                </c:pt>
                <c:pt idx="49">
                  <c:v>349</c:v>
                </c:pt>
                <c:pt idx="50">
                  <c:v>350</c:v>
                </c:pt>
                <c:pt idx="51">
                  <c:v>351</c:v>
                </c:pt>
                <c:pt idx="52">
                  <c:v>352</c:v>
                </c:pt>
                <c:pt idx="53">
                  <c:v>353</c:v>
                </c:pt>
                <c:pt idx="54">
                  <c:v>354</c:v>
                </c:pt>
                <c:pt idx="55">
                  <c:v>355</c:v>
                </c:pt>
                <c:pt idx="56">
                  <c:v>356</c:v>
                </c:pt>
                <c:pt idx="57">
                  <c:v>357</c:v>
                </c:pt>
                <c:pt idx="58">
                  <c:v>358</c:v>
                </c:pt>
                <c:pt idx="59">
                  <c:v>359</c:v>
                </c:pt>
                <c:pt idx="60">
                  <c:v>360</c:v>
                </c:pt>
                <c:pt idx="61">
                  <c:v>361</c:v>
                </c:pt>
                <c:pt idx="62">
                  <c:v>362</c:v>
                </c:pt>
                <c:pt idx="63">
                  <c:v>363</c:v>
                </c:pt>
                <c:pt idx="64">
                  <c:v>364</c:v>
                </c:pt>
                <c:pt idx="65">
                  <c:v>365</c:v>
                </c:pt>
                <c:pt idx="66">
                  <c:v>366</c:v>
                </c:pt>
                <c:pt idx="67">
                  <c:v>367</c:v>
                </c:pt>
                <c:pt idx="68">
                  <c:v>368</c:v>
                </c:pt>
                <c:pt idx="69">
                  <c:v>369</c:v>
                </c:pt>
                <c:pt idx="70">
                  <c:v>370</c:v>
                </c:pt>
                <c:pt idx="71">
                  <c:v>371</c:v>
                </c:pt>
                <c:pt idx="72">
                  <c:v>372</c:v>
                </c:pt>
                <c:pt idx="73">
                  <c:v>373</c:v>
                </c:pt>
                <c:pt idx="74">
                  <c:v>374</c:v>
                </c:pt>
                <c:pt idx="75">
                  <c:v>375</c:v>
                </c:pt>
                <c:pt idx="76">
                  <c:v>376</c:v>
                </c:pt>
                <c:pt idx="77">
                  <c:v>377</c:v>
                </c:pt>
                <c:pt idx="78">
                  <c:v>378</c:v>
                </c:pt>
                <c:pt idx="79">
                  <c:v>379</c:v>
                </c:pt>
                <c:pt idx="80">
                  <c:v>380</c:v>
                </c:pt>
                <c:pt idx="81">
                  <c:v>381</c:v>
                </c:pt>
                <c:pt idx="82">
                  <c:v>382</c:v>
                </c:pt>
                <c:pt idx="83">
                  <c:v>383</c:v>
                </c:pt>
                <c:pt idx="84">
                  <c:v>384</c:v>
                </c:pt>
                <c:pt idx="85">
                  <c:v>385</c:v>
                </c:pt>
                <c:pt idx="86">
                  <c:v>386</c:v>
                </c:pt>
                <c:pt idx="87">
                  <c:v>387</c:v>
                </c:pt>
                <c:pt idx="88">
                  <c:v>388</c:v>
                </c:pt>
                <c:pt idx="89">
                  <c:v>389</c:v>
                </c:pt>
                <c:pt idx="90">
                  <c:v>390</c:v>
                </c:pt>
                <c:pt idx="91">
                  <c:v>391</c:v>
                </c:pt>
                <c:pt idx="92">
                  <c:v>392</c:v>
                </c:pt>
                <c:pt idx="93">
                  <c:v>393</c:v>
                </c:pt>
                <c:pt idx="94">
                  <c:v>394</c:v>
                </c:pt>
                <c:pt idx="95">
                  <c:v>395</c:v>
                </c:pt>
                <c:pt idx="96">
                  <c:v>396</c:v>
                </c:pt>
                <c:pt idx="97">
                  <c:v>397</c:v>
                </c:pt>
                <c:pt idx="98">
                  <c:v>398</c:v>
                </c:pt>
                <c:pt idx="99">
                  <c:v>399</c:v>
                </c:pt>
                <c:pt idx="100">
                  <c:v>400</c:v>
                </c:pt>
                <c:pt idx="101">
                  <c:v>401</c:v>
                </c:pt>
                <c:pt idx="102">
                  <c:v>402</c:v>
                </c:pt>
                <c:pt idx="103">
                  <c:v>403</c:v>
                </c:pt>
                <c:pt idx="104">
                  <c:v>404</c:v>
                </c:pt>
                <c:pt idx="105">
                  <c:v>405</c:v>
                </c:pt>
                <c:pt idx="106">
                  <c:v>406</c:v>
                </c:pt>
                <c:pt idx="107">
                  <c:v>407</c:v>
                </c:pt>
                <c:pt idx="108">
                  <c:v>408</c:v>
                </c:pt>
                <c:pt idx="109">
                  <c:v>409</c:v>
                </c:pt>
                <c:pt idx="110">
                  <c:v>410</c:v>
                </c:pt>
                <c:pt idx="111">
                  <c:v>411</c:v>
                </c:pt>
                <c:pt idx="112">
                  <c:v>412</c:v>
                </c:pt>
                <c:pt idx="113">
                  <c:v>413</c:v>
                </c:pt>
                <c:pt idx="114">
                  <c:v>414</c:v>
                </c:pt>
                <c:pt idx="115">
                  <c:v>415</c:v>
                </c:pt>
                <c:pt idx="116">
                  <c:v>416</c:v>
                </c:pt>
                <c:pt idx="117">
                  <c:v>417</c:v>
                </c:pt>
                <c:pt idx="118">
                  <c:v>418</c:v>
                </c:pt>
                <c:pt idx="119">
                  <c:v>419</c:v>
                </c:pt>
                <c:pt idx="120">
                  <c:v>420</c:v>
                </c:pt>
                <c:pt idx="121">
                  <c:v>421</c:v>
                </c:pt>
                <c:pt idx="122">
                  <c:v>422</c:v>
                </c:pt>
                <c:pt idx="123">
                  <c:v>423</c:v>
                </c:pt>
                <c:pt idx="124">
                  <c:v>424</c:v>
                </c:pt>
                <c:pt idx="125">
                  <c:v>425</c:v>
                </c:pt>
                <c:pt idx="126">
                  <c:v>426</c:v>
                </c:pt>
                <c:pt idx="127">
                  <c:v>427</c:v>
                </c:pt>
                <c:pt idx="128">
                  <c:v>428</c:v>
                </c:pt>
                <c:pt idx="129">
                  <c:v>429</c:v>
                </c:pt>
                <c:pt idx="130">
                  <c:v>430</c:v>
                </c:pt>
                <c:pt idx="131">
                  <c:v>431</c:v>
                </c:pt>
                <c:pt idx="132">
                  <c:v>432</c:v>
                </c:pt>
                <c:pt idx="133">
                  <c:v>433</c:v>
                </c:pt>
                <c:pt idx="134">
                  <c:v>434</c:v>
                </c:pt>
                <c:pt idx="135">
                  <c:v>435</c:v>
                </c:pt>
                <c:pt idx="136">
                  <c:v>436</c:v>
                </c:pt>
                <c:pt idx="137">
                  <c:v>437</c:v>
                </c:pt>
                <c:pt idx="138">
                  <c:v>438</c:v>
                </c:pt>
                <c:pt idx="139">
                  <c:v>439</c:v>
                </c:pt>
                <c:pt idx="140">
                  <c:v>440</c:v>
                </c:pt>
                <c:pt idx="141">
                  <c:v>441</c:v>
                </c:pt>
                <c:pt idx="142">
                  <c:v>442</c:v>
                </c:pt>
                <c:pt idx="143">
                  <c:v>443</c:v>
                </c:pt>
                <c:pt idx="144">
                  <c:v>444</c:v>
                </c:pt>
                <c:pt idx="145">
                  <c:v>445</c:v>
                </c:pt>
                <c:pt idx="146">
                  <c:v>446</c:v>
                </c:pt>
                <c:pt idx="147">
                  <c:v>447</c:v>
                </c:pt>
                <c:pt idx="148">
                  <c:v>448</c:v>
                </c:pt>
                <c:pt idx="149">
                  <c:v>449</c:v>
                </c:pt>
                <c:pt idx="150">
                  <c:v>450</c:v>
                </c:pt>
                <c:pt idx="151">
                  <c:v>451</c:v>
                </c:pt>
                <c:pt idx="152">
                  <c:v>452</c:v>
                </c:pt>
                <c:pt idx="153">
                  <c:v>453</c:v>
                </c:pt>
                <c:pt idx="154">
                  <c:v>454</c:v>
                </c:pt>
                <c:pt idx="155">
                  <c:v>455</c:v>
                </c:pt>
                <c:pt idx="156">
                  <c:v>456</c:v>
                </c:pt>
                <c:pt idx="157">
                  <c:v>457</c:v>
                </c:pt>
                <c:pt idx="158">
                  <c:v>458</c:v>
                </c:pt>
                <c:pt idx="159">
                  <c:v>459</c:v>
                </c:pt>
                <c:pt idx="160">
                  <c:v>460</c:v>
                </c:pt>
                <c:pt idx="161">
                  <c:v>461</c:v>
                </c:pt>
                <c:pt idx="162">
                  <c:v>462</c:v>
                </c:pt>
                <c:pt idx="163">
                  <c:v>463</c:v>
                </c:pt>
                <c:pt idx="164">
                  <c:v>464</c:v>
                </c:pt>
                <c:pt idx="165">
                  <c:v>465</c:v>
                </c:pt>
                <c:pt idx="166">
                  <c:v>466</c:v>
                </c:pt>
                <c:pt idx="167">
                  <c:v>467</c:v>
                </c:pt>
                <c:pt idx="168">
                  <c:v>468</c:v>
                </c:pt>
                <c:pt idx="169">
                  <c:v>469</c:v>
                </c:pt>
                <c:pt idx="170">
                  <c:v>470</c:v>
                </c:pt>
                <c:pt idx="171">
                  <c:v>471</c:v>
                </c:pt>
                <c:pt idx="172">
                  <c:v>472</c:v>
                </c:pt>
                <c:pt idx="173">
                  <c:v>473</c:v>
                </c:pt>
                <c:pt idx="174">
                  <c:v>474</c:v>
                </c:pt>
                <c:pt idx="175">
                  <c:v>475</c:v>
                </c:pt>
                <c:pt idx="176">
                  <c:v>476</c:v>
                </c:pt>
                <c:pt idx="177">
                  <c:v>477</c:v>
                </c:pt>
                <c:pt idx="178">
                  <c:v>478</c:v>
                </c:pt>
                <c:pt idx="179">
                  <c:v>479</c:v>
                </c:pt>
                <c:pt idx="180">
                  <c:v>480</c:v>
                </c:pt>
                <c:pt idx="181">
                  <c:v>481</c:v>
                </c:pt>
                <c:pt idx="182">
                  <c:v>482</c:v>
                </c:pt>
                <c:pt idx="183">
                  <c:v>483</c:v>
                </c:pt>
                <c:pt idx="184">
                  <c:v>484</c:v>
                </c:pt>
                <c:pt idx="185">
                  <c:v>485</c:v>
                </c:pt>
                <c:pt idx="186">
                  <c:v>486</c:v>
                </c:pt>
                <c:pt idx="187">
                  <c:v>487</c:v>
                </c:pt>
                <c:pt idx="188">
                  <c:v>488</c:v>
                </c:pt>
                <c:pt idx="189">
                  <c:v>489</c:v>
                </c:pt>
                <c:pt idx="190">
                  <c:v>490</c:v>
                </c:pt>
                <c:pt idx="191">
                  <c:v>491</c:v>
                </c:pt>
                <c:pt idx="192">
                  <c:v>492</c:v>
                </c:pt>
                <c:pt idx="193">
                  <c:v>493</c:v>
                </c:pt>
                <c:pt idx="194">
                  <c:v>494</c:v>
                </c:pt>
                <c:pt idx="195">
                  <c:v>495</c:v>
                </c:pt>
                <c:pt idx="196">
                  <c:v>496</c:v>
                </c:pt>
                <c:pt idx="197">
                  <c:v>497</c:v>
                </c:pt>
                <c:pt idx="198">
                  <c:v>498</c:v>
                </c:pt>
                <c:pt idx="199">
                  <c:v>499</c:v>
                </c:pt>
                <c:pt idx="200">
                  <c:v>500</c:v>
                </c:pt>
                <c:pt idx="201">
                  <c:v>501</c:v>
                </c:pt>
                <c:pt idx="202">
                  <c:v>502</c:v>
                </c:pt>
                <c:pt idx="203">
                  <c:v>503</c:v>
                </c:pt>
                <c:pt idx="204">
                  <c:v>504</c:v>
                </c:pt>
                <c:pt idx="205">
                  <c:v>505</c:v>
                </c:pt>
                <c:pt idx="206">
                  <c:v>506</c:v>
                </c:pt>
                <c:pt idx="207">
                  <c:v>507</c:v>
                </c:pt>
                <c:pt idx="208">
                  <c:v>508</c:v>
                </c:pt>
                <c:pt idx="209">
                  <c:v>509</c:v>
                </c:pt>
                <c:pt idx="210">
                  <c:v>510</c:v>
                </c:pt>
                <c:pt idx="211">
                  <c:v>511</c:v>
                </c:pt>
                <c:pt idx="212">
                  <c:v>512</c:v>
                </c:pt>
                <c:pt idx="213">
                  <c:v>513</c:v>
                </c:pt>
                <c:pt idx="214">
                  <c:v>514</c:v>
                </c:pt>
                <c:pt idx="215">
                  <c:v>515</c:v>
                </c:pt>
                <c:pt idx="216">
                  <c:v>516</c:v>
                </c:pt>
                <c:pt idx="217">
                  <c:v>517</c:v>
                </c:pt>
                <c:pt idx="218">
                  <c:v>518</c:v>
                </c:pt>
                <c:pt idx="219">
                  <c:v>519</c:v>
                </c:pt>
                <c:pt idx="220">
                  <c:v>520</c:v>
                </c:pt>
                <c:pt idx="221">
                  <c:v>521</c:v>
                </c:pt>
                <c:pt idx="222">
                  <c:v>522</c:v>
                </c:pt>
                <c:pt idx="223">
                  <c:v>523</c:v>
                </c:pt>
                <c:pt idx="224">
                  <c:v>524</c:v>
                </c:pt>
                <c:pt idx="225">
                  <c:v>525</c:v>
                </c:pt>
                <c:pt idx="226">
                  <c:v>526</c:v>
                </c:pt>
                <c:pt idx="227">
                  <c:v>527</c:v>
                </c:pt>
                <c:pt idx="228">
                  <c:v>528</c:v>
                </c:pt>
                <c:pt idx="229">
                  <c:v>529</c:v>
                </c:pt>
                <c:pt idx="230">
                  <c:v>530</c:v>
                </c:pt>
                <c:pt idx="231">
                  <c:v>531</c:v>
                </c:pt>
                <c:pt idx="232">
                  <c:v>532</c:v>
                </c:pt>
                <c:pt idx="233">
                  <c:v>533</c:v>
                </c:pt>
                <c:pt idx="234">
                  <c:v>534</c:v>
                </c:pt>
                <c:pt idx="235">
                  <c:v>535</c:v>
                </c:pt>
                <c:pt idx="236">
                  <c:v>536</c:v>
                </c:pt>
                <c:pt idx="237">
                  <c:v>537</c:v>
                </c:pt>
                <c:pt idx="238">
                  <c:v>538</c:v>
                </c:pt>
                <c:pt idx="239">
                  <c:v>539</c:v>
                </c:pt>
                <c:pt idx="240">
                  <c:v>540</c:v>
                </c:pt>
                <c:pt idx="241">
                  <c:v>541</c:v>
                </c:pt>
                <c:pt idx="242">
                  <c:v>542</c:v>
                </c:pt>
                <c:pt idx="243">
                  <c:v>543</c:v>
                </c:pt>
                <c:pt idx="244">
                  <c:v>544</c:v>
                </c:pt>
                <c:pt idx="245">
                  <c:v>545</c:v>
                </c:pt>
                <c:pt idx="246">
                  <c:v>546</c:v>
                </c:pt>
                <c:pt idx="247">
                  <c:v>547</c:v>
                </c:pt>
                <c:pt idx="248">
                  <c:v>548</c:v>
                </c:pt>
                <c:pt idx="249">
                  <c:v>549</c:v>
                </c:pt>
                <c:pt idx="250">
                  <c:v>550</c:v>
                </c:pt>
                <c:pt idx="251">
                  <c:v>551</c:v>
                </c:pt>
                <c:pt idx="252">
                  <c:v>552</c:v>
                </c:pt>
                <c:pt idx="253">
                  <c:v>553</c:v>
                </c:pt>
                <c:pt idx="254">
                  <c:v>554</c:v>
                </c:pt>
                <c:pt idx="255">
                  <c:v>555</c:v>
                </c:pt>
                <c:pt idx="256">
                  <c:v>556</c:v>
                </c:pt>
                <c:pt idx="257">
                  <c:v>557</c:v>
                </c:pt>
                <c:pt idx="258">
                  <c:v>558</c:v>
                </c:pt>
                <c:pt idx="259">
                  <c:v>559</c:v>
                </c:pt>
                <c:pt idx="260">
                  <c:v>560</c:v>
                </c:pt>
                <c:pt idx="261">
                  <c:v>561</c:v>
                </c:pt>
                <c:pt idx="262">
                  <c:v>562</c:v>
                </c:pt>
                <c:pt idx="263">
                  <c:v>563</c:v>
                </c:pt>
                <c:pt idx="264">
                  <c:v>564</c:v>
                </c:pt>
                <c:pt idx="265">
                  <c:v>565</c:v>
                </c:pt>
                <c:pt idx="266">
                  <c:v>566</c:v>
                </c:pt>
                <c:pt idx="267">
                  <c:v>567</c:v>
                </c:pt>
                <c:pt idx="268">
                  <c:v>568</c:v>
                </c:pt>
                <c:pt idx="269">
                  <c:v>569</c:v>
                </c:pt>
                <c:pt idx="270">
                  <c:v>570</c:v>
                </c:pt>
                <c:pt idx="271">
                  <c:v>571</c:v>
                </c:pt>
                <c:pt idx="272">
                  <c:v>572</c:v>
                </c:pt>
                <c:pt idx="273">
                  <c:v>573</c:v>
                </c:pt>
                <c:pt idx="274">
                  <c:v>574</c:v>
                </c:pt>
                <c:pt idx="275">
                  <c:v>575</c:v>
                </c:pt>
                <c:pt idx="276">
                  <c:v>576</c:v>
                </c:pt>
                <c:pt idx="277">
                  <c:v>577</c:v>
                </c:pt>
                <c:pt idx="278">
                  <c:v>578</c:v>
                </c:pt>
                <c:pt idx="279">
                  <c:v>579</c:v>
                </c:pt>
                <c:pt idx="280">
                  <c:v>580</c:v>
                </c:pt>
                <c:pt idx="281">
                  <c:v>581</c:v>
                </c:pt>
                <c:pt idx="282">
                  <c:v>582</c:v>
                </c:pt>
                <c:pt idx="283">
                  <c:v>583</c:v>
                </c:pt>
                <c:pt idx="284">
                  <c:v>584</c:v>
                </c:pt>
                <c:pt idx="285">
                  <c:v>585</c:v>
                </c:pt>
                <c:pt idx="286">
                  <c:v>586</c:v>
                </c:pt>
                <c:pt idx="287">
                  <c:v>587</c:v>
                </c:pt>
                <c:pt idx="288">
                  <c:v>588</c:v>
                </c:pt>
                <c:pt idx="289">
                  <c:v>589</c:v>
                </c:pt>
                <c:pt idx="290">
                  <c:v>590</c:v>
                </c:pt>
                <c:pt idx="291">
                  <c:v>591</c:v>
                </c:pt>
                <c:pt idx="292">
                  <c:v>592</c:v>
                </c:pt>
                <c:pt idx="293">
                  <c:v>593</c:v>
                </c:pt>
                <c:pt idx="294">
                  <c:v>594</c:v>
                </c:pt>
                <c:pt idx="295">
                  <c:v>595</c:v>
                </c:pt>
                <c:pt idx="296">
                  <c:v>596</c:v>
                </c:pt>
                <c:pt idx="297">
                  <c:v>597</c:v>
                </c:pt>
                <c:pt idx="298">
                  <c:v>598</c:v>
                </c:pt>
                <c:pt idx="299">
                  <c:v>599</c:v>
                </c:pt>
                <c:pt idx="300">
                  <c:v>600</c:v>
                </c:pt>
                <c:pt idx="301">
                  <c:v>601</c:v>
                </c:pt>
                <c:pt idx="302">
                  <c:v>602</c:v>
                </c:pt>
                <c:pt idx="303">
                  <c:v>603</c:v>
                </c:pt>
                <c:pt idx="304">
                  <c:v>604</c:v>
                </c:pt>
                <c:pt idx="305">
                  <c:v>605</c:v>
                </c:pt>
                <c:pt idx="306">
                  <c:v>606</c:v>
                </c:pt>
                <c:pt idx="307">
                  <c:v>607</c:v>
                </c:pt>
                <c:pt idx="308">
                  <c:v>608</c:v>
                </c:pt>
                <c:pt idx="309">
                  <c:v>609</c:v>
                </c:pt>
                <c:pt idx="310">
                  <c:v>610</c:v>
                </c:pt>
                <c:pt idx="311">
                  <c:v>611</c:v>
                </c:pt>
                <c:pt idx="312">
                  <c:v>612</c:v>
                </c:pt>
                <c:pt idx="313">
                  <c:v>613</c:v>
                </c:pt>
                <c:pt idx="314">
                  <c:v>614</c:v>
                </c:pt>
                <c:pt idx="315">
                  <c:v>615</c:v>
                </c:pt>
                <c:pt idx="316">
                  <c:v>616</c:v>
                </c:pt>
                <c:pt idx="317">
                  <c:v>617</c:v>
                </c:pt>
                <c:pt idx="318">
                  <c:v>618</c:v>
                </c:pt>
                <c:pt idx="319">
                  <c:v>619</c:v>
                </c:pt>
                <c:pt idx="320">
                  <c:v>620</c:v>
                </c:pt>
                <c:pt idx="321">
                  <c:v>621</c:v>
                </c:pt>
                <c:pt idx="322">
                  <c:v>622</c:v>
                </c:pt>
                <c:pt idx="323">
                  <c:v>623</c:v>
                </c:pt>
                <c:pt idx="324">
                  <c:v>624</c:v>
                </c:pt>
                <c:pt idx="325">
                  <c:v>625</c:v>
                </c:pt>
                <c:pt idx="326">
                  <c:v>626</c:v>
                </c:pt>
                <c:pt idx="327">
                  <c:v>627</c:v>
                </c:pt>
                <c:pt idx="328">
                  <c:v>628</c:v>
                </c:pt>
                <c:pt idx="329">
                  <c:v>629</c:v>
                </c:pt>
                <c:pt idx="330">
                  <c:v>630</c:v>
                </c:pt>
                <c:pt idx="331">
                  <c:v>631</c:v>
                </c:pt>
                <c:pt idx="332">
                  <c:v>632</c:v>
                </c:pt>
                <c:pt idx="333">
                  <c:v>633</c:v>
                </c:pt>
                <c:pt idx="334">
                  <c:v>634</c:v>
                </c:pt>
                <c:pt idx="335">
                  <c:v>635</c:v>
                </c:pt>
                <c:pt idx="336">
                  <c:v>636</c:v>
                </c:pt>
                <c:pt idx="337">
                  <c:v>637</c:v>
                </c:pt>
                <c:pt idx="338">
                  <c:v>638</c:v>
                </c:pt>
                <c:pt idx="339">
                  <c:v>639</c:v>
                </c:pt>
                <c:pt idx="340">
                  <c:v>640</c:v>
                </c:pt>
                <c:pt idx="341">
                  <c:v>641</c:v>
                </c:pt>
                <c:pt idx="342">
                  <c:v>642</c:v>
                </c:pt>
                <c:pt idx="343">
                  <c:v>643</c:v>
                </c:pt>
                <c:pt idx="344">
                  <c:v>644</c:v>
                </c:pt>
                <c:pt idx="345">
                  <c:v>645</c:v>
                </c:pt>
                <c:pt idx="346">
                  <c:v>646</c:v>
                </c:pt>
                <c:pt idx="347">
                  <c:v>647</c:v>
                </c:pt>
                <c:pt idx="348">
                  <c:v>648</c:v>
                </c:pt>
                <c:pt idx="349">
                  <c:v>649</c:v>
                </c:pt>
                <c:pt idx="350">
                  <c:v>650</c:v>
                </c:pt>
                <c:pt idx="351">
                  <c:v>651</c:v>
                </c:pt>
                <c:pt idx="352">
                  <c:v>652</c:v>
                </c:pt>
                <c:pt idx="353">
                  <c:v>653</c:v>
                </c:pt>
                <c:pt idx="354">
                  <c:v>654</c:v>
                </c:pt>
                <c:pt idx="355">
                  <c:v>655</c:v>
                </c:pt>
                <c:pt idx="356">
                  <c:v>656</c:v>
                </c:pt>
                <c:pt idx="357">
                  <c:v>657</c:v>
                </c:pt>
                <c:pt idx="358">
                  <c:v>658</c:v>
                </c:pt>
                <c:pt idx="359">
                  <c:v>659</c:v>
                </c:pt>
                <c:pt idx="360">
                  <c:v>660</c:v>
                </c:pt>
                <c:pt idx="361">
                  <c:v>661</c:v>
                </c:pt>
                <c:pt idx="362">
                  <c:v>662</c:v>
                </c:pt>
                <c:pt idx="363">
                  <c:v>663</c:v>
                </c:pt>
                <c:pt idx="364">
                  <c:v>664</c:v>
                </c:pt>
                <c:pt idx="365">
                  <c:v>665</c:v>
                </c:pt>
                <c:pt idx="366">
                  <c:v>666</c:v>
                </c:pt>
                <c:pt idx="367">
                  <c:v>667</c:v>
                </c:pt>
                <c:pt idx="368">
                  <c:v>668</c:v>
                </c:pt>
                <c:pt idx="369">
                  <c:v>669</c:v>
                </c:pt>
                <c:pt idx="370">
                  <c:v>670</c:v>
                </c:pt>
                <c:pt idx="371">
                  <c:v>671</c:v>
                </c:pt>
                <c:pt idx="372">
                  <c:v>672</c:v>
                </c:pt>
                <c:pt idx="373">
                  <c:v>673</c:v>
                </c:pt>
                <c:pt idx="374">
                  <c:v>674</c:v>
                </c:pt>
                <c:pt idx="375">
                  <c:v>675</c:v>
                </c:pt>
                <c:pt idx="376">
                  <c:v>676</c:v>
                </c:pt>
                <c:pt idx="377">
                  <c:v>677</c:v>
                </c:pt>
                <c:pt idx="378">
                  <c:v>678</c:v>
                </c:pt>
                <c:pt idx="379">
                  <c:v>679</c:v>
                </c:pt>
                <c:pt idx="380">
                  <c:v>680</c:v>
                </c:pt>
                <c:pt idx="381">
                  <c:v>681</c:v>
                </c:pt>
                <c:pt idx="382">
                  <c:v>682</c:v>
                </c:pt>
                <c:pt idx="383">
                  <c:v>683</c:v>
                </c:pt>
                <c:pt idx="384">
                  <c:v>684</c:v>
                </c:pt>
                <c:pt idx="385">
                  <c:v>685</c:v>
                </c:pt>
                <c:pt idx="386">
                  <c:v>686</c:v>
                </c:pt>
                <c:pt idx="387">
                  <c:v>687</c:v>
                </c:pt>
                <c:pt idx="388">
                  <c:v>688</c:v>
                </c:pt>
                <c:pt idx="389">
                  <c:v>689</c:v>
                </c:pt>
                <c:pt idx="390">
                  <c:v>690</c:v>
                </c:pt>
                <c:pt idx="391">
                  <c:v>691</c:v>
                </c:pt>
                <c:pt idx="392">
                  <c:v>692</c:v>
                </c:pt>
                <c:pt idx="393">
                  <c:v>693</c:v>
                </c:pt>
                <c:pt idx="394">
                  <c:v>694</c:v>
                </c:pt>
                <c:pt idx="395">
                  <c:v>695</c:v>
                </c:pt>
                <c:pt idx="396">
                  <c:v>696</c:v>
                </c:pt>
                <c:pt idx="397">
                  <c:v>697</c:v>
                </c:pt>
                <c:pt idx="398">
                  <c:v>698</c:v>
                </c:pt>
                <c:pt idx="399">
                  <c:v>699</c:v>
                </c:pt>
                <c:pt idx="400">
                  <c:v>700</c:v>
                </c:pt>
                <c:pt idx="401">
                  <c:v>701</c:v>
                </c:pt>
                <c:pt idx="402">
                  <c:v>702</c:v>
                </c:pt>
                <c:pt idx="403">
                  <c:v>703</c:v>
                </c:pt>
                <c:pt idx="404">
                  <c:v>704</c:v>
                </c:pt>
                <c:pt idx="405">
                  <c:v>705</c:v>
                </c:pt>
                <c:pt idx="406">
                  <c:v>706</c:v>
                </c:pt>
                <c:pt idx="407">
                  <c:v>707</c:v>
                </c:pt>
                <c:pt idx="408">
                  <c:v>708</c:v>
                </c:pt>
                <c:pt idx="409">
                  <c:v>709</c:v>
                </c:pt>
                <c:pt idx="410">
                  <c:v>710</c:v>
                </c:pt>
                <c:pt idx="411">
                  <c:v>711</c:v>
                </c:pt>
                <c:pt idx="412">
                  <c:v>712</c:v>
                </c:pt>
                <c:pt idx="413">
                  <c:v>713</c:v>
                </c:pt>
                <c:pt idx="414">
                  <c:v>714</c:v>
                </c:pt>
                <c:pt idx="415">
                  <c:v>715</c:v>
                </c:pt>
                <c:pt idx="416">
                  <c:v>716</c:v>
                </c:pt>
                <c:pt idx="417">
                  <c:v>717</c:v>
                </c:pt>
                <c:pt idx="418">
                  <c:v>718</c:v>
                </c:pt>
                <c:pt idx="419">
                  <c:v>719</c:v>
                </c:pt>
                <c:pt idx="420">
                  <c:v>720</c:v>
                </c:pt>
                <c:pt idx="421">
                  <c:v>721</c:v>
                </c:pt>
                <c:pt idx="422">
                  <c:v>722</c:v>
                </c:pt>
                <c:pt idx="423">
                  <c:v>723</c:v>
                </c:pt>
                <c:pt idx="424">
                  <c:v>724</c:v>
                </c:pt>
                <c:pt idx="425">
                  <c:v>725</c:v>
                </c:pt>
                <c:pt idx="426">
                  <c:v>726</c:v>
                </c:pt>
                <c:pt idx="427">
                  <c:v>727</c:v>
                </c:pt>
                <c:pt idx="428">
                  <c:v>728</c:v>
                </c:pt>
                <c:pt idx="429">
                  <c:v>729</c:v>
                </c:pt>
                <c:pt idx="430">
                  <c:v>730</c:v>
                </c:pt>
                <c:pt idx="431">
                  <c:v>731</c:v>
                </c:pt>
                <c:pt idx="432">
                  <c:v>732</c:v>
                </c:pt>
                <c:pt idx="433">
                  <c:v>733</c:v>
                </c:pt>
                <c:pt idx="434">
                  <c:v>734</c:v>
                </c:pt>
                <c:pt idx="435">
                  <c:v>735</c:v>
                </c:pt>
                <c:pt idx="436">
                  <c:v>736</c:v>
                </c:pt>
                <c:pt idx="437">
                  <c:v>737</c:v>
                </c:pt>
                <c:pt idx="438">
                  <c:v>738</c:v>
                </c:pt>
                <c:pt idx="439">
                  <c:v>739</c:v>
                </c:pt>
                <c:pt idx="440">
                  <c:v>740</c:v>
                </c:pt>
                <c:pt idx="441">
                  <c:v>741</c:v>
                </c:pt>
                <c:pt idx="442">
                  <c:v>742</c:v>
                </c:pt>
                <c:pt idx="443">
                  <c:v>743</c:v>
                </c:pt>
                <c:pt idx="444">
                  <c:v>744</c:v>
                </c:pt>
                <c:pt idx="445">
                  <c:v>745</c:v>
                </c:pt>
                <c:pt idx="446">
                  <c:v>746</c:v>
                </c:pt>
                <c:pt idx="447">
                  <c:v>747</c:v>
                </c:pt>
                <c:pt idx="448">
                  <c:v>748</c:v>
                </c:pt>
                <c:pt idx="449">
                  <c:v>749</c:v>
                </c:pt>
                <c:pt idx="450">
                  <c:v>750</c:v>
                </c:pt>
                <c:pt idx="451">
                  <c:v>751</c:v>
                </c:pt>
                <c:pt idx="452">
                  <c:v>752</c:v>
                </c:pt>
                <c:pt idx="453">
                  <c:v>753</c:v>
                </c:pt>
                <c:pt idx="454">
                  <c:v>754</c:v>
                </c:pt>
                <c:pt idx="455">
                  <c:v>755</c:v>
                </c:pt>
                <c:pt idx="456">
                  <c:v>756</c:v>
                </c:pt>
                <c:pt idx="457">
                  <c:v>757</c:v>
                </c:pt>
                <c:pt idx="458">
                  <c:v>758</c:v>
                </c:pt>
                <c:pt idx="459">
                  <c:v>759</c:v>
                </c:pt>
                <c:pt idx="460">
                  <c:v>760</c:v>
                </c:pt>
                <c:pt idx="461">
                  <c:v>761</c:v>
                </c:pt>
                <c:pt idx="462">
                  <c:v>762</c:v>
                </c:pt>
                <c:pt idx="463">
                  <c:v>763</c:v>
                </c:pt>
                <c:pt idx="464">
                  <c:v>764</c:v>
                </c:pt>
                <c:pt idx="465">
                  <c:v>765</c:v>
                </c:pt>
                <c:pt idx="466">
                  <c:v>766</c:v>
                </c:pt>
                <c:pt idx="467">
                  <c:v>767</c:v>
                </c:pt>
                <c:pt idx="468">
                  <c:v>768</c:v>
                </c:pt>
                <c:pt idx="469">
                  <c:v>769</c:v>
                </c:pt>
                <c:pt idx="470">
                  <c:v>770</c:v>
                </c:pt>
                <c:pt idx="471">
                  <c:v>771</c:v>
                </c:pt>
                <c:pt idx="472">
                  <c:v>772</c:v>
                </c:pt>
                <c:pt idx="473">
                  <c:v>773</c:v>
                </c:pt>
                <c:pt idx="474">
                  <c:v>774</c:v>
                </c:pt>
                <c:pt idx="475">
                  <c:v>775</c:v>
                </c:pt>
                <c:pt idx="476">
                  <c:v>776</c:v>
                </c:pt>
                <c:pt idx="477">
                  <c:v>777</c:v>
                </c:pt>
                <c:pt idx="478">
                  <c:v>778</c:v>
                </c:pt>
                <c:pt idx="479">
                  <c:v>779</c:v>
                </c:pt>
                <c:pt idx="480">
                  <c:v>780</c:v>
                </c:pt>
                <c:pt idx="481">
                  <c:v>781</c:v>
                </c:pt>
                <c:pt idx="482">
                  <c:v>782</c:v>
                </c:pt>
                <c:pt idx="483">
                  <c:v>783</c:v>
                </c:pt>
                <c:pt idx="484">
                  <c:v>784</c:v>
                </c:pt>
                <c:pt idx="485">
                  <c:v>785</c:v>
                </c:pt>
                <c:pt idx="486">
                  <c:v>786</c:v>
                </c:pt>
                <c:pt idx="487">
                  <c:v>787</c:v>
                </c:pt>
                <c:pt idx="488">
                  <c:v>788</c:v>
                </c:pt>
                <c:pt idx="489">
                  <c:v>789</c:v>
                </c:pt>
                <c:pt idx="490">
                  <c:v>790</c:v>
                </c:pt>
                <c:pt idx="491">
                  <c:v>791</c:v>
                </c:pt>
                <c:pt idx="492">
                  <c:v>792</c:v>
                </c:pt>
                <c:pt idx="493">
                  <c:v>793</c:v>
                </c:pt>
                <c:pt idx="494">
                  <c:v>794</c:v>
                </c:pt>
                <c:pt idx="495">
                  <c:v>795</c:v>
                </c:pt>
                <c:pt idx="496">
                  <c:v>796</c:v>
                </c:pt>
                <c:pt idx="497">
                  <c:v>797</c:v>
                </c:pt>
                <c:pt idx="498">
                  <c:v>798</c:v>
                </c:pt>
                <c:pt idx="499">
                  <c:v>799</c:v>
                </c:pt>
                <c:pt idx="500">
                  <c:v>800</c:v>
                </c:pt>
                <c:pt idx="501">
                  <c:v>801</c:v>
                </c:pt>
                <c:pt idx="502">
                  <c:v>802</c:v>
                </c:pt>
                <c:pt idx="503">
                  <c:v>803</c:v>
                </c:pt>
                <c:pt idx="504">
                  <c:v>804</c:v>
                </c:pt>
                <c:pt idx="505">
                  <c:v>805</c:v>
                </c:pt>
                <c:pt idx="506">
                  <c:v>806</c:v>
                </c:pt>
                <c:pt idx="507">
                  <c:v>807</c:v>
                </c:pt>
                <c:pt idx="508">
                  <c:v>808</c:v>
                </c:pt>
                <c:pt idx="509">
                  <c:v>809</c:v>
                </c:pt>
                <c:pt idx="510">
                  <c:v>810</c:v>
                </c:pt>
                <c:pt idx="511">
                  <c:v>811</c:v>
                </c:pt>
                <c:pt idx="512">
                  <c:v>812</c:v>
                </c:pt>
                <c:pt idx="513">
                  <c:v>813</c:v>
                </c:pt>
                <c:pt idx="514">
                  <c:v>814</c:v>
                </c:pt>
                <c:pt idx="515">
                  <c:v>815</c:v>
                </c:pt>
                <c:pt idx="516">
                  <c:v>816</c:v>
                </c:pt>
                <c:pt idx="517">
                  <c:v>817</c:v>
                </c:pt>
                <c:pt idx="518">
                  <c:v>818</c:v>
                </c:pt>
                <c:pt idx="519">
                  <c:v>819</c:v>
                </c:pt>
                <c:pt idx="520">
                  <c:v>820</c:v>
                </c:pt>
                <c:pt idx="521">
                  <c:v>821</c:v>
                </c:pt>
                <c:pt idx="522">
                  <c:v>822</c:v>
                </c:pt>
                <c:pt idx="523">
                  <c:v>823</c:v>
                </c:pt>
                <c:pt idx="524">
                  <c:v>824</c:v>
                </c:pt>
                <c:pt idx="525">
                  <c:v>825</c:v>
                </c:pt>
                <c:pt idx="526">
                  <c:v>826</c:v>
                </c:pt>
                <c:pt idx="527">
                  <c:v>827</c:v>
                </c:pt>
                <c:pt idx="528">
                  <c:v>828</c:v>
                </c:pt>
                <c:pt idx="529">
                  <c:v>829</c:v>
                </c:pt>
                <c:pt idx="530">
                  <c:v>830</c:v>
                </c:pt>
                <c:pt idx="531">
                  <c:v>831</c:v>
                </c:pt>
                <c:pt idx="532">
                  <c:v>832</c:v>
                </c:pt>
                <c:pt idx="533">
                  <c:v>833</c:v>
                </c:pt>
                <c:pt idx="534">
                  <c:v>834</c:v>
                </c:pt>
                <c:pt idx="535">
                  <c:v>835</c:v>
                </c:pt>
                <c:pt idx="536">
                  <c:v>836</c:v>
                </c:pt>
                <c:pt idx="537">
                  <c:v>837</c:v>
                </c:pt>
                <c:pt idx="538">
                  <c:v>838</c:v>
                </c:pt>
                <c:pt idx="539">
                  <c:v>839</c:v>
                </c:pt>
                <c:pt idx="540">
                  <c:v>840</c:v>
                </c:pt>
                <c:pt idx="541">
                  <c:v>841</c:v>
                </c:pt>
                <c:pt idx="542">
                  <c:v>842</c:v>
                </c:pt>
                <c:pt idx="543">
                  <c:v>843</c:v>
                </c:pt>
                <c:pt idx="544">
                  <c:v>844</c:v>
                </c:pt>
                <c:pt idx="545">
                  <c:v>845</c:v>
                </c:pt>
                <c:pt idx="546">
                  <c:v>846</c:v>
                </c:pt>
                <c:pt idx="547">
                  <c:v>847</c:v>
                </c:pt>
                <c:pt idx="548">
                  <c:v>848</c:v>
                </c:pt>
                <c:pt idx="549">
                  <c:v>849</c:v>
                </c:pt>
                <c:pt idx="550">
                  <c:v>850</c:v>
                </c:pt>
                <c:pt idx="551">
                  <c:v>851</c:v>
                </c:pt>
                <c:pt idx="552">
                  <c:v>852</c:v>
                </c:pt>
                <c:pt idx="553">
                  <c:v>853</c:v>
                </c:pt>
                <c:pt idx="554">
                  <c:v>854</c:v>
                </c:pt>
                <c:pt idx="555">
                  <c:v>855</c:v>
                </c:pt>
                <c:pt idx="556">
                  <c:v>856</c:v>
                </c:pt>
                <c:pt idx="557">
                  <c:v>857</c:v>
                </c:pt>
                <c:pt idx="558">
                  <c:v>858</c:v>
                </c:pt>
                <c:pt idx="559">
                  <c:v>859</c:v>
                </c:pt>
                <c:pt idx="560">
                  <c:v>860</c:v>
                </c:pt>
                <c:pt idx="561">
                  <c:v>861</c:v>
                </c:pt>
                <c:pt idx="562">
                  <c:v>862</c:v>
                </c:pt>
                <c:pt idx="563">
                  <c:v>863</c:v>
                </c:pt>
                <c:pt idx="564">
                  <c:v>864</c:v>
                </c:pt>
                <c:pt idx="565">
                  <c:v>865</c:v>
                </c:pt>
                <c:pt idx="566">
                  <c:v>866</c:v>
                </c:pt>
                <c:pt idx="567">
                  <c:v>867</c:v>
                </c:pt>
                <c:pt idx="568">
                  <c:v>868</c:v>
                </c:pt>
                <c:pt idx="569">
                  <c:v>869</c:v>
                </c:pt>
                <c:pt idx="570">
                  <c:v>870</c:v>
                </c:pt>
                <c:pt idx="571">
                  <c:v>871</c:v>
                </c:pt>
                <c:pt idx="572">
                  <c:v>872</c:v>
                </c:pt>
                <c:pt idx="573">
                  <c:v>873</c:v>
                </c:pt>
                <c:pt idx="574">
                  <c:v>874</c:v>
                </c:pt>
                <c:pt idx="575">
                  <c:v>875</c:v>
                </c:pt>
                <c:pt idx="576">
                  <c:v>876</c:v>
                </c:pt>
                <c:pt idx="577">
                  <c:v>877</c:v>
                </c:pt>
                <c:pt idx="578">
                  <c:v>878</c:v>
                </c:pt>
                <c:pt idx="579">
                  <c:v>879</c:v>
                </c:pt>
                <c:pt idx="580">
                  <c:v>880</c:v>
                </c:pt>
                <c:pt idx="581">
                  <c:v>881</c:v>
                </c:pt>
                <c:pt idx="582">
                  <c:v>882</c:v>
                </c:pt>
                <c:pt idx="583">
                  <c:v>883</c:v>
                </c:pt>
                <c:pt idx="584">
                  <c:v>884</c:v>
                </c:pt>
                <c:pt idx="585">
                  <c:v>885</c:v>
                </c:pt>
                <c:pt idx="586">
                  <c:v>886</c:v>
                </c:pt>
                <c:pt idx="587">
                  <c:v>887</c:v>
                </c:pt>
                <c:pt idx="588">
                  <c:v>888</c:v>
                </c:pt>
                <c:pt idx="589">
                  <c:v>889</c:v>
                </c:pt>
                <c:pt idx="590">
                  <c:v>890</c:v>
                </c:pt>
                <c:pt idx="591">
                  <c:v>891</c:v>
                </c:pt>
                <c:pt idx="592">
                  <c:v>892</c:v>
                </c:pt>
                <c:pt idx="593">
                  <c:v>893</c:v>
                </c:pt>
                <c:pt idx="594">
                  <c:v>894</c:v>
                </c:pt>
                <c:pt idx="595">
                  <c:v>895</c:v>
                </c:pt>
                <c:pt idx="596">
                  <c:v>896</c:v>
                </c:pt>
                <c:pt idx="597">
                  <c:v>897</c:v>
                </c:pt>
                <c:pt idx="598">
                  <c:v>898</c:v>
                </c:pt>
                <c:pt idx="599">
                  <c:v>899</c:v>
                </c:pt>
                <c:pt idx="600">
                  <c:v>900</c:v>
                </c:pt>
                <c:pt idx="601">
                  <c:v>901</c:v>
                </c:pt>
                <c:pt idx="602">
                  <c:v>902</c:v>
                </c:pt>
                <c:pt idx="603">
                  <c:v>903</c:v>
                </c:pt>
                <c:pt idx="604">
                  <c:v>904</c:v>
                </c:pt>
                <c:pt idx="605">
                  <c:v>905</c:v>
                </c:pt>
                <c:pt idx="606">
                  <c:v>906</c:v>
                </c:pt>
                <c:pt idx="607">
                  <c:v>907</c:v>
                </c:pt>
                <c:pt idx="608">
                  <c:v>908</c:v>
                </c:pt>
                <c:pt idx="609">
                  <c:v>909</c:v>
                </c:pt>
                <c:pt idx="610">
                  <c:v>910</c:v>
                </c:pt>
                <c:pt idx="611">
                  <c:v>911</c:v>
                </c:pt>
                <c:pt idx="612">
                  <c:v>912</c:v>
                </c:pt>
                <c:pt idx="613">
                  <c:v>913</c:v>
                </c:pt>
                <c:pt idx="614">
                  <c:v>914</c:v>
                </c:pt>
                <c:pt idx="615">
                  <c:v>915</c:v>
                </c:pt>
                <c:pt idx="616">
                  <c:v>916</c:v>
                </c:pt>
                <c:pt idx="617">
                  <c:v>917</c:v>
                </c:pt>
                <c:pt idx="618">
                  <c:v>918</c:v>
                </c:pt>
                <c:pt idx="619">
                  <c:v>919</c:v>
                </c:pt>
                <c:pt idx="620">
                  <c:v>920</c:v>
                </c:pt>
                <c:pt idx="621">
                  <c:v>921</c:v>
                </c:pt>
                <c:pt idx="622">
                  <c:v>922</c:v>
                </c:pt>
                <c:pt idx="623">
                  <c:v>923</c:v>
                </c:pt>
                <c:pt idx="624">
                  <c:v>924</c:v>
                </c:pt>
                <c:pt idx="625">
                  <c:v>925</c:v>
                </c:pt>
                <c:pt idx="626">
                  <c:v>926</c:v>
                </c:pt>
                <c:pt idx="627">
                  <c:v>927</c:v>
                </c:pt>
                <c:pt idx="628">
                  <c:v>928</c:v>
                </c:pt>
                <c:pt idx="629">
                  <c:v>929</c:v>
                </c:pt>
                <c:pt idx="630">
                  <c:v>930</c:v>
                </c:pt>
                <c:pt idx="631">
                  <c:v>931</c:v>
                </c:pt>
                <c:pt idx="632">
                  <c:v>932</c:v>
                </c:pt>
                <c:pt idx="633">
                  <c:v>933</c:v>
                </c:pt>
                <c:pt idx="634">
                  <c:v>934</c:v>
                </c:pt>
                <c:pt idx="635">
                  <c:v>935</c:v>
                </c:pt>
                <c:pt idx="636">
                  <c:v>936</c:v>
                </c:pt>
                <c:pt idx="637">
                  <c:v>937</c:v>
                </c:pt>
                <c:pt idx="638">
                  <c:v>938</c:v>
                </c:pt>
                <c:pt idx="639">
                  <c:v>939</c:v>
                </c:pt>
                <c:pt idx="640">
                  <c:v>940</c:v>
                </c:pt>
                <c:pt idx="641">
                  <c:v>941</c:v>
                </c:pt>
                <c:pt idx="642">
                  <c:v>942</c:v>
                </c:pt>
                <c:pt idx="643">
                  <c:v>943</c:v>
                </c:pt>
                <c:pt idx="644">
                  <c:v>944</c:v>
                </c:pt>
                <c:pt idx="645">
                  <c:v>945</c:v>
                </c:pt>
                <c:pt idx="646">
                  <c:v>946</c:v>
                </c:pt>
                <c:pt idx="647">
                  <c:v>947</c:v>
                </c:pt>
                <c:pt idx="648">
                  <c:v>948</c:v>
                </c:pt>
                <c:pt idx="649">
                  <c:v>949</c:v>
                </c:pt>
                <c:pt idx="650">
                  <c:v>950</c:v>
                </c:pt>
                <c:pt idx="651">
                  <c:v>951</c:v>
                </c:pt>
                <c:pt idx="652">
                  <c:v>952</c:v>
                </c:pt>
                <c:pt idx="653">
                  <c:v>953</c:v>
                </c:pt>
                <c:pt idx="654">
                  <c:v>954</c:v>
                </c:pt>
                <c:pt idx="655">
                  <c:v>955</c:v>
                </c:pt>
                <c:pt idx="656">
                  <c:v>956</c:v>
                </c:pt>
                <c:pt idx="657">
                  <c:v>957</c:v>
                </c:pt>
                <c:pt idx="658">
                  <c:v>958</c:v>
                </c:pt>
                <c:pt idx="659">
                  <c:v>959</c:v>
                </c:pt>
                <c:pt idx="660">
                  <c:v>960</c:v>
                </c:pt>
                <c:pt idx="661">
                  <c:v>961</c:v>
                </c:pt>
                <c:pt idx="662">
                  <c:v>962</c:v>
                </c:pt>
                <c:pt idx="663">
                  <c:v>963</c:v>
                </c:pt>
                <c:pt idx="664">
                  <c:v>964</c:v>
                </c:pt>
                <c:pt idx="665">
                  <c:v>965</c:v>
                </c:pt>
                <c:pt idx="666">
                  <c:v>966</c:v>
                </c:pt>
                <c:pt idx="667">
                  <c:v>967</c:v>
                </c:pt>
                <c:pt idx="668">
                  <c:v>968</c:v>
                </c:pt>
                <c:pt idx="669">
                  <c:v>969</c:v>
                </c:pt>
                <c:pt idx="670">
                  <c:v>970</c:v>
                </c:pt>
                <c:pt idx="671">
                  <c:v>971</c:v>
                </c:pt>
                <c:pt idx="672">
                  <c:v>972</c:v>
                </c:pt>
                <c:pt idx="673">
                  <c:v>973</c:v>
                </c:pt>
                <c:pt idx="674">
                  <c:v>974</c:v>
                </c:pt>
                <c:pt idx="675">
                  <c:v>975</c:v>
                </c:pt>
                <c:pt idx="676">
                  <c:v>976</c:v>
                </c:pt>
                <c:pt idx="677">
                  <c:v>977</c:v>
                </c:pt>
                <c:pt idx="678">
                  <c:v>978</c:v>
                </c:pt>
                <c:pt idx="679">
                  <c:v>979</c:v>
                </c:pt>
                <c:pt idx="680">
                  <c:v>980</c:v>
                </c:pt>
                <c:pt idx="681">
                  <c:v>981</c:v>
                </c:pt>
                <c:pt idx="682">
                  <c:v>982</c:v>
                </c:pt>
                <c:pt idx="683">
                  <c:v>983</c:v>
                </c:pt>
                <c:pt idx="684">
                  <c:v>984</c:v>
                </c:pt>
                <c:pt idx="685">
                  <c:v>985</c:v>
                </c:pt>
                <c:pt idx="686">
                  <c:v>986</c:v>
                </c:pt>
                <c:pt idx="687">
                  <c:v>987</c:v>
                </c:pt>
                <c:pt idx="688">
                  <c:v>988</c:v>
                </c:pt>
                <c:pt idx="689">
                  <c:v>989</c:v>
                </c:pt>
                <c:pt idx="690">
                  <c:v>990</c:v>
                </c:pt>
                <c:pt idx="691">
                  <c:v>991</c:v>
                </c:pt>
                <c:pt idx="692">
                  <c:v>992</c:v>
                </c:pt>
                <c:pt idx="693">
                  <c:v>993</c:v>
                </c:pt>
                <c:pt idx="694">
                  <c:v>994</c:v>
                </c:pt>
                <c:pt idx="695">
                  <c:v>995</c:v>
                </c:pt>
                <c:pt idx="696">
                  <c:v>996</c:v>
                </c:pt>
                <c:pt idx="697">
                  <c:v>997</c:v>
                </c:pt>
                <c:pt idx="698">
                  <c:v>998</c:v>
                </c:pt>
                <c:pt idx="699">
                  <c:v>999</c:v>
                </c:pt>
                <c:pt idx="700">
                  <c:v>1000</c:v>
                </c:pt>
              </c:numCache>
            </c:numRef>
          </c:cat>
          <c:val>
            <c:numRef>
              <c:f>'Sdarwinianum-OCEAN'!$Q$3:$Q$703</c:f>
              <c:numCache>
                <c:formatCode>General</c:formatCode>
                <c:ptCount val="701"/>
                <c:pt idx="0">
                  <c:v>22.635000000000002</c:v>
                </c:pt>
                <c:pt idx="1">
                  <c:v>22.331</c:v>
                </c:pt>
                <c:pt idx="2">
                  <c:v>22.239333333333335</c:v>
                </c:pt>
                <c:pt idx="3">
                  <c:v>21.935666666666666</c:v>
                </c:pt>
                <c:pt idx="4">
                  <c:v>22.480999999999998</c:v>
                </c:pt>
                <c:pt idx="5">
                  <c:v>21.754000000000001</c:v>
                </c:pt>
                <c:pt idx="6">
                  <c:v>21.634666666666664</c:v>
                </c:pt>
                <c:pt idx="7">
                  <c:v>22.311999999999998</c:v>
                </c:pt>
                <c:pt idx="8">
                  <c:v>22.294</c:v>
                </c:pt>
                <c:pt idx="9">
                  <c:v>22.480666666666664</c:v>
                </c:pt>
                <c:pt idx="10">
                  <c:v>22.081666666666667</c:v>
                </c:pt>
                <c:pt idx="11">
                  <c:v>21.589333333333332</c:v>
                </c:pt>
                <c:pt idx="12">
                  <c:v>21.868333333333329</c:v>
                </c:pt>
                <c:pt idx="13">
                  <c:v>21.722333333333335</c:v>
                </c:pt>
                <c:pt idx="14">
                  <c:v>21.611999999999998</c:v>
                </c:pt>
                <c:pt idx="15">
                  <c:v>21.41333333333333</c:v>
                </c:pt>
                <c:pt idx="16">
                  <c:v>21.632666666666665</c:v>
                </c:pt>
                <c:pt idx="17">
                  <c:v>21.505666666666666</c:v>
                </c:pt>
                <c:pt idx="18">
                  <c:v>21.165333333333336</c:v>
                </c:pt>
                <c:pt idx="19">
                  <c:v>21.520666666666667</c:v>
                </c:pt>
                <c:pt idx="20">
                  <c:v>21.538666666666668</c:v>
                </c:pt>
                <c:pt idx="21">
                  <c:v>21.849</c:v>
                </c:pt>
                <c:pt idx="22">
                  <c:v>21.331333333333333</c:v>
                </c:pt>
                <c:pt idx="23">
                  <c:v>20.992333333333335</c:v>
                </c:pt>
                <c:pt idx="24">
                  <c:v>21.539333333333332</c:v>
                </c:pt>
                <c:pt idx="25">
                  <c:v>21.397000000000002</c:v>
                </c:pt>
                <c:pt idx="26">
                  <c:v>21.044666666666668</c:v>
                </c:pt>
                <c:pt idx="27">
                  <c:v>21.360666666666663</c:v>
                </c:pt>
                <c:pt idx="28">
                  <c:v>21.130333333333336</c:v>
                </c:pt>
                <c:pt idx="29">
                  <c:v>20.879666666666665</c:v>
                </c:pt>
                <c:pt idx="30">
                  <c:v>20.718333333333334</c:v>
                </c:pt>
                <c:pt idx="31">
                  <c:v>20.696000000000002</c:v>
                </c:pt>
                <c:pt idx="32">
                  <c:v>20.835666666666665</c:v>
                </c:pt>
                <c:pt idx="33">
                  <c:v>21.069666666666667</c:v>
                </c:pt>
                <c:pt idx="34">
                  <c:v>20.750666666666667</c:v>
                </c:pt>
                <c:pt idx="35">
                  <c:v>20.408666666666665</c:v>
                </c:pt>
                <c:pt idx="36">
                  <c:v>20.659000000000002</c:v>
                </c:pt>
                <c:pt idx="37">
                  <c:v>20.548666666666666</c:v>
                </c:pt>
                <c:pt idx="38">
                  <c:v>20.847666666666665</c:v>
                </c:pt>
                <c:pt idx="39">
                  <c:v>20.755333333333333</c:v>
                </c:pt>
                <c:pt idx="40">
                  <c:v>20.894333333333332</c:v>
                </c:pt>
                <c:pt idx="41">
                  <c:v>20.585999999999999</c:v>
                </c:pt>
                <c:pt idx="42">
                  <c:v>20.155666666666665</c:v>
                </c:pt>
                <c:pt idx="43">
                  <c:v>20.691666666666666</c:v>
                </c:pt>
                <c:pt idx="44">
                  <c:v>20.229666666666667</c:v>
                </c:pt>
                <c:pt idx="45">
                  <c:v>20.16033333333333</c:v>
                </c:pt>
                <c:pt idx="46">
                  <c:v>19.938333333333333</c:v>
                </c:pt>
                <c:pt idx="47">
                  <c:v>19.603999999999999</c:v>
                </c:pt>
                <c:pt idx="48">
                  <c:v>20.014666666666667</c:v>
                </c:pt>
                <c:pt idx="49">
                  <c:v>20.257333333333332</c:v>
                </c:pt>
                <c:pt idx="50">
                  <c:v>19.937000000000001</c:v>
                </c:pt>
                <c:pt idx="51">
                  <c:v>20.519666666666666</c:v>
                </c:pt>
                <c:pt idx="52">
                  <c:v>19.893333333333334</c:v>
                </c:pt>
                <c:pt idx="53">
                  <c:v>19.908333333333331</c:v>
                </c:pt>
                <c:pt idx="54">
                  <c:v>19.989666666666668</c:v>
                </c:pt>
                <c:pt idx="55">
                  <c:v>19.691666666666666</c:v>
                </c:pt>
                <c:pt idx="56">
                  <c:v>20.161666666666665</c:v>
                </c:pt>
                <c:pt idx="57">
                  <c:v>19.690666666666665</c:v>
                </c:pt>
                <c:pt idx="58">
                  <c:v>19.587</c:v>
                </c:pt>
                <c:pt idx="59">
                  <c:v>19.908666666666665</c:v>
                </c:pt>
                <c:pt idx="60">
                  <c:v>19.364666666666668</c:v>
                </c:pt>
                <c:pt idx="61">
                  <c:v>20.133666666666667</c:v>
                </c:pt>
                <c:pt idx="62">
                  <c:v>19.219666666666665</c:v>
                </c:pt>
                <c:pt idx="63">
                  <c:v>19.612333333333332</c:v>
                </c:pt>
                <c:pt idx="64">
                  <c:v>19.822666666666667</c:v>
                </c:pt>
                <c:pt idx="65">
                  <c:v>19.358333333333334</c:v>
                </c:pt>
                <c:pt idx="66">
                  <c:v>19.714333333333332</c:v>
                </c:pt>
                <c:pt idx="67">
                  <c:v>19.458666666666669</c:v>
                </c:pt>
                <c:pt idx="68">
                  <c:v>19.263000000000002</c:v>
                </c:pt>
                <c:pt idx="69">
                  <c:v>19.709999999999997</c:v>
                </c:pt>
                <c:pt idx="70">
                  <c:v>19.241000000000003</c:v>
                </c:pt>
                <c:pt idx="71">
                  <c:v>19.210999999999999</c:v>
                </c:pt>
                <c:pt idx="72">
                  <c:v>19.476333333333333</c:v>
                </c:pt>
                <c:pt idx="73">
                  <c:v>19.474</c:v>
                </c:pt>
                <c:pt idx="74">
                  <c:v>19.292999999999999</c:v>
                </c:pt>
                <c:pt idx="75">
                  <c:v>19.301666666666666</c:v>
                </c:pt>
                <c:pt idx="76">
                  <c:v>19.209666666666667</c:v>
                </c:pt>
                <c:pt idx="77">
                  <c:v>19.109333333333336</c:v>
                </c:pt>
                <c:pt idx="78">
                  <c:v>18.840999999999998</c:v>
                </c:pt>
                <c:pt idx="79">
                  <c:v>19.400666666666666</c:v>
                </c:pt>
                <c:pt idx="80">
                  <c:v>19.004999999999999</c:v>
                </c:pt>
                <c:pt idx="81">
                  <c:v>18.963666666666665</c:v>
                </c:pt>
                <c:pt idx="82">
                  <c:v>19.327999999999999</c:v>
                </c:pt>
                <c:pt idx="83">
                  <c:v>19.037666666666667</c:v>
                </c:pt>
                <c:pt idx="84">
                  <c:v>19.116666666666667</c:v>
                </c:pt>
                <c:pt idx="85">
                  <c:v>19.572333333333333</c:v>
                </c:pt>
                <c:pt idx="86">
                  <c:v>19.135999999999999</c:v>
                </c:pt>
                <c:pt idx="87">
                  <c:v>19.507666666666665</c:v>
                </c:pt>
                <c:pt idx="88">
                  <c:v>19.015333333333334</c:v>
                </c:pt>
                <c:pt idx="89">
                  <c:v>18.914333333333332</c:v>
                </c:pt>
                <c:pt idx="90">
                  <c:v>18.898</c:v>
                </c:pt>
                <c:pt idx="91">
                  <c:v>18.601333333333333</c:v>
                </c:pt>
                <c:pt idx="92">
                  <c:v>18.584999999999997</c:v>
                </c:pt>
                <c:pt idx="93">
                  <c:v>18.83966666666667</c:v>
                </c:pt>
                <c:pt idx="94">
                  <c:v>18.614333333333335</c:v>
                </c:pt>
                <c:pt idx="95">
                  <c:v>19.516000000000002</c:v>
                </c:pt>
                <c:pt idx="96">
                  <c:v>18.590666666666667</c:v>
                </c:pt>
                <c:pt idx="97">
                  <c:v>19.215333333333334</c:v>
                </c:pt>
                <c:pt idx="98">
                  <c:v>19.138666666666666</c:v>
                </c:pt>
                <c:pt idx="99">
                  <c:v>18.805333333333333</c:v>
                </c:pt>
                <c:pt idx="100">
                  <c:v>18.646666666666665</c:v>
                </c:pt>
                <c:pt idx="101">
                  <c:v>19.121666666666666</c:v>
                </c:pt>
                <c:pt idx="102">
                  <c:v>19.032666666666668</c:v>
                </c:pt>
                <c:pt idx="103">
                  <c:v>18.893333333333334</c:v>
                </c:pt>
                <c:pt idx="104">
                  <c:v>18.943333333333332</c:v>
                </c:pt>
                <c:pt idx="105">
                  <c:v>19.008333333333333</c:v>
                </c:pt>
                <c:pt idx="106">
                  <c:v>18.489333333333331</c:v>
                </c:pt>
                <c:pt idx="107">
                  <c:v>18.693666666666669</c:v>
                </c:pt>
                <c:pt idx="108">
                  <c:v>18.581999999999997</c:v>
                </c:pt>
                <c:pt idx="109">
                  <c:v>18.616666666666664</c:v>
                </c:pt>
                <c:pt idx="110">
                  <c:v>18.601333333333333</c:v>
                </c:pt>
                <c:pt idx="111">
                  <c:v>18.769333333333332</c:v>
                </c:pt>
                <c:pt idx="112">
                  <c:v>18.59</c:v>
                </c:pt>
                <c:pt idx="113">
                  <c:v>18.745000000000001</c:v>
                </c:pt>
                <c:pt idx="114">
                  <c:v>18.766333333333332</c:v>
                </c:pt>
                <c:pt idx="115">
                  <c:v>18.177333333333333</c:v>
                </c:pt>
                <c:pt idx="116">
                  <c:v>18.239999999999998</c:v>
                </c:pt>
                <c:pt idx="117">
                  <c:v>18.77866666666667</c:v>
                </c:pt>
                <c:pt idx="118">
                  <c:v>18.094000000000001</c:v>
                </c:pt>
                <c:pt idx="119">
                  <c:v>18.417666666666666</c:v>
                </c:pt>
                <c:pt idx="120">
                  <c:v>18.694666666666667</c:v>
                </c:pt>
                <c:pt idx="121">
                  <c:v>18.179333333333332</c:v>
                </c:pt>
                <c:pt idx="122">
                  <c:v>18.776666666666667</c:v>
                </c:pt>
                <c:pt idx="123">
                  <c:v>18.528333333333336</c:v>
                </c:pt>
                <c:pt idx="124">
                  <c:v>18.234333333333336</c:v>
                </c:pt>
                <c:pt idx="125">
                  <c:v>18.699333333333332</c:v>
                </c:pt>
                <c:pt idx="126">
                  <c:v>18.663666666666668</c:v>
                </c:pt>
                <c:pt idx="127">
                  <c:v>18.45</c:v>
                </c:pt>
                <c:pt idx="128">
                  <c:v>18.333333333333332</c:v>
                </c:pt>
                <c:pt idx="129">
                  <c:v>18.205666666666666</c:v>
                </c:pt>
                <c:pt idx="130">
                  <c:v>18.380666666666666</c:v>
                </c:pt>
                <c:pt idx="131">
                  <c:v>18.207333333333334</c:v>
                </c:pt>
                <c:pt idx="132">
                  <c:v>18.950666666666667</c:v>
                </c:pt>
                <c:pt idx="133">
                  <c:v>18.645666666666667</c:v>
                </c:pt>
                <c:pt idx="134">
                  <c:v>18.506</c:v>
                </c:pt>
                <c:pt idx="135">
                  <c:v>18.604666666666667</c:v>
                </c:pt>
                <c:pt idx="136">
                  <c:v>18.305000000000003</c:v>
                </c:pt>
                <c:pt idx="137">
                  <c:v>18.295666666666666</c:v>
                </c:pt>
                <c:pt idx="138">
                  <c:v>18.485333333333333</c:v>
                </c:pt>
                <c:pt idx="139">
                  <c:v>18.585666666666665</c:v>
                </c:pt>
                <c:pt idx="140">
                  <c:v>18.745333333333335</c:v>
                </c:pt>
                <c:pt idx="141">
                  <c:v>18.529333333333334</c:v>
                </c:pt>
                <c:pt idx="142">
                  <c:v>17.561333333333334</c:v>
                </c:pt>
                <c:pt idx="143">
                  <c:v>18</c:v>
                </c:pt>
                <c:pt idx="144">
                  <c:v>19.038666666666668</c:v>
                </c:pt>
                <c:pt idx="145">
                  <c:v>18.954666666666668</c:v>
                </c:pt>
                <c:pt idx="146">
                  <c:v>18.821333333333332</c:v>
                </c:pt>
                <c:pt idx="147">
                  <c:v>18.908333333333335</c:v>
                </c:pt>
                <c:pt idx="148">
                  <c:v>19.446666666666665</c:v>
                </c:pt>
                <c:pt idx="149">
                  <c:v>19.213666666666668</c:v>
                </c:pt>
                <c:pt idx="150">
                  <c:v>19.103333333333335</c:v>
                </c:pt>
                <c:pt idx="151">
                  <c:v>19.098333333333333</c:v>
                </c:pt>
                <c:pt idx="152">
                  <c:v>18.542333333333335</c:v>
                </c:pt>
                <c:pt idx="153">
                  <c:v>19.3</c:v>
                </c:pt>
                <c:pt idx="154">
                  <c:v>19.015333333333334</c:v>
                </c:pt>
                <c:pt idx="155">
                  <c:v>19.063333333333333</c:v>
                </c:pt>
                <c:pt idx="156">
                  <c:v>18.450333333333333</c:v>
                </c:pt>
                <c:pt idx="157">
                  <c:v>18.905000000000001</c:v>
                </c:pt>
                <c:pt idx="158">
                  <c:v>18.272666666666666</c:v>
                </c:pt>
                <c:pt idx="159">
                  <c:v>18.726666666666663</c:v>
                </c:pt>
                <c:pt idx="160">
                  <c:v>19.244</c:v>
                </c:pt>
                <c:pt idx="161">
                  <c:v>18.957666666666665</c:v>
                </c:pt>
                <c:pt idx="162">
                  <c:v>19.053666666666668</c:v>
                </c:pt>
                <c:pt idx="163">
                  <c:v>18.783666666666665</c:v>
                </c:pt>
                <c:pt idx="164">
                  <c:v>18.443000000000001</c:v>
                </c:pt>
                <c:pt idx="165">
                  <c:v>18.948</c:v>
                </c:pt>
                <c:pt idx="166">
                  <c:v>18.657</c:v>
                </c:pt>
                <c:pt idx="167">
                  <c:v>18.982666666666663</c:v>
                </c:pt>
                <c:pt idx="168">
                  <c:v>18.749666666666666</c:v>
                </c:pt>
                <c:pt idx="169">
                  <c:v>18.541666666666668</c:v>
                </c:pt>
                <c:pt idx="170">
                  <c:v>18.715333333333334</c:v>
                </c:pt>
                <c:pt idx="171">
                  <c:v>18.606000000000002</c:v>
                </c:pt>
                <c:pt idx="172">
                  <c:v>19.225666666666669</c:v>
                </c:pt>
                <c:pt idx="173">
                  <c:v>18.783666666666665</c:v>
                </c:pt>
                <c:pt idx="174">
                  <c:v>18.801333333333332</c:v>
                </c:pt>
                <c:pt idx="175">
                  <c:v>18.798333333333332</c:v>
                </c:pt>
                <c:pt idx="176">
                  <c:v>18.752666666666666</c:v>
                </c:pt>
                <c:pt idx="177">
                  <c:v>18.857333333333333</c:v>
                </c:pt>
                <c:pt idx="178">
                  <c:v>18.955333333333332</c:v>
                </c:pt>
                <c:pt idx="179">
                  <c:v>18.682666666666666</c:v>
                </c:pt>
                <c:pt idx="180">
                  <c:v>18.850666666666665</c:v>
                </c:pt>
                <c:pt idx="181">
                  <c:v>19.024333333333335</c:v>
                </c:pt>
                <c:pt idx="182">
                  <c:v>18.715333333333334</c:v>
                </c:pt>
                <c:pt idx="183">
                  <c:v>18.807333333333332</c:v>
                </c:pt>
                <c:pt idx="184">
                  <c:v>18.968</c:v>
                </c:pt>
                <c:pt idx="185">
                  <c:v>18.684666666666669</c:v>
                </c:pt>
                <c:pt idx="186">
                  <c:v>18.820333333333334</c:v>
                </c:pt>
                <c:pt idx="187">
                  <c:v>18.412000000000003</c:v>
                </c:pt>
                <c:pt idx="188">
                  <c:v>18.682666666666666</c:v>
                </c:pt>
                <c:pt idx="189">
                  <c:v>17.999666666666666</c:v>
                </c:pt>
                <c:pt idx="190">
                  <c:v>18.499666666666666</c:v>
                </c:pt>
                <c:pt idx="191">
                  <c:v>18.681000000000001</c:v>
                </c:pt>
                <c:pt idx="192">
                  <c:v>18.613333333333333</c:v>
                </c:pt>
                <c:pt idx="193">
                  <c:v>18.664000000000001</c:v>
                </c:pt>
                <c:pt idx="194">
                  <c:v>18.233999999999998</c:v>
                </c:pt>
                <c:pt idx="195">
                  <c:v>18.471</c:v>
                </c:pt>
                <c:pt idx="196">
                  <c:v>18.22366666666667</c:v>
                </c:pt>
                <c:pt idx="197">
                  <c:v>18.596</c:v>
                </c:pt>
                <c:pt idx="198">
                  <c:v>18.414000000000001</c:v>
                </c:pt>
                <c:pt idx="199">
                  <c:v>18.396666666666665</c:v>
                </c:pt>
                <c:pt idx="200">
                  <c:v>18.582666666666668</c:v>
                </c:pt>
                <c:pt idx="201">
                  <c:v>18.527000000000001</c:v>
                </c:pt>
                <c:pt idx="202">
                  <c:v>18.556666666666665</c:v>
                </c:pt>
                <c:pt idx="203">
                  <c:v>18.653666666666666</c:v>
                </c:pt>
                <c:pt idx="204">
                  <c:v>18.187666666666669</c:v>
                </c:pt>
                <c:pt idx="205">
                  <c:v>18.826999999999998</c:v>
                </c:pt>
                <c:pt idx="206">
                  <c:v>18.565666666666669</c:v>
                </c:pt>
                <c:pt idx="207">
                  <c:v>18.210333333333335</c:v>
                </c:pt>
                <c:pt idx="208">
                  <c:v>18.342000000000002</c:v>
                </c:pt>
                <c:pt idx="209">
                  <c:v>18.377666666666666</c:v>
                </c:pt>
                <c:pt idx="210">
                  <c:v>18.38</c:v>
                </c:pt>
                <c:pt idx="211">
                  <c:v>18.032</c:v>
                </c:pt>
                <c:pt idx="212">
                  <c:v>18.592000000000002</c:v>
                </c:pt>
                <c:pt idx="213">
                  <c:v>18.21166666666667</c:v>
                </c:pt>
                <c:pt idx="214">
                  <c:v>18.193333333333332</c:v>
                </c:pt>
                <c:pt idx="215">
                  <c:v>18.721</c:v>
                </c:pt>
                <c:pt idx="216">
                  <c:v>18.297666666666668</c:v>
                </c:pt>
                <c:pt idx="217">
                  <c:v>17.989333333333335</c:v>
                </c:pt>
                <c:pt idx="218">
                  <c:v>18.100666666666665</c:v>
                </c:pt>
                <c:pt idx="219">
                  <c:v>18.769666666666669</c:v>
                </c:pt>
                <c:pt idx="220">
                  <c:v>18.521999999999998</c:v>
                </c:pt>
                <c:pt idx="221">
                  <c:v>17.943000000000001</c:v>
                </c:pt>
                <c:pt idx="222">
                  <c:v>18.719000000000001</c:v>
                </c:pt>
                <c:pt idx="223">
                  <c:v>18.117666666666668</c:v>
                </c:pt>
                <c:pt idx="224">
                  <c:v>18.765000000000001</c:v>
                </c:pt>
                <c:pt idx="225">
                  <c:v>18.489666666666665</c:v>
                </c:pt>
                <c:pt idx="226">
                  <c:v>18.527666666666665</c:v>
                </c:pt>
                <c:pt idx="227">
                  <c:v>18.293000000000003</c:v>
                </c:pt>
                <c:pt idx="228">
                  <c:v>18.428666666666668</c:v>
                </c:pt>
                <c:pt idx="229">
                  <c:v>18.624666666666666</c:v>
                </c:pt>
                <c:pt idx="230">
                  <c:v>18.116</c:v>
                </c:pt>
                <c:pt idx="231">
                  <c:v>18.191333333333333</c:v>
                </c:pt>
                <c:pt idx="232">
                  <c:v>18.271333333333335</c:v>
                </c:pt>
                <c:pt idx="233">
                  <c:v>18.266666666666666</c:v>
                </c:pt>
                <c:pt idx="234">
                  <c:v>18.053666666666668</c:v>
                </c:pt>
                <c:pt idx="235">
                  <c:v>18.399333333333335</c:v>
                </c:pt>
                <c:pt idx="236">
                  <c:v>18.582000000000001</c:v>
                </c:pt>
                <c:pt idx="237">
                  <c:v>18.657</c:v>
                </c:pt>
                <c:pt idx="238">
                  <c:v>18.554000000000002</c:v>
                </c:pt>
                <c:pt idx="239">
                  <c:v>18.486666666666665</c:v>
                </c:pt>
                <c:pt idx="240">
                  <c:v>18.66</c:v>
                </c:pt>
                <c:pt idx="241">
                  <c:v>18.210666666666665</c:v>
                </c:pt>
                <c:pt idx="242">
                  <c:v>17.944333333333333</c:v>
                </c:pt>
                <c:pt idx="243">
                  <c:v>18.576999999999998</c:v>
                </c:pt>
                <c:pt idx="244">
                  <c:v>18.236666666666665</c:v>
                </c:pt>
                <c:pt idx="245">
                  <c:v>18.335666666666668</c:v>
                </c:pt>
                <c:pt idx="246">
                  <c:v>18.248000000000001</c:v>
                </c:pt>
                <c:pt idx="247">
                  <c:v>18.47133333333333</c:v>
                </c:pt>
                <c:pt idx="248">
                  <c:v>18.500333333333334</c:v>
                </c:pt>
                <c:pt idx="249">
                  <c:v>18.309999999999999</c:v>
                </c:pt>
                <c:pt idx="250">
                  <c:v>18.375333333333334</c:v>
                </c:pt>
                <c:pt idx="251">
                  <c:v>18.656333333333333</c:v>
                </c:pt>
                <c:pt idx="252">
                  <c:v>18.22</c:v>
                </c:pt>
                <c:pt idx="253">
                  <c:v>18.563000000000002</c:v>
                </c:pt>
                <c:pt idx="254">
                  <c:v>18.018333333333334</c:v>
                </c:pt>
                <c:pt idx="255">
                  <c:v>18.343</c:v>
                </c:pt>
                <c:pt idx="256">
                  <c:v>18.499333333333336</c:v>
                </c:pt>
                <c:pt idx="257">
                  <c:v>17.991333333333333</c:v>
                </c:pt>
                <c:pt idx="258">
                  <c:v>18.272333333333332</c:v>
                </c:pt>
                <c:pt idx="259">
                  <c:v>18.699666666666666</c:v>
                </c:pt>
                <c:pt idx="260">
                  <c:v>18.156666666666666</c:v>
                </c:pt>
                <c:pt idx="261">
                  <c:v>18.177</c:v>
                </c:pt>
                <c:pt idx="262">
                  <c:v>18.547666666666668</c:v>
                </c:pt>
                <c:pt idx="263">
                  <c:v>18.14</c:v>
                </c:pt>
                <c:pt idx="264">
                  <c:v>18.530333333333331</c:v>
                </c:pt>
                <c:pt idx="265">
                  <c:v>18.186333333333334</c:v>
                </c:pt>
                <c:pt idx="266">
                  <c:v>17.995333333333331</c:v>
                </c:pt>
                <c:pt idx="267">
                  <c:v>18.202333333333332</c:v>
                </c:pt>
                <c:pt idx="268">
                  <c:v>18.522333333333332</c:v>
                </c:pt>
                <c:pt idx="269">
                  <c:v>18.191666666666666</c:v>
                </c:pt>
                <c:pt idx="270">
                  <c:v>18.705333333333332</c:v>
                </c:pt>
                <c:pt idx="271">
                  <c:v>18.139666666666667</c:v>
                </c:pt>
                <c:pt idx="272">
                  <c:v>18.137333333333334</c:v>
                </c:pt>
                <c:pt idx="273">
                  <c:v>18.241333333333333</c:v>
                </c:pt>
                <c:pt idx="274">
                  <c:v>18.190333333333331</c:v>
                </c:pt>
                <c:pt idx="275">
                  <c:v>18.428666666666668</c:v>
                </c:pt>
                <c:pt idx="276">
                  <c:v>18.263333333333332</c:v>
                </c:pt>
                <c:pt idx="277">
                  <c:v>17.887333333333334</c:v>
                </c:pt>
                <c:pt idx="278">
                  <c:v>18.568333333333332</c:v>
                </c:pt>
                <c:pt idx="279">
                  <c:v>18.52</c:v>
                </c:pt>
                <c:pt idx="280">
                  <c:v>18.311</c:v>
                </c:pt>
                <c:pt idx="281">
                  <c:v>18.257666666666665</c:v>
                </c:pt>
                <c:pt idx="282">
                  <c:v>18.374666666666666</c:v>
                </c:pt>
                <c:pt idx="283">
                  <c:v>18.404999999999998</c:v>
                </c:pt>
                <c:pt idx="284">
                  <c:v>18.131666666666664</c:v>
                </c:pt>
                <c:pt idx="285">
                  <c:v>18.060666666666666</c:v>
                </c:pt>
                <c:pt idx="286">
                  <c:v>18.459</c:v>
                </c:pt>
                <c:pt idx="287">
                  <c:v>17.895666666666667</c:v>
                </c:pt>
                <c:pt idx="288">
                  <c:v>18.208000000000002</c:v>
                </c:pt>
                <c:pt idx="289">
                  <c:v>18.420333333333332</c:v>
                </c:pt>
                <c:pt idx="290">
                  <c:v>17.927666666666667</c:v>
                </c:pt>
                <c:pt idx="291">
                  <c:v>18.185999999999996</c:v>
                </c:pt>
                <c:pt idx="292">
                  <c:v>18.172333333333331</c:v>
                </c:pt>
                <c:pt idx="293">
                  <c:v>18.241</c:v>
                </c:pt>
                <c:pt idx="294">
                  <c:v>18.471666666666664</c:v>
                </c:pt>
                <c:pt idx="295">
                  <c:v>18.132999999999999</c:v>
                </c:pt>
                <c:pt idx="296">
                  <c:v>17.843</c:v>
                </c:pt>
                <c:pt idx="297">
                  <c:v>18.520666666666667</c:v>
                </c:pt>
                <c:pt idx="298">
                  <c:v>18.471</c:v>
                </c:pt>
                <c:pt idx="299">
                  <c:v>18.319666666666667</c:v>
                </c:pt>
                <c:pt idx="300">
                  <c:v>18.144666666666666</c:v>
                </c:pt>
                <c:pt idx="301">
                  <c:v>17.892333333333333</c:v>
                </c:pt>
                <c:pt idx="302">
                  <c:v>18.14833333333333</c:v>
                </c:pt>
                <c:pt idx="303">
                  <c:v>18.441666666666666</c:v>
                </c:pt>
                <c:pt idx="304">
                  <c:v>18.425333333333331</c:v>
                </c:pt>
                <c:pt idx="305">
                  <c:v>18.209</c:v>
                </c:pt>
                <c:pt idx="306">
                  <c:v>18.570666666666668</c:v>
                </c:pt>
                <c:pt idx="307">
                  <c:v>18.218666666666667</c:v>
                </c:pt>
                <c:pt idx="308">
                  <c:v>18.057666666666666</c:v>
                </c:pt>
                <c:pt idx="309">
                  <c:v>18.107333333333333</c:v>
                </c:pt>
                <c:pt idx="310">
                  <c:v>17.994666666666671</c:v>
                </c:pt>
                <c:pt idx="311">
                  <c:v>18.306999999999999</c:v>
                </c:pt>
                <c:pt idx="312">
                  <c:v>18.012333333333334</c:v>
                </c:pt>
                <c:pt idx="313">
                  <c:v>18.182666666666666</c:v>
                </c:pt>
                <c:pt idx="314">
                  <c:v>18.171333333333333</c:v>
                </c:pt>
                <c:pt idx="315">
                  <c:v>18.170333333333332</c:v>
                </c:pt>
                <c:pt idx="316">
                  <c:v>18.173000000000002</c:v>
                </c:pt>
                <c:pt idx="317">
                  <c:v>18.068333333333332</c:v>
                </c:pt>
                <c:pt idx="318">
                  <c:v>18.211000000000002</c:v>
                </c:pt>
                <c:pt idx="319">
                  <c:v>18.38</c:v>
                </c:pt>
                <c:pt idx="320">
                  <c:v>18.388666666666666</c:v>
                </c:pt>
                <c:pt idx="321">
                  <c:v>18.190666666666669</c:v>
                </c:pt>
                <c:pt idx="322">
                  <c:v>18.183000000000003</c:v>
                </c:pt>
                <c:pt idx="323">
                  <c:v>18.261666666666667</c:v>
                </c:pt>
                <c:pt idx="324">
                  <c:v>18.230999999999998</c:v>
                </c:pt>
                <c:pt idx="325">
                  <c:v>18.024000000000001</c:v>
                </c:pt>
                <c:pt idx="326">
                  <c:v>18.151666666666667</c:v>
                </c:pt>
                <c:pt idx="327">
                  <c:v>18.129666666666665</c:v>
                </c:pt>
                <c:pt idx="328">
                  <c:v>18.443333333333332</c:v>
                </c:pt>
                <c:pt idx="329">
                  <c:v>18.143333333333334</c:v>
                </c:pt>
                <c:pt idx="330">
                  <c:v>18.202000000000002</c:v>
                </c:pt>
                <c:pt idx="331">
                  <c:v>17.961333333333332</c:v>
                </c:pt>
                <c:pt idx="332">
                  <c:v>18.204000000000001</c:v>
                </c:pt>
                <c:pt idx="333">
                  <c:v>18.088333333333335</c:v>
                </c:pt>
                <c:pt idx="334">
                  <c:v>18.584666666666667</c:v>
                </c:pt>
                <c:pt idx="335">
                  <c:v>18.194666666666667</c:v>
                </c:pt>
                <c:pt idx="336">
                  <c:v>18.177666666666667</c:v>
                </c:pt>
                <c:pt idx="337">
                  <c:v>18.574333333333332</c:v>
                </c:pt>
                <c:pt idx="338">
                  <c:v>18.498999999999999</c:v>
                </c:pt>
                <c:pt idx="339">
                  <c:v>18.764333333333333</c:v>
                </c:pt>
                <c:pt idx="340">
                  <c:v>18.792999999999999</c:v>
                </c:pt>
                <c:pt idx="341">
                  <c:v>18.507000000000001</c:v>
                </c:pt>
                <c:pt idx="342">
                  <c:v>18.298333333333332</c:v>
                </c:pt>
                <c:pt idx="343">
                  <c:v>18.467333333333332</c:v>
                </c:pt>
                <c:pt idx="344">
                  <c:v>18.937000000000001</c:v>
                </c:pt>
                <c:pt idx="345">
                  <c:v>18.591666666666665</c:v>
                </c:pt>
                <c:pt idx="346">
                  <c:v>18.547333333333334</c:v>
                </c:pt>
                <c:pt idx="347">
                  <c:v>18.837333333333333</c:v>
                </c:pt>
                <c:pt idx="348">
                  <c:v>18.307333333333332</c:v>
                </c:pt>
                <c:pt idx="349">
                  <c:v>18.662333333333333</c:v>
                </c:pt>
                <c:pt idx="350">
                  <c:v>18.832999999999998</c:v>
                </c:pt>
                <c:pt idx="351">
                  <c:v>18.860333333333333</c:v>
                </c:pt>
                <c:pt idx="352">
                  <c:v>18.569999999999997</c:v>
                </c:pt>
                <c:pt idx="353">
                  <c:v>18.896333333333335</c:v>
                </c:pt>
                <c:pt idx="354">
                  <c:v>18.695333333333334</c:v>
                </c:pt>
                <c:pt idx="355">
                  <c:v>18.751333333333335</c:v>
                </c:pt>
                <c:pt idx="356">
                  <c:v>18.692666666666664</c:v>
                </c:pt>
                <c:pt idx="357">
                  <c:v>18.847333333333335</c:v>
                </c:pt>
                <c:pt idx="358">
                  <c:v>19.094666666666665</c:v>
                </c:pt>
                <c:pt idx="359">
                  <c:v>18.983666666666664</c:v>
                </c:pt>
                <c:pt idx="360">
                  <c:v>19.290333333333333</c:v>
                </c:pt>
                <c:pt idx="361">
                  <c:v>19.165333333333333</c:v>
                </c:pt>
                <c:pt idx="362">
                  <c:v>18.884666666666664</c:v>
                </c:pt>
                <c:pt idx="363">
                  <c:v>19.330333333333332</c:v>
                </c:pt>
                <c:pt idx="364">
                  <c:v>19.262</c:v>
                </c:pt>
                <c:pt idx="365">
                  <c:v>19.506</c:v>
                </c:pt>
                <c:pt idx="366">
                  <c:v>19.503000000000004</c:v>
                </c:pt>
                <c:pt idx="367">
                  <c:v>18.986333333333334</c:v>
                </c:pt>
                <c:pt idx="368">
                  <c:v>19.327666666666666</c:v>
                </c:pt>
                <c:pt idx="369">
                  <c:v>19.591666666666669</c:v>
                </c:pt>
                <c:pt idx="370">
                  <c:v>19.259333333333334</c:v>
                </c:pt>
                <c:pt idx="371">
                  <c:v>19.028666666666666</c:v>
                </c:pt>
                <c:pt idx="372">
                  <c:v>19.473333333333333</c:v>
                </c:pt>
                <c:pt idx="373">
                  <c:v>19.571666666666665</c:v>
                </c:pt>
                <c:pt idx="374">
                  <c:v>19.292666666666666</c:v>
                </c:pt>
                <c:pt idx="375">
                  <c:v>19.864999999999998</c:v>
                </c:pt>
                <c:pt idx="376">
                  <c:v>19.77566666666667</c:v>
                </c:pt>
                <c:pt idx="377">
                  <c:v>19.271666666666665</c:v>
                </c:pt>
                <c:pt idx="378">
                  <c:v>19.810666666666666</c:v>
                </c:pt>
                <c:pt idx="379">
                  <c:v>19.834</c:v>
                </c:pt>
                <c:pt idx="380">
                  <c:v>20.111000000000001</c:v>
                </c:pt>
                <c:pt idx="381">
                  <c:v>19.726666666666667</c:v>
                </c:pt>
                <c:pt idx="382">
                  <c:v>19.626000000000001</c:v>
                </c:pt>
                <c:pt idx="383">
                  <c:v>19.775666666666666</c:v>
                </c:pt>
                <c:pt idx="384">
                  <c:v>19.550666666666668</c:v>
                </c:pt>
                <c:pt idx="385">
                  <c:v>19.931666666666668</c:v>
                </c:pt>
                <c:pt idx="386">
                  <c:v>19.875666666666667</c:v>
                </c:pt>
                <c:pt idx="387">
                  <c:v>20.087666666666667</c:v>
                </c:pt>
                <c:pt idx="388">
                  <c:v>19.590666666666667</c:v>
                </c:pt>
                <c:pt idx="389">
                  <c:v>20.581333333333333</c:v>
                </c:pt>
                <c:pt idx="390">
                  <c:v>19.968000000000004</c:v>
                </c:pt>
                <c:pt idx="391">
                  <c:v>20.143000000000001</c:v>
                </c:pt>
                <c:pt idx="392">
                  <c:v>20.257666666666665</c:v>
                </c:pt>
                <c:pt idx="393">
                  <c:v>20.023666666666667</c:v>
                </c:pt>
                <c:pt idx="394">
                  <c:v>19.738333333333333</c:v>
                </c:pt>
                <c:pt idx="395">
                  <c:v>20.168666666666667</c:v>
                </c:pt>
                <c:pt idx="396">
                  <c:v>19.957666666666668</c:v>
                </c:pt>
                <c:pt idx="397">
                  <c:v>20.557666666666666</c:v>
                </c:pt>
                <c:pt idx="398">
                  <c:v>20.120666666666668</c:v>
                </c:pt>
                <c:pt idx="399">
                  <c:v>19.961333333333332</c:v>
                </c:pt>
                <c:pt idx="400">
                  <c:v>20.56</c:v>
                </c:pt>
                <c:pt idx="401">
                  <c:v>20.033333333333335</c:v>
                </c:pt>
                <c:pt idx="402">
                  <c:v>20.337666666666667</c:v>
                </c:pt>
                <c:pt idx="403">
                  <c:v>20.290333333333333</c:v>
                </c:pt>
                <c:pt idx="404">
                  <c:v>19.988666666666671</c:v>
                </c:pt>
                <c:pt idx="405">
                  <c:v>20.239666666666668</c:v>
                </c:pt>
                <c:pt idx="406">
                  <c:v>20.255333333333333</c:v>
                </c:pt>
                <c:pt idx="407">
                  <c:v>20.312000000000001</c:v>
                </c:pt>
                <c:pt idx="408">
                  <c:v>20.172666666666668</c:v>
                </c:pt>
                <c:pt idx="409">
                  <c:v>20.097000000000001</c:v>
                </c:pt>
                <c:pt idx="410">
                  <c:v>20.065666666666669</c:v>
                </c:pt>
                <c:pt idx="411">
                  <c:v>19.763333333333332</c:v>
                </c:pt>
                <c:pt idx="412">
                  <c:v>20.313666666666666</c:v>
                </c:pt>
                <c:pt idx="413">
                  <c:v>20.366</c:v>
                </c:pt>
                <c:pt idx="414">
                  <c:v>20.277999999999999</c:v>
                </c:pt>
                <c:pt idx="415">
                  <c:v>20.594333333333335</c:v>
                </c:pt>
                <c:pt idx="416">
                  <c:v>20.386333333333333</c:v>
                </c:pt>
                <c:pt idx="417">
                  <c:v>20.250666666666664</c:v>
                </c:pt>
                <c:pt idx="418">
                  <c:v>20.140333333333334</c:v>
                </c:pt>
                <c:pt idx="419">
                  <c:v>20.204666666666668</c:v>
                </c:pt>
                <c:pt idx="420">
                  <c:v>20.552</c:v>
                </c:pt>
                <c:pt idx="421">
                  <c:v>20.144666666666666</c:v>
                </c:pt>
                <c:pt idx="422">
                  <c:v>20.182666666666666</c:v>
                </c:pt>
                <c:pt idx="423">
                  <c:v>20.039333333333335</c:v>
                </c:pt>
                <c:pt idx="424">
                  <c:v>20.384333333333334</c:v>
                </c:pt>
                <c:pt idx="425">
                  <c:v>20.096333333333334</c:v>
                </c:pt>
                <c:pt idx="426">
                  <c:v>20.166</c:v>
                </c:pt>
                <c:pt idx="427">
                  <c:v>19.813666666666666</c:v>
                </c:pt>
                <c:pt idx="428">
                  <c:v>20.113</c:v>
                </c:pt>
                <c:pt idx="429">
                  <c:v>20.066666666666666</c:v>
                </c:pt>
                <c:pt idx="430">
                  <c:v>19.573333333333334</c:v>
                </c:pt>
                <c:pt idx="431">
                  <c:v>19.838666666666665</c:v>
                </c:pt>
                <c:pt idx="432">
                  <c:v>19.998000000000001</c:v>
                </c:pt>
                <c:pt idx="433">
                  <c:v>19.956</c:v>
                </c:pt>
                <c:pt idx="434">
                  <c:v>19.672999999999998</c:v>
                </c:pt>
                <c:pt idx="435">
                  <c:v>20.033333333333335</c:v>
                </c:pt>
                <c:pt idx="436">
                  <c:v>19.929666666666666</c:v>
                </c:pt>
                <c:pt idx="437">
                  <c:v>19.468</c:v>
                </c:pt>
                <c:pt idx="438">
                  <c:v>19.709</c:v>
                </c:pt>
                <c:pt idx="439">
                  <c:v>20.322333333333333</c:v>
                </c:pt>
                <c:pt idx="440">
                  <c:v>20.715666666666664</c:v>
                </c:pt>
                <c:pt idx="441">
                  <c:v>19.379333333333335</c:v>
                </c:pt>
                <c:pt idx="442">
                  <c:v>19.686</c:v>
                </c:pt>
                <c:pt idx="443">
                  <c:v>20.089333333333332</c:v>
                </c:pt>
                <c:pt idx="444">
                  <c:v>19.402333333333335</c:v>
                </c:pt>
                <c:pt idx="445">
                  <c:v>20.027333333333331</c:v>
                </c:pt>
                <c:pt idx="446">
                  <c:v>19.838666666666665</c:v>
                </c:pt>
                <c:pt idx="447">
                  <c:v>19.598666666666666</c:v>
                </c:pt>
                <c:pt idx="448">
                  <c:v>19.682333333333332</c:v>
                </c:pt>
                <c:pt idx="449">
                  <c:v>19.863333333333333</c:v>
                </c:pt>
                <c:pt idx="450">
                  <c:v>19.614999999999998</c:v>
                </c:pt>
                <c:pt idx="451">
                  <c:v>19.787666666666667</c:v>
                </c:pt>
                <c:pt idx="452">
                  <c:v>19.724666666666668</c:v>
                </c:pt>
                <c:pt idx="453">
                  <c:v>19.181000000000001</c:v>
                </c:pt>
                <c:pt idx="454">
                  <c:v>19.625</c:v>
                </c:pt>
                <c:pt idx="455">
                  <c:v>19.820333333333334</c:v>
                </c:pt>
                <c:pt idx="456">
                  <c:v>20.428666666666668</c:v>
                </c:pt>
                <c:pt idx="457">
                  <c:v>19.540333333333333</c:v>
                </c:pt>
                <c:pt idx="458">
                  <c:v>19.786999999999999</c:v>
                </c:pt>
                <c:pt idx="459">
                  <c:v>19.287333333333333</c:v>
                </c:pt>
                <c:pt idx="460">
                  <c:v>20.074999999999999</c:v>
                </c:pt>
                <c:pt idx="461">
                  <c:v>19.417333333333332</c:v>
                </c:pt>
                <c:pt idx="462">
                  <c:v>19.623999999999999</c:v>
                </c:pt>
                <c:pt idx="463">
                  <c:v>20.243333333333336</c:v>
                </c:pt>
                <c:pt idx="464">
                  <c:v>19.308666666666667</c:v>
                </c:pt>
                <c:pt idx="465">
                  <c:v>19.602</c:v>
                </c:pt>
                <c:pt idx="466">
                  <c:v>19.102666666666668</c:v>
                </c:pt>
                <c:pt idx="467">
                  <c:v>19.597333333333335</c:v>
                </c:pt>
                <c:pt idx="468">
                  <c:v>19.454000000000001</c:v>
                </c:pt>
                <c:pt idx="469">
                  <c:v>19.494666666666664</c:v>
                </c:pt>
                <c:pt idx="470">
                  <c:v>19.069666666666667</c:v>
                </c:pt>
                <c:pt idx="471">
                  <c:v>19.599</c:v>
                </c:pt>
                <c:pt idx="472">
                  <c:v>19.281000000000002</c:v>
                </c:pt>
                <c:pt idx="473">
                  <c:v>18.907</c:v>
                </c:pt>
                <c:pt idx="474">
                  <c:v>19.463000000000001</c:v>
                </c:pt>
                <c:pt idx="475">
                  <c:v>19.278666666666666</c:v>
                </c:pt>
                <c:pt idx="476">
                  <c:v>18.921666666666667</c:v>
                </c:pt>
                <c:pt idx="477">
                  <c:v>19.454999999999998</c:v>
                </c:pt>
                <c:pt idx="478">
                  <c:v>19.457000000000001</c:v>
                </c:pt>
                <c:pt idx="479">
                  <c:v>19.036333333333335</c:v>
                </c:pt>
                <c:pt idx="480">
                  <c:v>18.786000000000001</c:v>
                </c:pt>
                <c:pt idx="481">
                  <c:v>19.225999999999999</c:v>
                </c:pt>
                <c:pt idx="482">
                  <c:v>18.78</c:v>
                </c:pt>
                <c:pt idx="483">
                  <c:v>19.044333333333331</c:v>
                </c:pt>
                <c:pt idx="484">
                  <c:v>19.710333333333335</c:v>
                </c:pt>
                <c:pt idx="485">
                  <c:v>18.295666666666666</c:v>
                </c:pt>
                <c:pt idx="486">
                  <c:v>19.242333333333335</c:v>
                </c:pt>
                <c:pt idx="487">
                  <c:v>18.501666666666669</c:v>
                </c:pt>
                <c:pt idx="488">
                  <c:v>19.178333333333331</c:v>
                </c:pt>
                <c:pt idx="489">
                  <c:v>19.286666666666665</c:v>
                </c:pt>
                <c:pt idx="490">
                  <c:v>18.91033333333333</c:v>
                </c:pt>
                <c:pt idx="491">
                  <c:v>18.872333333333334</c:v>
                </c:pt>
                <c:pt idx="492">
                  <c:v>19.616333333333333</c:v>
                </c:pt>
                <c:pt idx="493">
                  <c:v>18.681999999999999</c:v>
                </c:pt>
                <c:pt idx="494">
                  <c:v>19.165000000000003</c:v>
                </c:pt>
                <c:pt idx="495">
                  <c:v>19.730666666666668</c:v>
                </c:pt>
                <c:pt idx="496">
                  <c:v>18.782666666666668</c:v>
                </c:pt>
                <c:pt idx="497">
                  <c:v>18.102666666666668</c:v>
                </c:pt>
                <c:pt idx="498">
                  <c:v>18.796666666666667</c:v>
                </c:pt>
                <c:pt idx="499">
                  <c:v>18.188666666666666</c:v>
                </c:pt>
                <c:pt idx="500">
                  <c:v>18.513333333333332</c:v>
                </c:pt>
                <c:pt idx="501">
                  <c:v>18.788</c:v>
                </c:pt>
                <c:pt idx="502">
                  <c:v>18.118333333333332</c:v>
                </c:pt>
                <c:pt idx="503">
                  <c:v>18.723666666666666</c:v>
                </c:pt>
                <c:pt idx="504">
                  <c:v>19.105333333333334</c:v>
                </c:pt>
                <c:pt idx="505">
                  <c:v>18.093666666666664</c:v>
                </c:pt>
                <c:pt idx="506">
                  <c:v>17.831</c:v>
                </c:pt>
                <c:pt idx="507">
                  <c:v>18.769333333333332</c:v>
                </c:pt>
                <c:pt idx="508">
                  <c:v>17.669666666666668</c:v>
                </c:pt>
                <c:pt idx="509">
                  <c:v>18.647000000000002</c:v>
                </c:pt>
                <c:pt idx="510">
                  <c:v>17.981333333333335</c:v>
                </c:pt>
                <c:pt idx="511">
                  <c:v>17.844999999999999</c:v>
                </c:pt>
                <c:pt idx="512">
                  <c:v>18.248666666666665</c:v>
                </c:pt>
                <c:pt idx="513">
                  <c:v>18.777000000000001</c:v>
                </c:pt>
                <c:pt idx="514">
                  <c:v>18.346</c:v>
                </c:pt>
                <c:pt idx="515">
                  <c:v>18.231666666666666</c:v>
                </c:pt>
                <c:pt idx="516">
                  <c:v>18.420000000000002</c:v>
                </c:pt>
                <c:pt idx="517">
                  <c:v>17.384</c:v>
                </c:pt>
                <c:pt idx="518">
                  <c:v>18.301333333333332</c:v>
                </c:pt>
                <c:pt idx="519">
                  <c:v>18.802333333333333</c:v>
                </c:pt>
                <c:pt idx="520">
                  <c:v>17.352666666666668</c:v>
                </c:pt>
                <c:pt idx="521">
                  <c:v>17.254000000000001</c:v>
                </c:pt>
                <c:pt idx="522">
                  <c:v>17.711666666666666</c:v>
                </c:pt>
                <c:pt idx="523">
                  <c:v>17.695333333333334</c:v>
                </c:pt>
                <c:pt idx="524">
                  <c:v>17.751999999999999</c:v>
                </c:pt>
                <c:pt idx="525">
                  <c:v>18.165000000000003</c:v>
                </c:pt>
                <c:pt idx="526">
                  <c:v>17.156333333333333</c:v>
                </c:pt>
                <c:pt idx="527">
                  <c:v>18.022666666666666</c:v>
                </c:pt>
                <c:pt idx="528">
                  <c:v>17.435666666666666</c:v>
                </c:pt>
                <c:pt idx="529">
                  <c:v>17.901333333333334</c:v>
                </c:pt>
                <c:pt idx="530">
                  <c:v>17.367999999999999</c:v>
                </c:pt>
                <c:pt idx="531">
                  <c:v>16.631333333333334</c:v>
                </c:pt>
                <c:pt idx="532">
                  <c:v>16.853999999999999</c:v>
                </c:pt>
                <c:pt idx="533">
                  <c:v>17.361666666666668</c:v>
                </c:pt>
                <c:pt idx="534">
                  <c:v>17.843999999999998</c:v>
                </c:pt>
                <c:pt idx="535">
                  <c:v>17.597333333333335</c:v>
                </c:pt>
                <c:pt idx="536">
                  <c:v>18.015333333333334</c:v>
                </c:pt>
                <c:pt idx="537">
                  <c:v>17.177</c:v>
                </c:pt>
                <c:pt idx="538">
                  <c:v>16.997333333333334</c:v>
                </c:pt>
                <c:pt idx="539">
                  <c:v>18.445333333333334</c:v>
                </c:pt>
                <c:pt idx="540">
                  <c:v>17.766333333333336</c:v>
                </c:pt>
                <c:pt idx="541">
                  <c:v>17.282666666666668</c:v>
                </c:pt>
                <c:pt idx="542">
                  <c:v>17.470666666666666</c:v>
                </c:pt>
                <c:pt idx="543">
                  <c:v>16.882000000000001</c:v>
                </c:pt>
                <c:pt idx="544">
                  <c:v>16.575333333333333</c:v>
                </c:pt>
                <c:pt idx="545">
                  <c:v>17.206666666666667</c:v>
                </c:pt>
                <c:pt idx="546">
                  <c:v>16.703666666666667</c:v>
                </c:pt>
                <c:pt idx="547">
                  <c:v>16.829000000000001</c:v>
                </c:pt>
                <c:pt idx="548">
                  <c:v>17.151</c:v>
                </c:pt>
                <c:pt idx="549">
                  <c:v>16.582333333333334</c:v>
                </c:pt>
                <c:pt idx="550">
                  <c:v>17.834</c:v>
                </c:pt>
                <c:pt idx="551">
                  <c:v>17.560666666666666</c:v>
                </c:pt>
                <c:pt idx="552">
                  <c:v>17.302666666666667</c:v>
                </c:pt>
                <c:pt idx="553">
                  <c:v>18.13</c:v>
                </c:pt>
                <c:pt idx="554">
                  <c:v>17.454666666666668</c:v>
                </c:pt>
                <c:pt idx="555">
                  <c:v>16.789333333333332</c:v>
                </c:pt>
                <c:pt idx="556">
                  <c:v>18.143333333333334</c:v>
                </c:pt>
                <c:pt idx="557">
                  <c:v>17.736333333333334</c:v>
                </c:pt>
                <c:pt idx="558">
                  <c:v>17.144000000000002</c:v>
                </c:pt>
                <c:pt idx="559">
                  <c:v>17.483999999999998</c:v>
                </c:pt>
                <c:pt idx="560">
                  <c:v>17.618666666666666</c:v>
                </c:pt>
                <c:pt idx="561">
                  <c:v>16.062999999999999</c:v>
                </c:pt>
                <c:pt idx="562">
                  <c:v>17.847333333333335</c:v>
                </c:pt>
                <c:pt idx="563">
                  <c:v>17.203999999999997</c:v>
                </c:pt>
                <c:pt idx="564">
                  <c:v>17.198999999999998</c:v>
                </c:pt>
                <c:pt idx="565">
                  <c:v>17.309333333333331</c:v>
                </c:pt>
                <c:pt idx="566">
                  <c:v>16.873333333333335</c:v>
                </c:pt>
                <c:pt idx="567">
                  <c:v>16.408333333333335</c:v>
                </c:pt>
                <c:pt idx="568">
                  <c:v>17.001333333333335</c:v>
                </c:pt>
                <c:pt idx="569">
                  <c:v>17.047333333333334</c:v>
                </c:pt>
                <c:pt idx="570">
                  <c:v>17.162333333333333</c:v>
                </c:pt>
                <c:pt idx="571">
                  <c:v>17.292999999999999</c:v>
                </c:pt>
                <c:pt idx="572">
                  <c:v>16.873666666666665</c:v>
                </c:pt>
                <c:pt idx="573">
                  <c:v>16.178000000000001</c:v>
                </c:pt>
                <c:pt idx="574">
                  <c:v>16.505666666666666</c:v>
                </c:pt>
                <c:pt idx="575">
                  <c:v>17.060666666666666</c:v>
                </c:pt>
                <c:pt idx="576">
                  <c:v>16.530333333333335</c:v>
                </c:pt>
                <c:pt idx="577">
                  <c:v>17.135999999999999</c:v>
                </c:pt>
                <c:pt idx="578">
                  <c:v>17.132999999999999</c:v>
                </c:pt>
                <c:pt idx="579">
                  <c:v>15.829333333333333</c:v>
                </c:pt>
                <c:pt idx="580">
                  <c:v>16.76433333333333</c:v>
                </c:pt>
                <c:pt idx="581">
                  <c:v>16.373999999999999</c:v>
                </c:pt>
                <c:pt idx="582">
                  <c:v>17.195333333333334</c:v>
                </c:pt>
                <c:pt idx="583">
                  <c:v>17.379000000000001</c:v>
                </c:pt>
                <c:pt idx="584">
                  <c:v>16.526666666666667</c:v>
                </c:pt>
                <c:pt idx="585">
                  <c:v>15.991</c:v>
                </c:pt>
                <c:pt idx="586">
                  <c:v>17.339333333333332</c:v>
                </c:pt>
                <c:pt idx="587">
                  <c:v>16.948999999999998</c:v>
                </c:pt>
                <c:pt idx="588">
                  <c:v>16.532666666666668</c:v>
                </c:pt>
                <c:pt idx="589">
                  <c:v>16.417000000000002</c:v>
                </c:pt>
                <c:pt idx="590">
                  <c:v>16.702999999999999</c:v>
                </c:pt>
                <c:pt idx="591">
                  <c:v>16.326999999999998</c:v>
                </c:pt>
                <c:pt idx="592">
                  <c:v>17.461333333333332</c:v>
                </c:pt>
                <c:pt idx="593">
                  <c:v>16.837666666666667</c:v>
                </c:pt>
                <c:pt idx="594">
                  <c:v>16.006666666666664</c:v>
                </c:pt>
                <c:pt idx="595">
                  <c:v>17.076333333333334</c:v>
                </c:pt>
                <c:pt idx="596">
                  <c:v>17.075666666666667</c:v>
                </c:pt>
                <c:pt idx="597">
                  <c:v>16.692666666666664</c:v>
                </c:pt>
                <c:pt idx="598">
                  <c:v>17.107333333333333</c:v>
                </c:pt>
                <c:pt idx="599">
                  <c:v>17.179666666666666</c:v>
                </c:pt>
                <c:pt idx="600">
                  <c:v>16.487666666666666</c:v>
                </c:pt>
                <c:pt idx="601">
                  <c:v>16.906666666666666</c:v>
                </c:pt>
                <c:pt idx="602">
                  <c:v>16.882666666666665</c:v>
                </c:pt>
                <c:pt idx="603">
                  <c:v>16.798666666666666</c:v>
                </c:pt>
                <c:pt idx="604">
                  <c:v>16.632333333333332</c:v>
                </c:pt>
                <c:pt idx="605">
                  <c:v>16.671666666666667</c:v>
                </c:pt>
                <c:pt idx="606">
                  <c:v>16.552666666666667</c:v>
                </c:pt>
                <c:pt idx="607">
                  <c:v>16.828666666666667</c:v>
                </c:pt>
                <c:pt idx="608">
                  <c:v>16.976333333333333</c:v>
                </c:pt>
                <c:pt idx="609">
                  <c:v>16.325666666666667</c:v>
                </c:pt>
                <c:pt idx="610">
                  <c:v>16.803666666666668</c:v>
                </c:pt>
                <c:pt idx="611">
                  <c:v>16.572666666666667</c:v>
                </c:pt>
                <c:pt idx="612">
                  <c:v>16.750666666666667</c:v>
                </c:pt>
                <c:pt idx="613">
                  <c:v>16.682000000000002</c:v>
                </c:pt>
                <c:pt idx="614">
                  <c:v>16.546666666666667</c:v>
                </c:pt>
                <c:pt idx="615">
                  <c:v>16.578666666666667</c:v>
                </c:pt>
                <c:pt idx="616">
                  <c:v>16.534333333333333</c:v>
                </c:pt>
                <c:pt idx="617">
                  <c:v>16.590333333333334</c:v>
                </c:pt>
                <c:pt idx="618">
                  <c:v>16.584333333333333</c:v>
                </c:pt>
                <c:pt idx="619">
                  <c:v>16.743333333333336</c:v>
                </c:pt>
                <c:pt idx="620">
                  <c:v>16.106333333333335</c:v>
                </c:pt>
                <c:pt idx="621">
                  <c:v>16.602666666666668</c:v>
                </c:pt>
                <c:pt idx="622">
                  <c:v>16.706</c:v>
                </c:pt>
                <c:pt idx="623">
                  <c:v>16.441666666666666</c:v>
                </c:pt>
                <c:pt idx="624">
                  <c:v>16.552666666666667</c:v>
                </c:pt>
                <c:pt idx="625">
                  <c:v>16.374666666666666</c:v>
                </c:pt>
                <c:pt idx="626">
                  <c:v>16.626333333333335</c:v>
                </c:pt>
                <c:pt idx="627">
                  <c:v>16.304666666666666</c:v>
                </c:pt>
                <c:pt idx="628">
                  <c:v>16.181000000000001</c:v>
                </c:pt>
                <c:pt idx="629">
                  <c:v>16.091666666666665</c:v>
                </c:pt>
                <c:pt idx="630">
                  <c:v>16.827666666666666</c:v>
                </c:pt>
                <c:pt idx="631">
                  <c:v>16.690333333333331</c:v>
                </c:pt>
                <c:pt idx="632">
                  <c:v>16.252666666666666</c:v>
                </c:pt>
                <c:pt idx="633">
                  <c:v>16.106666666666666</c:v>
                </c:pt>
                <c:pt idx="634">
                  <c:v>16.292000000000002</c:v>
                </c:pt>
                <c:pt idx="635">
                  <c:v>15.881666666666666</c:v>
                </c:pt>
                <c:pt idx="636">
                  <c:v>15.260666666666665</c:v>
                </c:pt>
                <c:pt idx="637">
                  <c:v>15.578666666666669</c:v>
                </c:pt>
                <c:pt idx="638">
                  <c:v>15.571333333333333</c:v>
                </c:pt>
                <c:pt idx="639">
                  <c:v>15.604666666666668</c:v>
                </c:pt>
                <c:pt idx="640">
                  <c:v>15.046666666666667</c:v>
                </c:pt>
                <c:pt idx="641">
                  <c:v>15.057666666666668</c:v>
                </c:pt>
                <c:pt idx="642">
                  <c:v>14.792333333333334</c:v>
                </c:pt>
                <c:pt idx="643">
                  <c:v>14.757333333333333</c:v>
                </c:pt>
                <c:pt idx="644">
                  <c:v>15.806666666666667</c:v>
                </c:pt>
                <c:pt idx="645">
                  <c:v>14.478333333333333</c:v>
                </c:pt>
                <c:pt idx="646">
                  <c:v>15.472333333333333</c:v>
                </c:pt>
                <c:pt idx="647">
                  <c:v>15.291000000000002</c:v>
                </c:pt>
                <c:pt idx="648">
                  <c:v>14.152666666666667</c:v>
                </c:pt>
                <c:pt idx="649">
                  <c:v>16.541666666666668</c:v>
                </c:pt>
                <c:pt idx="650">
                  <c:v>15.350999999999999</c:v>
                </c:pt>
                <c:pt idx="651">
                  <c:v>14.947333333333333</c:v>
                </c:pt>
                <c:pt idx="652">
                  <c:v>15.494</c:v>
                </c:pt>
                <c:pt idx="653">
                  <c:v>16.009666666666664</c:v>
                </c:pt>
                <c:pt idx="654">
                  <c:v>15.121666666666664</c:v>
                </c:pt>
                <c:pt idx="655">
                  <c:v>15.468666666666669</c:v>
                </c:pt>
                <c:pt idx="656">
                  <c:v>15.499000000000001</c:v>
                </c:pt>
                <c:pt idx="657">
                  <c:v>15.391333333333334</c:v>
                </c:pt>
                <c:pt idx="658">
                  <c:v>15.992333333333333</c:v>
                </c:pt>
                <c:pt idx="659">
                  <c:v>15.575666666666669</c:v>
                </c:pt>
                <c:pt idx="660">
                  <c:v>15.199333333333334</c:v>
                </c:pt>
                <c:pt idx="661">
                  <c:v>15.354333333333335</c:v>
                </c:pt>
                <c:pt idx="662">
                  <c:v>15.12</c:v>
                </c:pt>
                <c:pt idx="663">
                  <c:v>15.720666666666665</c:v>
                </c:pt>
                <c:pt idx="664">
                  <c:v>16.036000000000001</c:v>
                </c:pt>
                <c:pt idx="665">
                  <c:v>15.501666666666667</c:v>
                </c:pt>
                <c:pt idx="666">
                  <c:v>15.090999999999999</c:v>
                </c:pt>
                <c:pt idx="667">
                  <c:v>14.975333333333333</c:v>
                </c:pt>
                <c:pt idx="668">
                  <c:v>15.491999999999999</c:v>
                </c:pt>
                <c:pt idx="669">
                  <c:v>15.405333333333333</c:v>
                </c:pt>
                <c:pt idx="670">
                  <c:v>14.603999999999999</c:v>
                </c:pt>
                <c:pt idx="671">
                  <c:v>15.307333333333332</c:v>
                </c:pt>
                <c:pt idx="672">
                  <c:v>14.773666666666665</c:v>
                </c:pt>
                <c:pt idx="673">
                  <c:v>14.89</c:v>
                </c:pt>
                <c:pt idx="674">
                  <c:v>15.643000000000001</c:v>
                </c:pt>
                <c:pt idx="675">
                  <c:v>15.168000000000001</c:v>
                </c:pt>
                <c:pt idx="676">
                  <c:v>14.44</c:v>
                </c:pt>
                <c:pt idx="677">
                  <c:v>15.669333333333332</c:v>
                </c:pt>
                <c:pt idx="678">
                  <c:v>15.374666666666664</c:v>
                </c:pt>
                <c:pt idx="679">
                  <c:v>15.752333333333334</c:v>
                </c:pt>
                <c:pt idx="680">
                  <c:v>15.358333333333333</c:v>
                </c:pt>
                <c:pt idx="681">
                  <c:v>15.543999999999999</c:v>
                </c:pt>
                <c:pt idx="682">
                  <c:v>15.284666666666666</c:v>
                </c:pt>
                <c:pt idx="683">
                  <c:v>14.687000000000003</c:v>
                </c:pt>
                <c:pt idx="684">
                  <c:v>15.254</c:v>
                </c:pt>
                <c:pt idx="685">
                  <c:v>14.270000000000001</c:v>
                </c:pt>
                <c:pt idx="686">
                  <c:v>14.952333333333334</c:v>
                </c:pt>
                <c:pt idx="687">
                  <c:v>14.920000000000002</c:v>
                </c:pt>
                <c:pt idx="688">
                  <c:v>14.958999999999998</c:v>
                </c:pt>
                <c:pt idx="689">
                  <c:v>14.661333333333332</c:v>
                </c:pt>
                <c:pt idx="690">
                  <c:v>15.375</c:v>
                </c:pt>
                <c:pt idx="691">
                  <c:v>15.084999999999999</c:v>
                </c:pt>
                <c:pt idx="692">
                  <c:v>15.353666666666667</c:v>
                </c:pt>
                <c:pt idx="693">
                  <c:v>15.39</c:v>
                </c:pt>
                <c:pt idx="694">
                  <c:v>14.556666666666667</c:v>
                </c:pt>
                <c:pt idx="695">
                  <c:v>15.155666666666667</c:v>
                </c:pt>
                <c:pt idx="696">
                  <c:v>15.478999999999999</c:v>
                </c:pt>
                <c:pt idx="697">
                  <c:v>14.743666666666668</c:v>
                </c:pt>
                <c:pt idx="698">
                  <c:v>14.360999999999999</c:v>
                </c:pt>
                <c:pt idx="699">
                  <c:v>15.327666666666667</c:v>
                </c:pt>
                <c:pt idx="700">
                  <c:v>14.080666666666668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57D-45BB-A151-CD971F838C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2467328"/>
        <c:axId val="299789120"/>
      </c:lineChart>
      <c:catAx>
        <c:axId val="282467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ja-JP"/>
          </a:p>
        </c:txPr>
        <c:crossAx val="299789120"/>
        <c:crosses val="autoZero"/>
        <c:auto val="1"/>
        <c:lblAlgn val="ctr"/>
        <c:lblOffset val="100"/>
        <c:tickLblSkip val="100"/>
        <c:tickMarkSkip val="100"/>
        <c:noMultiLvlLbl val="0"/>
      </c:catAx>
      <c:valAx>
        <c:axId val="299789120"/>
        <c:scaling>
          <c:orientation val="minMax"/>
          <c:max val="1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ja-JP"/>
          </a:p>
        </c:txPr>
        <c:crossAx val="28246732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7938</xdr:colOff>
      <xdr:row>1</xdr:row>
      <xdr:rowOff>95250</xdr:rowOff>
    </xdr:from>
    <xdr:to>
      <xdr:col>31</xdr:col>
      <xdr:colOff>136938</xdr:colOff>
      <xdr:row>22</xdr:row>
      <xdr:rowOff>122150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77788</xdr:colOff>
      <xdr:row>25</xdr:row>
      <xdr:rowOff>76200</xdr:rowOff>
    </xdr:from>
    <xdr:to>
      <xdr:col>31</xdr:col>
      <xdr:colOff>206788</xdr:colOff>
      <xdr:row>46</xdr:row>
      <xdr:rowOff>115800</xdr:rowOff>
    </xdr:to>
    <xdr:graphicFrame macro="">
      <xdr:nvGraphicFramePr>
        <xdr:cNvPr id="7" name="グラフ 6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U704"/>
  <sheetViews>
    <sheetView tabSelected="1" zoomScale="50" zoomScaleNormal="50" workbookViewId="0">
      <pane xSplit="1" ySplit="2" topLeftCell="B3" activePane="bottomRight" state="frozen"/>
      <selection pane="topRight" activeCell="F1" sqref="F1"/>
      <selection pane="bottomLeft" activeCell="A3" sqref="A3"/>
      <selection pane="bottomRight"/>
    </sheetView>
  </sheetViews>
  <sheetFormatPr defaultColWidth="5.36328125" defaultRowHeight="11" x14ac:dyDescent="0.2"/>
  <cols>
    <col min="1" max="1" width="8.08984375" style="3" customWidth="1"/>
    <col min="2" max="16384" width="5.36328125" style="1"/>
  </cols>
  <sheetData>
    <row r="1" spans="1:21" x14ac:dyDescent="0.2">
      <c r="B1" s="4" t="s">
        <v>6</v>
      </c>
      <c r="C1" s="4" t="s">
        <v>6</v>
      </c>
      <c r="D1" s="4" t="s">
        <v>6</v>
      </c>
      <c r="E1" s="4" t="s">
        <v>6</v>
      </c>
      <c r="F1" s="4" t="s">
        <v>6</v>
      </c>
      <c r="G1" s="4" t="s">
        <v>6</v>
      </c>
      <c r="H1" s="5" t="s">
        <v>7</v>
      </c>
      <c r="I1" s="5" t="s">
        <v>7</v>
      </c>
      <c r="J1" s="5" t="s">
        <v>7</v>
      </c>
      <c r="K1" s="5" t="s">
        <v>7</v>
      </c>
      <c r="L1" s="5" t="s">
        <v>7</v>
      </c>
      <c r="M1" s="5" t="s">
        <v>7</v>
      </c>
    </row>
    <row r="2" spans="1:21" x14ac:dyDescent="0.2">
      <c r="A2" s="3" t="s">
        <v>4</v>
      </c>
      <c r="B2" s="4" t="s">
        <v>5</v>
      </c>
      <c r="C2" s="4" t="s">
        <v>8</v>
      </c>
      <c r="D2" s="4" t="s">
        <v>9</v>
      </c>
      <c r="E2" s="3" t="s">
        <v>10</v>
      </c>
      <c r="F2" s="3" t="s">
        <v>11</v>
      </c>
      <c r="G2" s="3" t="s">
        <v>12</v>
      </c>
      <c r="H2" s="4" t="s">
        <v>13</v>
      </c>
      <c r="I2" s="4" t="s">
        <v>14</v>
      </c>
      <c r="J2" s="4" t="s">
        <v>15</v>
      </c>
      <c r="K2" s="3" t="s">
        <v>16</v>
      </c>
      <c r="L2" s="3" t="s">
        <v>17</v>
      </c>
      <c r="M2" s="3" t="s">
        <v>18</v>
      </c>
      <c r="N2" s="1" t="s">
        <v>0</v>
      </c>
      <c r="O2" s="1" t="s">
        <v>1</v>
      </c>
      <c r="P2" s="1" t="s">
        <v>2</v>
      </c>
      <c r="Q2" s="1" t="s">
        <v>3</v>
      </c>
    </row>
    <row r="3" spans="1:21" x14ac:dyDescent="0.2">
      <c r="A3" s="2">
        <v>300</v>
      </c>
      <c r="B3" s="1">
        <v>1.89</v>
      </c>
      <c r="C3" s="1">
        <v>2.0990000000000002</v>
      </c>
      <c r="D3" s="1">
        <v>0.94499999999999995</v>
      </c>
      <c r="E3" s="1">
        <v>5.109</v>
      </c>
      <c r="F3" s="1">
        <v>6.1310000000000002</v>
      </c>
      <c r="G3" s="1">
        <v>5.56</v>
      </c>
      <c r="H3" s="1">
        <v>4.6260000000000003</v>
      </c>
      <c r="I3" s="1">
        <v>1.341</v>
      </c>
      <c r="J3" s="1">
        <v>1.538</v>
      </c>
      <c r="K3" s="1">
        <v>16.536999999999999</v>
      </c>
      <c r="L3" s="1">
        <v>24.986000000000001</v>
      </c>
      <c r="M3" s="1">
        <v>26.382000000000001</v>
      </c>
      <c r="N3" s="1">
        <f>AVERAGE(B3:D3)</f>
        <v>1.6446666666666667</v>
      </c>
      <c r="O3" s="1">
        <f>AVERAGE(E3:G3)</f>
        <v>5.6000000000000005</v>
      </c>
      <c r="P3" s="1">
        <f>AVERAGE(H3:J3)</f>
        <v>2.5016666666666669</v>
      </c>
      <c r="Q3" s="1">
        <f>AVERAGE(K3:M3)</f>
        <v>22.635000000000002</v>
      </c>
      <c r="R3" s="1">
        <f>STDEV(B3:D3)</f>
        <v>0.61487424188473983</v>
      </c>
      <c r="S3" s="1">
        <f>STDEV(E3:G3)</f>
        <v>0.51217282239494133</v>
      </c>
      <c r="T3" s="1">
        <f>STDEV(H3:J3)</f>
        <v>1.8423616185030922</v>
      </c>
      <c r="U3" s="1">
        <f>STDEV(K3:M3)</f>
        <v>5.3269510040923116</v>
      </c>
    </row>
    <row r="4" spans="1:21" x14ac:dyDescent="0.2">
      <c r="A4" s="2">
        <v>301</v>
      </c>
      <c r="B4" s="1">
        <v>1.893</v>
      </c>
      <c r="C4" s="1">
        <v>2.1680000000000001</v>
      </c>
      <c r="D4" s="1">
        <v>0.98</v>
      </c>
      <c r="E4" s="1">
        <v>4.8319999999999999</v>
      </c>
      <c r="F4" s="1">
        <v>5.91</v>
      </c>
      <c r="G4" s="1">
        <v>5.4480000000000004</v>
      </c>
      <c r="H4" s="1">
        <v>4.5890000000000004</v>
      </c>
      <c r="I4" s="1">
        <v>1.321</v>
      </c>
      <c r="J4" s="1">
        <v>1.365</v>
      </c>
      <c r="K4" s="1">
        <v>15.738</v>
      </c>
      <c r="L4" s="1">
        <v>25.335999999999999</v>
      </c>
      <c r="M4" s="1">
        <v>25.919</v>
      </c>
      <c r="N4" s="1">
        <f t="shared" ref="N4:N67" si="0">AVERAGE(B4:D4)</f>
        <v>1.6803333333333335</v>
      </c>
      <c r="O4" s="1">
        <f t="shared" ref="O4:O67" si="1">AVERAGE(E4:G4)</f>
        <v>5.3966666666666674</v>
      </c>
      <c r="P4" s="1">
        <f t="shared" ref="P4:P67" si="2">AVERAGE(H4:J4)</f>
        <v>2.4250000000000003</v>
      </c>
      <c r="Q4" s="1">
        <f t="shared" ref="Q4:Q67" si="3">AVERAGE(K4:M4)</f>
        <v>22.331</v>
      </c>
      <c r="R4" s="1">
        <f t="shared" ref="R4:R67" si="4">STDEV(B4:D4)</f>
        <v>0.62189736559446251</v>
      </c>
      <c r="S4" s="1">
        <f t="shared" ref="S4:S67" si="5">STDEV(E4:G4)</f>
        <v>0.54083022597977404</v>
      </c>
      <c r="T4" s="1">
        <f t="shared" ref="T4:T67" si="6">STDEV(H4:J4)</f>
        <v>1.8742080994382673</v>
      </c>
      <c r="U4" s="1">
        <f t="shared" ref="U4:U67" si="7">STDEV(K4:M4)</f>
        <v>5.7171416809451285</v>
      </c>
    </row>
    <row r="5" spans="1:21" x14ac:dyDescent="0.2">
      <c r="A5" s="2">
        <v>302</v>
      </c>
      <c r="B5" s="1">
        <v>2.121</v>
      </c>
      <c r="C5" s="1">
        <v>2.1869999999999998</v>
      </c>
      <c r="D5" s="1">
        <v>1.0660000000000001</v>
      </c>
      <c r="E5" s="1">
        <v>5.1970000000000001</v>
      </c>
      <c r="F5" s="1">
        <v>5.867</v>
      </c>
      <c r="G5" s="1">
        <v>5.4610000000000003</v>
      </c>
      <c r="H5" s="1">
        <v>4.6150000000000002</v>
      </c>
      <c r="I5" s="1">
        <v>1.5820000000000001</v>
      </c>
      <c r="J5" s="1">
        <v>1.736</v>
      </c>
      <c r="K5" s="1">
        <v>15.987</v>
      </c>
      <c r="L5" s="1">
        <v>24.722999999999999</v>
      </c>
      <c r="M5" s="1">
        <v>26.007999999999999</v>
      </c>
      <c r="N5" s="1">
        <f t="shared" si="0"/>
        <v>1.7913333333333332</v>
      </c>
      <c r="O5" s="1">
        <f t="shared" si="1"/>
        <v>5.5083333333333329</v>
      </c>
      <c r="P5" s="1">
        <f t="shared" si="2"/>
        <v>2.6443333333333334</v>
      </c>
      <c r="Q5" s="1">
        <f t="shared" si="3"/>
        <v>22.239333333333335</v>
      </c>
      <c r="R5" s="1">
        <f t="shared" si="4"/>
        <v>0.6290233170029027</v>
      </c>
      <c r="S5" s="1">
        <f t="shared" si="5"/>
        <v>0.3374986419725764</v>
      </c>
      <c r="T5" s="1">
        <f t="shared" si="6"/>
        <v>1.7083835439775623</v>
      </c>
      <c r="U5" s="1">
        <f t="shared" si="7"/>
        <v>5.4526654338344729</v>
      </c>
    </row>
    <row r="6" spans="1:21" x14ac:dyDescent="0.2">
      <c r="A6" s="2">
        <v>303</v>
      </c>
      <c r="B6" s="1">
        <v>1.802</v>
      </c>
      <c r="C6" s="1">
        <v>2.3029999999999999</v>
      </c>
      <c r="D6" s="1">
        <v>0.86799999999999999</v>
      </c>
      <c r="E6" s="1">
        <v>4.9050000000000002</v>
      </c>
      <c r="F6" s="1">
        <v>6.04</v>
      </c>
      <c r="G6" s="1">
        <v>5.5170000000000003</v>
      </c>
      <c r="H6" s="1">
        <v>4.1379999999999999</v>
      </c>
      <c r="I6" s="1">
        <v>1.524</v>
      </c>
      <c r="J6" s="1">
        <v>1.39</v>
      </c>
      <c r="K6" s="1">
        <v>15.673</v>
      </c>
      <c r="L6" s="1">
        <v>24.460999999999999</v>
      </c>
      <c r="M6" s="1">
        <v>25.672999999999998</v>
      </c>
      <c r="N6" s="1">
        <f t="shared" si="0"/>
        <v>1.6576666666666668</v>
      </c>
      <c r="O6" s="1">
        <f t="shared" si="1"/>
        <v>5.487333333333333</v>
      </c>
      <c r="P6" s="1">
        <f t="shared" si="2"/>
        <v>2.3506666666666667</v>
      </c>
      <c r="Q6" s="1">
        <f t="shared" si="3"/>
        <v>21.935666666666666</v>
      </c>
      <c r="R6" s="1">
        <f t="shared" si="4"/>
        <v>0.7283064831053836</v>
      </c>
      <c r="S6" s="1">
        <f t="shared" si="5"/>
        <v>0.56808127352812232</v>
      </c>
      <c r="T6" s="1">
        <f t="shared" si="6"/>
        <v>1.5493254446156024</v>
      </c>
      <c r="U6" s="1">
        <f t="shared" si="7"/>
        <v>5.4573786137057754</v>
      </c>
    </row>
    <row r="7" spans="1:21" x14ac:dyDescent="0.2">
      <c r="A7" s="2">
        <v>304</v>
      </c>
      <c r="B7" s="1">
        <v>2.0830000000000002</v>
      </c>
      <c r="C7" s="1">
        <v>2.3639999999999999</v>
      </c>
      <c r="D7" s="1">
        <v>1.43</v>
      </c>
      <c r="E7" s="1">
        <v>5.3250000000000002</v>
      </c>
      <c r="F7" s="1">
        <v>6.1130000000000004</v>
      </c>
      <c r="G7" s="1">
        <v>5.5049999999999999</v>
      </c>
      <c r="H7" s="1">
        <v>4.4470000000000001</v>
      </c>
      <c r="I7" s="1">
        <v>1.306</v>
      </c>
      <c r="J7" s="1">
        <v>1.599</v>
      </c>
      <c r="K7" s="1">
        <v>15.929</v>
      </c>
      <c r="L7" s="1">
        <v>24.901</v>
      </c>
      <c r="M7" s="1">
        <v>26.613</v>
      </c>
      <c r="N7" s="1">
        <f t="shared" si="0"/>
        <v>1.9589999999999999</v>
      </c>
      <c r="O7" s="1">
        <f t="shared" si="1"/>
        <v>5.6476666666666668</v>
      </c>
      <c r="P7" s="1">
        <f t="shared" si="2"/>
        <v>2.4506666666666668</v>
      </c>
      <c r="Q7" s="1">
        <f t="shared" si="3"/>
        <v>22.480999999999998</v>
      </c>
      <c r="R7" s="1">
        <f t="shared" si="4"/>
        <v>0.47918785460401814</v>
      </c>
      <c r="S7" s="1">
        <f t="shared" si="5"/>
        <v>0.4129180709696943</v>
      </c>
      <c r="T7" s="1">
        <f t="shared" si="6"/>
        <v>1.7350712761536145</v>
      </c>
      <c r="U7" s="1">
        <f t="shared" si="7"/>
        <v>5.7384025651743977</v>
      </c>
    </row>
    <row r="8" spans="1:21" x14ac:dyDescent="0.2">
      <c r="A8" s="2">
        <v>305</v>
      </c>
      <c r="B8" s="1">
        <v>1.7989999999999999</v>
      </c>
      <c r="C8" s="1">
        <v>1.9319999999999999</v>
      </c>
      <c r="D8" s="1">
        <v>0.99299999999999999</v>
      </c>
      <c r="E8" s="1">
        <v>4.9669999999999996</v>
      </c>
      <c r="F8" s="1">
        <v>5.74</v>
      </c>
      <c r="G8" s="1">
        <v>4.9119999999999999</v>
      </c>
      <c r="H8" s="1">
        <v>4.4039999999999999</v>
      </c>
      <c r="I8" s="1">
        <v>1.3140000000000001</v>
      </c>
      <c r="J8" s="1">
        <v>1.601</v>
      </c>
      <c r="K8" s="1">
        <v>15.542999999999999</v>
      </c>
      <c r="L8" s="1">
        <v>24.152999999999999</v>
      </c>
      <c r="M8" s="1">
        <v>25.565999999999999</v>
      </c>
      <c r="N8" s="1">
        <f t="shared" si="0"/>
        <v>1.5746666666666667</v>
      </c>
      <c r="O8" s="1">
        <f t="shared" si="1"/>
        <v>5.2063333333333333</v>
      </c>
      <c r="P8" s="1">
        <f t="shared" si="2"/>
        <v>2.4396666666666667</v>
      </c>
      <c r="Q8" s="1">
        <f t="shared" si="3"/>
        <v>21.754000000000001</v>
      </c>
      <c r="R8" s="1">
        <f t="shared" si="4"/>
        <v>0.50810858419567451</v>
      </c>
      <c r="S8" s="1">
        <f t="shared" si="5"/>
        <v>0.46298632089224145</v>
      </c>
      <c r="T8" s="1">
        <f t="shared" si="6"/>
        <v>1.7072042447619828</v>
      </c>
      <c r="U8" s="1">
        <f t="shared" si="7"/>
        <v>5.4250836859904599</v>
      </c>
    </row>
    <row r="9" spans="1:21" x14ac:dyDescent="0.2">
      <c r="A9" s="2">
        <v>306</v>
      </c>
      <c r="B9" s="1">
        <v>1.867</v>
      </c>
      <c r="C9" s="1">
        <v>2.2029999999999998</v>
      </c>
      <c r="D9" s="1">
        <v>1.0620000000000001</v>
      </c>
      <c r="E9" s="1">
        <v>4.7519999999999998</v>
      </c>
      <c r="F9" s="1">
        <v>6.0490000000000004</v>
      </c>
      <c r="G9" s="1">
        <v>5.2210000000000001</v>
      </c>
      <c r="H9" s="1">
        <v>4.5730000000000004</v>
      </c>
      <c r="I9" s="1">
        <v>1.129</v>
      </c>
      <c r="J9" s="1">
        <v>1.3080000000000001</v>
      </c>
      <c r="K9" s="1">
        <v>15.597</v>
      </c>
      <c r="L9" s="1">
        <v>24.228999999999999</v>
      </c>
      <c r="M9" s="1">
        <v>25.077999999999999</v>
      </c>
      <c r="N9" s="1">
        <f t="shared" si="0"/>
        <v>1.7106666666666668</v>
      </c>
      <c r="O9" s="1">
        <f t="shared" si="1"/>
        <v>5.3406666666666665</v>
      </c>
      <c r="P9" s="1">
        <f t="shared" si="2"/>
        <v>2.3366666666666664</v>
      </c>
      <c r="Q9" s="1">
        <f t="shared" si="3"/>
        <v>21.634666666666664</v>
      </c>
      <c r="R9" s="1">
        <f t="shared" si="4"/>
        <v>0.58634489281764224</v>
      </c>
      <c r="S9" s="1">
        <f t="shared" si="5"/>
        <v>0.65672850808635808</v>
      </c>
      <c r="T9" s="1">
        <f t="shared" si="6"/>
        <v>1.9387883673401114</v>
      </c>
      <c r="U9" s="1">
        <f t="shared" si="7"/>
        <v>5.2459760134157429</v>
      </c>
    </row>
    <row r="10" spans="1:21" x14ac:dyDescent="0.2">
      <c r="A10" s="2">
        <v>307</v>
      </c>
      <c r="B10" s="1">
        <v>2.194</v>
      </c>
      <c r="C10" s="1">
        <v>2.1709999999999998</v>
      </c>
      <c r="D10" s="1">
        <v>1.262</v>
      </c>
      <c r="E10" s="1">
        <v>5.0919999999999996</v>
      </c>
      <c r="F10" s="1">
        <v>6.0469999999999997</v>
      </c>
      <c r="G10" s="1">
        <v>5.4219999999999997</v>
      </c>
      <c r="H10" s="1">
        <v>4.819</v>
      </c>
      <c r="I10" s="1">
        <v>1.637</v>
      </c>
      <c r="J10" s="1">
        <v>1.8069999999999999</v>
      </c>
      <c r="K10" s="1">
        <v>15.798999999999999</v>
      </c>
      <c r="L10" s="1">
        <v>24.550999999999998</v>
      </c>
      <c r="M10" s="1">
        <v>26.585999999999999</v>
      </c>
      <c r="N10" s="1">
        <f t="shared" si="0"/>
        <v>1.8756666666666668</v>
      </c>
      <c r="O10" s="1">
        <f t="shared" si="1"/>
        <v>5.5203333333333333</v>
      </c>
      <c r="P10" s="1">
        <f t="shared" si="2"/>
        <v>2.7543333333333333</v>
      </c>
      <c r="Q10" s="1">
        <f t="shared" si="3"/>
        <v>22.311999999999998</v>
      </c>
      <c r="R10" s="1">
        <f t="shared" si="4"/>
        <v>0.53157533175772143</v>
      </c>
      <c r="S10" s="1">
        <f t="shared" si="5"/>
        <v>0.48503436304382946</v>
      </c>
      <c r="T10" s="1">
        <f t="shared" si="6"/>
        <v>1.7900729966493916</v>
      </c>
      <c r="U10" s="1">
        <f t="shared" si="7"/>
        <v>5.7314642980655597</v>
      </c>
    </row>
    <row r="11" spans="1:21" x14ac:dyDescent="0.2">
      <c r="A11" s="2">
        <v>308</v>
      </c>
      <c r="B11" s="1">
        <v>2.1160000000000001</v>
      </c>
      <c r="C11" s="1">
        <v>2.556</v>
      </c>
      <c r="D11" s="1">
        <v>1.145</v>
      </c>
      <c r="E11" s="1">
        <v>4.7990000000000004</v>
      </c>
      <c r="F11" s="1">
        <v>6.0940000000000003</v>
      </c>
      <c r="G11" s="1">
        <v>5.6779999999999999</v>
      </c>
      <c r="H11" s="1">
        <v>4.4870000000000001</v>
      </c>
      <c r="I11" s="1">
        <v>1.607</v>
      </c>
      <c r="J11" s="1">
        <v>1.6419999999999999</v>
      </c>
      <c r="K11" s="1">
        <v>15.911</v>
      </c>
      <c r="L11" s="1">
        <v>25.312000000000001</v>
      </c>
      <c r="M11" s="1">
        <v>25.658999999999999</v>
      </c>
      <c r="N11" s="1">
        <f t="shared" si="0"/>
        <v>1.9390000000000001</v>
      </c>
      <c r="O11" s="1">
        <f t="shared" si="1"/>
        <v>5.5236666666666672</v>
      </c>
      <c r="P11" s="1">
        <f t="shared" si="2"/>
        <v>2.5786666666666669</v>
      </c>
      <c r="Q11" s="1">
        <f t="shared" si="3"/>
        <v>22.294</v>
      </c>
      <c r="R11" s="1">
        <f t="shared" si="4"/>
        <v>0.72196052523666332</v>
      </c>
      <c r="S11" s="1">
        <f t="shared" si="5"/>
        <v>0.66115076445038856</v>
      </c>
      <c r="T11" s="1">
        <f t="shared" si="6"/>
        <v>1.6527577963311297</v>
      </c>
      <c r="U11" s="1">
        <f t="shared" si="7"/>
        <v>5.5305622679796231</v>
      </c>
    </row>
    <row r="12" spans="1:21" x14ac:dyDescent="0.2">
      <c r="A12" s="2">
        <v>309</v>
      </c>
      <c r="B12" s="1">
        <v>2.5830000000000002</v>
      </c>
      <c r="C12" s="1">
        <v>2.4300000000000002</v>
      </c>
      <c r="D12" s="1">
        <v>1.498</v>
      </c>
      <c r="E12" s="1">
        <v>5.2489999999999997</v>
      </c>
      <c r="F12" s="1">
        <v>6.0629999999999997</v>
      </c>
      <c r="G12" s="1">
        <v>5.4619999999999997</v>
      </c>
      <c r="H12" s="1">
        <v>5.0019999999999998</v>
      </c>
      <c r="I12" s="1">
        <v>1.675</v>
      </c>
      <c r="J12" s="1">
        <v>1.97</v>
      </c>
      <c r="K12" s="1">
        <v>16.433</v>
      </c>
      <c r="L12" s="1">
        <v>24.95</v>
      </c>
      <c r="M12" s="1">
        <v>26.059000000000001</v>
      </c>
      <c r="N12" s="1">
        <f t="shared" si="0"/>
        <v>2.1703333333333332</v>
      </c>
      <c r="O12" s="1">
        <f t="shared" si="1"/>
        <v>5.5913333333333339</v>
      </c>
      <c r="P12" s="1">
        <f t="shared" si="2"/>
        <v>2.8823333333333334</v>
      </c>
      <c r="Q12" s="1">
        <f t="shared" si="3"/>
        <v>22.480666666666664</v>
      </c>
      <c r="R12" s="1">
        <f t="shared" si="4"/>
        <v>0.58726172473040883</v>
      </c>
      <c r="S12" s="1">
        <f t="shared" si="5"/>
        <v>0.42213070645634554</v>
      </c>
      <c r="T12" s="1">
        <f t="shared" si="6"/>
        <v>1.841601567476888</v>
      </c>
      <c r="U12" s="1">
        <f t="shared" si="7"/>
        <v>5.2667043142114514</v>
      </c>
    </row>
    <row r="13" spans="1:21" x14ac:dyDescent="0.2">
      <c r="A13" s="2">
        <v>310</v>
      </c>
      <c r="B13" s="1">
        <v>2.0499999999999998</v>
      </c>
      <c r="C13" s="1">
        <v>2.1440000000000001</v>
      </c>
      <c r="D13" s="1">
        <v>1.054</v>
      </c>
      <c r="E13" s="1">
        <v>5.0620000000000003</v>
      </c>
      <c r="F13" s="1">
        <v>6.0460000000000003</v>
      </c>
      <c r="G13" s="1">
        <v>5.2489999999999997</v>
      </c>
      <c r="H13" s="1">
        <v>4.5460000000000003</v>
      </c>
      <c r="I13" s="1">
        <v>1.383</v>
      </c>
      <c r="J13" s="1">
        <v>1.3360000000000001</v>
      </c>
      <c r="K13" s="1">
        <v>16.052</v>
      </c>
      <c r="L13" s="1">
        <v>24.698</v>
      </c>
      <c r="M13" s="1">
        <v>25.495000000000001</v>
      </c>
      <c r="N13" s="1">
        <f t="shared" si="0"/>
        <v>1.7493333333333334</v>
      </c>
      <c r="O13" s="1">
        <f t="shared" si="1"/>
        <v>5.4523333333333328</v>
      </c>
      <c r="P13" s="1">
        <f t="shared" si="2"/>
        <v>2.4216666666666669</v>
      </c>
      <c r="Q13" s="1">
        <f t="shared" si="3"/>
        <v>22.081666666666667</v>
      </c>
      <c r="R13" s="1">
        <f t="shared" si="4"/>
        <v>0.60400772621989951</v>
      </c>
      <c r="S13" s="1">
        <f t="shared" si="5"/>
        <v>0.52256323381322334</v>
      </c>
      <c r="T13" s="1">
        <f t="shared" si="6"/>
        <v>1.8398767168844039</v>
      </c>
      <c r="U13" s="1">
        <f t="shared" si="7"/>
        <v>5.2370280057808776</v>
      </c>
    </row>
    <row r="14" spans="1:21" x14ac:dyDescent="0.2">
      <c r="A14" s="2">
        <v>311</v>
      </c>
      <c r="B14" s="1">
        <v>2.1680000000000001</v>
      </c>
      <c r="C14" s="1">
        <v>2.097</v>
      </c>
      <c r="D14" s="1">
        <v>0.82</v>
      </c>
      <c r="E14" s="1">
        <v>4.7919999999999998</v>
      </c>
      <c r="F14" s="1">
        <v>6.2329999999999997</v>
      </c>
      <c r="G14" s="1">
        <v>5.5419999999999998</v>
      </c>
      <c r="H14" s="1">
        <v>4.6509999999999998</v>
      </c>
      <c r="I14" s="1">
        <v>1.3240000000000001</v>
      </c>
      <c r="J14" s="1">
        <v>1.605</v>
      </c>
      <c r="K14" s="1">
        <v>15.395</v>
      </c>
      <c r="L14" s="1">
        <v>23.89</v>
      </c>
      <c r="M14" s="1">
        <v>25.483000000000001</v>
      </c>
      <c r="N14" s="1">
        <f t="shared" si="0"/>
        <v>1.6950000000000003</v>
      </c>
      <c r="O14" s="1">
        <f t="shared" si="1"/>
        <v>5.5223333333333331</v>
      </c>
      <c r="P14" s="1">
        <f t="shared" si="2"/>
        <v>2.5266666666666668</v>
      </c>
      <c r="Q14" s="1">
        <f t="shared" si="3"/>
        <v>21.589333333333332</v>
      </c>
      <c r="R14" s="1">
        <f t="shared" si="4"/>
        <v>0.75860332190150459</v>
      </c>
      <c r="S14" s="1">
        <f t="shared" si="5"/>
        <v>0.72070127884813207</v>
      </c>
      <c r="T14" s="1">
        <f t="shared" si="6"/>
        <v>1.8450838282672506</v>
      </c>
      <c r="U14" s="1">
        <f t="shared" si="7"/>
        <v>5.4232588296460147</v>
      </c>
    </row>
    <row r="15" spans="1:21" x14ac:dyDescent="0.2">
      <c r="A15" s="2">
        <v>312</v>
      </c>
      <c r="B15" s="1">
        <v>2.08</v>
      </c>
      <c r="C15" s="1">
        <v>2.0449999999999999</v>
      </c>
      <c r="D15" s="1">
        <v>1.0109999999999999</v>
      </c>
      <c r="E15" s="1">
        <v>4.8529999999999998</v>
      </c>
      <c r="F15" s="1">
        <v>5.9459999999999997</v>
      </c>
      <c r="G15" s="1">
        <v>5.1470000000000002</v>
      </c>
      <c r="H15" s="1">
        <v>4.3600000000000003</v>
      </c>
      <c r="I15" s="1">
        <v>1.2689999999999999</v>
      </c>
      <c r="J15" s="1">
        <v>1.81</v>
      </c>
      <c r="K15" s="1">
        <v>15.699</v>
      </c>
      <c r="L15" s="1">
        <v>23.853999999999999</v>
      </c>
      <c r="M15" s="1">
        <v>26.052</v>
      </c>
      <c r="N15" s="1">
        <f t="shared" si="0"/>
        <v>1.712</v>
      </c>
      <c r="O15" s="1">
        <f t="shared" si="1"/>
        <v>5.3153333333333332</v>
      </c>
      <c r="P15" s="1">
        <f t="shared" si="2"/>
        <v>2.4796666666666667</v>
      </c>
      <c r="Q15" s="1">
        <f t="shared" si="3"/>
        <v>21.868333333333329</v>
      </c>
      <c r="R15" s="1">
        <f t="shared" si="4"/>
        <v>0.60733598609007133</v>
      </c>
      <c r="S15" s="1">
        <f t="shared" si="5"/>
        <v>0.56560970052973214</v>
      </c>
      <c r="T15" s="1">
        <f t="shared" si="6"/>
        <v>1.6507302424482735</v>
      </c>
      <c r="U15" s="1">
        <f t="shared" si="7"/>
        <v>5.4546591399768873</v>
      </c>
    </row>
    <row r="16" spans="1:21" x14ac:dyDescent="0.2">
      <c r="A16" s="2">
        <v>313</v>
      </c>
      <c r="B16" s="1">
        <v>1.8380000000000001</v>
      </c>
      <c r="C16" s="1">
        <v>2.3149999999999999</v>
      </c>
      <c r="D16" s="1">
        <v>0.94199999999999995</v>
      </c>
      <c r="E16" s="1">
        <v>5.2939999999999996</v>
      </c>
      <c r="F16" s="1">
        <v>6.0620000000000003</v>
      </c>
      <c r="G16" s="1">
        <v>5.3869999999999996</v>
      </c>
      <c r="H16" s="1">
        <v>4.5490000000000004</v>
      </c>
      <c r="I16" s="1">
        <v>1.35</v>
      </c>
      <c r="J16" s="1">
        <v>1.5940000000000001</v>
      </c>
      <c r="K16" s="1">
        <v>15.207000000000001</v>
      </c>
      <c r="L16" s="1">
        <v>24.084</v>
      </c>
      <c r="M16" s="1">
        <v>25.876000000000001</v>
      </c>
      <c r="N16" s="1">
        <f t="shared" si="0"/>
        <v>1.6983333333333335</v>
      </c>
      <c r="O16" s="1">
        <f t="shared" si="1"/>
        <v>5.5809999999999995</v>
      </c>
      <c r="P16" s="1">
        <f t="shared" si="2"/>
        <v>2.4976666666666669</v>
      </c>
      <c r="Q16" s="1">
        <f t="shared" si="3"/>
        <v>21.722333333333335</v>
      </c>
      <c r="R16" s="1">
        <f t="shared" si="4"/>
        <v>0.69707412327049723</v>
      </c>
      <c r="S16" s="1">
        <f t="shared" si="5"/>
        <v>0.41914555944206344</v>
      </c>
      <c r="T16" s="1">
        <f t="shared" si="6"/>
        <v>1.7806909707563892</v>
      </c>
      <c r="U16" s="1">
        <f t="shared" si="7"/>
        <v>5.7131420718667005</v>
      </c>
    </row>
    <row r="17" spans="1:21" x14ac:dyDescent="0.2">
      <c r="A17" s="2">
        <v>314</v>
      </c>
      <c r="B17" s="1">
        <v>1.8620000000000001</v>
      </c>
      <c r="C17" s="1">
        <v>1.9330000000000001</v>
      </c>
      <c r="D17" s="1">
        <v>1.02</v>
      </c>
      <c r="E17" s="1">
        <v>4.8620000000000001</v>
      </c>
      <c r="F17" s="1">
        <v>6.2030000000000003</v>
      </c>
      <c r="G17" s="1">
        <v>5.3609999999999998</v>
      </c>
      <c r="H17" s="1">
        <v>4.4240000000000004</v>
      </c>
      <c r="I17" s="1">
        <v>1.494</v>
      </c>
      <c r="J17" s="1">
        <v>1.3759999999999999</v>
      </c>
      <c r="K17" s="1">
        <v>15.346</v>
      </c>
      <c r="L17" s="1">
        <v>23.885000000000002</v>
      </c>
      <c r="M17" s="1">
        <v>25.605</v>
      </c>
      <c r="N17" s="1">
        <f t="shared" si="0"/>
        <v>1.6049999999999998</v>
      </c>
      <c r="O17" s="1">
        <f t="shared" si="1"/>
        <v>5.4753333333333343</v>
      </c>
      <c r="P17" s="1">
        <f t="shared" si="2"/>
        <v>2.4313333333333333</v>
      </c>
      <c r="Q17" s="1">
        <f t="shared" si="3"/>
        <v>21.611999999999998</v>
      </c>
      <c r="R17" s="1">
        <f t="shared" si="4"/>
        <v>0.50786710860224171</v>
      </c>
      <c r="S17" s="1">
        <f t="shared" si="5"/>
        <v>0.67777159377870233</v>
      </c>
      <c r="T17" s="1">
        <f t="shared" si="6"/>
        <v>1.726708236307841</v>
      </c>
      <c r="U17" s="1">
        <f t="shared" si="7"/>
        <v>5.4942394378112214</v>
      </c>
    </row>
    <row r="18" spans="1:21" x14ac:dyDescent="0.2">
      <c r="A18" s="2">
        <v>315</v>
      </c>
      <c r="B18" s="1">
        <v>1.74</v>
      </c>
      <c r="C18" s="1">
        <v>2.4220000000000002</v>
      </c>
      <c r="D18" s="1">
        <v>1.0580000000000001</v>
      </c>
      <c r="E18" s="1">
        <v>4.8570000000000002</v>
      </c>
      <c r="F18" s="1">
        <v>5.891</v>
      </c>
      <c r="G18" s="1">
        <v>5.2329999999999997</v>
      </c>
      <c r="H18" s="1">
        <v>4.1040000000000001</v>
      </c>
      <c r="I18" s="1">
        <v>1.1519999999999999</v>
      </c>
      <c r="J18" s="1">
        <v>1.47</v>
      </c>
      <c r="K18" s="1">
        <v>15.51</v>
      </c>
      <c r="L18" s="1">
        <v>23.847999999999999</v>
      </c>
      <c r="M18" s="1">
        <v>24.882000000000001</v>
      </c>
      <c r="N18" s="1">
        <f t="shared" si="0"/>
        <v>1.74</v>
      </c>
      <c r="O18" s="1">
        <f t="shared" si="1"/>
        <v>5.3270000000000008</v>
      </c>
      <c r="P18" s="1">
        <f t="shared" si="2"/>
        <v>2.242</v>
      </c>
      <c r="Q18" s="1">
        <f t="shared" si="3"/>
        <v>21.41333333333333</v>
      </c>
      <c r="R18" s="1">
        <f t="shared" si="4"/>
        <v>0.68200000000000083</v>
      </c>
      <c r="S18" s="1">
        <f t="shared" si="5"/>
        <v>0.52336985010602199</v>
      </c>
      <c r="T18" s="1">
        <f t="shared" si="6"/>
        <v>1.62035921943253</v>
      </c>
      <c r="U18" s="1">
        <f t="shared" si="7"/>
        <v>5.1385111981325267</v>
      </c>
    </row>
    <row r="19" spans="1:21" x14ac:dyDescent="0.2">
      <c r="A19" s="2">
        <v>316</v>
      </c>
      <c r="B19" s="1">
        <v>1.7689999999999999</v>
      </c>
      <c r="C19" s="1">
        <v>2.1110000000000002</v>
      </c>
      <c r="D19" s="1">
        <v>0.84899999999999998</v>
      </c>
      <c r="E19" s="1">
        <v>4.7160000000000002</v>
      </c>
      <c r="F19" s="1">
        <v>5.5419999999999998</v>
      </c>
      <c r="G19" s="1">
        <v>5.0819999999999999</v>
      </c>
      <c r="H19" s="1">
        <v>3.9849999999999999</v>
      </c>
      <c r="I19" s="1">
        <v>1.179</v>
      </c>
      <c r="J19" s="1">
        <v>1.7210000000000001</v>
      </c>
      <c r="K19" s="1">
        <v>15.717000000000001</v>
      </c>
      <c r="L19" s="1">
        <v>24.042000000000002</v>
      </c>
      <c r="M19" s="1">
        <v>25.138999999999999</v>
      </c>
      <c r="N19" s="1">
        <f t="shared" si="0"/>
        <v>1.5763333333333334</v>
      </c>
      <c r="O19" s="1">
        <f t="shared" si="1"/>
        <v>5.1133333333333333</v>
      </c>
      <c r="P19" s="1">
        <f t="shared" si="2"/>
        <v>2.2949999999999999</v>
      </c>
      <c r="Q19" s="1">
        <f t="shared" si="3"/>
        <v>21.632666666666665</v>
      </c>
      <c r="R19" s="1">
        <f t="shared" si="4"/>
        <v>0.65268777630145125</v>
      </c>
      <c r="S19" s="1">
        <f t="shared" si="5"/>
        <v>0.41389048470982415</v>
      </c>
      <c r="T19" s="1">
        <f t="shared" si="6"/>
        <v>1.4884609501092059</v>
      </c>
      <c r="U19" s="1">
        <f t="shared" si="7"/>
        <v>5.1523961739498896</v>
      </c>
    </row>
    <row r="20" spans="1:21" x14ac:dyDescent="0.2">
      <c r="A20" s="2">
        <v>317</v>
      </c>
      <c r="B20" s="1">
        <v>1.9139999999999999</v>
      </c>
      <c r="C20" s="1">
        <v>2.3860000000000001</v>
      </c>
      <c r="D20" s="1">
        <v>1.0389999999999999</v>
      </c>
      <c r="E20" s="1">
        <v>4.819</v>
      </c>
      <c r="F20" s="1">
        <v>5.5990000000000002</v>
      </c>
      <c r="G20" s="1">
        <v>5.2560000000000002</v>
      </c>
      <c r="H20" s="1">
        <v>4.5</v>
      </c>
      <c r="I20" s="1">
        <v>1.665</v>
      </c>
      <c r="J20" s="1">
        <v>1.536</v>
      </c>
      <c r="K20" s="1">
        <v>14.93</v>
      </c>
      <c r="L20" s="1">
        <v>24.568999999999999</v>
      </c>
      <c r="M20" s="1">
        <v>25.018000000000001</v>
      </c>
      <c r="N20" s="1">
        <f t="shared" si="0"/>
        <v>1.7796666666666665</v>
      </c>
      <c r="O20" s="1">
        <f t="shared" si="1"/>
        <v>5.2246666666666668</v>
      </c>
      <c r="P20" s="1">
        <f t="shared" si="2"/>
        <v>2.5670000000000002</v>
      </c>
      <c r="Q20" s="1">
        <f t="shared" si="3"/>
        <v>21.505666666666666</v>
      </c>
      <c r="R20" s="1">
        <f t="shared" si="4"/>
        <v>0.68347372541549345</v>
      </c>
      <c r="S20" s="1">
        <f t="shared" si="5"/>
        <v>0.39094287732779254</v>
      </c>
      <c r="T20" s="1">
        <f t="shared" si="6"/>
        <v>1.6752692320937543</v>
      </c>
      <c r="U20" s="1">
        <f t="shared" si="7"/>
        <v>5.6991178557153468</v>
      </c>
    </row>
    <row r="21" spans="1:21" x14ac:dyDescent="0.2">
      <c r="A21" s="2">
        <v>318</v>
      </c>
      <c r="B21" s="1">
        <v>1.7669999999999999</v>
      </c>
      <c r="C21" s="1">
        <v>2.1579999999999999</v>
      </c>
      <c r="D21" s="1">
        <v>1.032</v>
      </c>
      <c r="E21" s="1">
        <v>4.9690000000000003</v>
      </c>
      <c r="F21" s="1">
        <v>5.6689999999999996</v>
      </c>
      <c r="G21" s="1">
        <v>5.5860000000000003</v>
      </c>
      <c r="H21" s="1">
        <v>4.1269999999999998</v>
      </c>
      <c r="I21" s="1">
        <v>1.127</v>
      </c>
      <c r="J21" s="1">
        <v>1.482</v>
      </c>
      <c r="K21" s="1">
        <v>14.741</v>
      </c>
      <c r="L21" s="1">
        <v>23.138000000000002</v>
      </c>
      <c r="M21" s="1">
        <v>25.617000000000001</v>
      </c>
      <c r="N21" s="1">
        <f t="shared" si="0"/>
        <v>1.6523333333333332</v>
      </c>
      <c r="O21" s="1">
        <f t="shared" si="1"/>
        <v>5.4080000000000004</v>
      </c>
      <c r="P21" s="1">
        <f t="shared" si="2"/>
        <v>2.2453333333333334</v>
      </c>
      <c r="Q21" s="1">
        <f t="shared" si="3"/>
        <v>21.165333333333336</v>
      </c>
      <c r="R21" s="1">
        <f t="shared" si="4"/>
        <v>0.57169076722764434</v>
      </c>
      <c r="S21" s="1">
        <f t="shared" si="5"/>
        <v>0.38244345987348227</v>
      </c>
      <c r="T21" s="1">
        <f t="shared" si="6"/>
        <v>1.6392096672888841</v>
      </c>
      <c r="U21" s="1">
        <f t="shared" si="7"/>
        <v>5.7000354677259013</v>
      </c>
    </row>
    <row r="22" spans="1:21" x14ac:dyDescent="0.2">
      <c r="A22" s="2">
        <v>319</v>
      </c>
      <c r="B22" s="1">
        <v>2.1219999999999999</v>
      </c>
      <c r="C22" s="1">
        <v>2.4590000000000001</v>
      </c>
      <c r="D22" s="1">
        <v>0.92800000000000005</v>
      </c>
      <c r="E22" s="1">
        <v>5.2309999999999999</v>
      </c>
      <c r="F22" s="1">
        <v>5.9189999999999996</v>
      </c>
      <c r="G22" s="1">
        <v>5.0140000000000002</v>
      </c>
      <c r="H22" s="1">
        <v>4.5679999999999996</v>
      </c>
      <c r="I22" s="1">
        <v>1.41</v>
      </c>
      <c r="J22" s="1">
        <v>1.3859999999999999</v>
      </c>
      <c r="K22" s="1">
        <v>15.297000000000001</v>
      </c>
      <c r="L22" s="1">
        <v>24.312999999999999</v>
      </c>
      <c r="M22" s="1">
        <v>24.952000000000002</v>
      </c>
      <c r="N22" s="1">
        <f t="shared" si="0"/>
        <v>1.8363333333333332</v>
      </c>
      <c r="O22" s="1">
        <f t="shared" si="1"/>
        <v>5.387999999999999</v>
      </c>
      <c r="P22" s="1">
        <f t="shared" si="2"/>
        <v>2.4546666666666668</v>
      </c>
      <c r="Q22" s="1">
        <f t="shared" si="3"/>
        <v>21.520666666666667</v>
      </c>
      <c r="R22" s="1">
        <f t="shared" si="4"/>
        <v>0.8044838925257205</v>
      </c>
      <c r="S22" s="1">
        <f t="shared" si="5"/>
        <v>0.47248597862793745</v>
      </c>
      <c r="T22" s="1">
        <f t="shared" si="6"/>
        <v>1.8302396928635691</v>
      </c>
      <c r="U22" s="1">
        <f t="shared" si="7"/>
        <v>5.3993148022071704</v>
      </c>
    </row>
    <row r="23" spans="1:21" x14ac:dyDescent="0.2">
      <c r="A23" s="2">
        <v>320</v>
      </c>
      <c r="B23" s="1">
        <v>2.1059999999999999</v>
      </c>
      <c r="C23" s="1">
        <v>2.3849999999999998</v>
      </c>
      <c r="D23" s="1">
        <v>1.2110000000000001</v>
      </c>
      <c r="E23" s="1">
        <v>5.2290000000000001</v>
      </c>
      <c r="F23" s="1">
        <v>6.04</v>
      </c>
      <c r="G23" s="1">
        <v>4.9749999999999996</v>
      </c>
      <c r="H23" s="1">
        <v>4.3339999999999996</v>
      </c>
      <c r="I23" s="1">
        <v>1.4039999999999999</v>
      </c>
      <c r="J23" s="1">
        <v>1.84</v>
      </c>
      <c r="K23" s="1">
        <v>15.494</v>
      </c>
      <c r="L23" s="1">
        <v>23.859000000000002</v>
      </c>
      <c r="M23" s="1">
        <v>25.263000000000002</v>
      </c>
      <c r="N23" s="1">
        <f t="shared" si="0"/>
        <v>1.9006666666666667</v>
      </c>
      <c r="O23" s="1">
        <f t="shared" si="1"/>
        <v>5.4146666666666663</v>
      </c>
      <c r="P23" s="1">
        <f t="shared" si="2"/>
        <v>2.5259999999999998</v>
      </c>
      <c r="Q23" s="1">
        <f t="shared" si="3"/>
        <v>21.538666666666668</v>
      </c>
      <c r="R23" s="1">
        <f t="shared" si="4"/>
        <v>0.61334356875517393</v>
      </c>
      <c r="S23" s="1">
        <f t="shared" si="5"/>
        <v>0.55624664792997491</v>
      </c>
      <c r="T23" s="1">
        <f t="shared" si="6"/>
        <v>1.5808769718102671</v>
      </c>
      <c r="U23" s="1">
        <f t="shared" si="7"/>
        <v>5.2816948353093593</v>
      </c>
    </row>
    <row r="24" spans="1:21" x14ac:dyDescent="0.2">
      <c r="A24" s="2">
        <v>321</v>
      </c>
      <c r="B24" s="1">
        <v>1.7549999999999999</v>
      </c>
      <c r="C24" s="1">
        <v>2.0270000000000001</v>
      </c>
      <c r="D24" s="1">
        <v>0.93899999999999995</v>
      </c>
      <c r="E24" s="1">
        <v>4.8440000000000003</v>
      </c>
      <c r="F24" s="1">
        <v>5.7460000000000004</v>
      </c>
      <c r="G24" s="1">
        <v>5.3019999999999996</v>
      </c>
      <c r="H24" s="1">
        <v>4.0410000000000004</v>
      </c>
      <c r="I24" s="1">
        <v>1.1990000000000001</v>
      </c>
      <c r="J24" s="1">
        <v>1.2849999999999999</v>
      </c>
      <c r="K24" s="1">
        <v>15.88</v>
      </c>
      <c r="L24" s="1">
        <v>23.888000000000002</v>
      </c>
      <c r="M24" s="1">
        <v>25.779</v>
      </c>
      <c r="N24" s="1">
        <f t="shared" si="0"/>
        <v>1.5736666666666668</v>
      </c>
      <c r="O24" s="1">
        <f t="shared" si="1"/>
        <v>5.2973333333333334</v>
      </c>
      <c r="P24" s="1">
        <f t="shared" si="2"/>
        <v>2.1750000000000003</v>
      </c>
      <c r="Q24" s="1">
        <f t="shared" si="3"/>
        <v>21.849</v>
      </c>
      <c r="R24" s="1">
        <f t="shared" si="4"/>
        <v>0.56621315185478793</v>
      </c>
      <c r="S24" s="1">
        <f t="shared" si="5"/>
        <v>0.451018107544845</v>
      </c>
      <c r="T24" s="1">
        <f t="shared" si="6"/>
        <v>1.6165753926124207</v>
      </c>
      <c r="U24" s="1">
        <f t="shared" si="7"/>
        <v>5.2550633678386873</v>
      </c>
    </row>
    <row r="25" spans="1:21" x14ac:dyDescent="0.2">
      <c r="A25" s="2">
        <v>322</v>
      </c>
      <c r="B25" s="1">
        <v>2.2999999999999998</v>
      </c>
      <c r="C25" s="1">
        <v>2.3359999999999999</v>
      </c>
      <c r="D25" s="1">
        <v>1.07</v>
      </c>
      <c r="E25" s="1">
        <v>5.0170000000000003</v>
      </c>
      <c r="F25" s="1">
        <v>6.1360000000000001</v>
      </c>
      <c r="G25" s="1">
        <v>5.657</v>
      </c>
      <c r="H25" s="1">
        <v>4.4269999999999996</v>
      </c>
      <c r="I25" s="1">
        <v>1.4510000000000001</v>
      </c>
      <c r="J25" s="1">
        <v>1.6479999999999999</v>
      </c>
      <c r="K25" s="1">
        <v>15.31</v>
      </c>
      <c r="L25" s="1">
        <v>23.893000000000001</v>
      </c>
      <c r="M25" s="1">
        <v>24.791</v>
      </c>
      <c r="N25" s="1">
        <f t="shared" si="0"/>
        <v>1.9019999999999999</v>
      </c>
      <c r="O25" s="1">
        <f t="shared" si="1"/>
        <v>5.6033333333333344</v>
      </c>
      <c r="P25" s="1">
        <f t="shared" si="2"/>
        <v>2.5086666666666666</v>
      </c>
      <c r="Q25" s="1">
        <f t="shared" si="3"/>
        <v>21.331333333333333</v>
      </c>
      <c r="R25" s="1">
        <f t="shared" si="4"/>
        <v>0.72075793439961555</v>
      </c>
      <c r="S25" s="1">
        <f t="shared" si="5"/>
        <v>0.56142705076735766</v>
      </c>
      <c r="T25" s="1">
        <f t="shared" si="6"/>
        <v>1.6642428708975536</v>
      </c>
      <c r="U25" s="1">
        <f t="shared" si="7"/>
        <v>5.2339222704711013</v>
      </c>
    </row>
    <row r="26" spans="1:21" x14ac:dyDescent="0.2">
      <c r="A26" s="2">
        <v>323</v>
      </c>
      <c r="B26" s="1">
        <v>1.8759999999999999</v>
      </c>
      <c r="C26" s="1">
        <v>2.298</v>
      </c>
      <c r="D26" s="1">
        <v>0.93200000000000005</v>
      </c>
      <c r="E26" s="1">
        <v>4.82</v>
      </c>
      <c r="F26" s="1">
        <v>5.7770000000000001</v>
      </c>
      <c r="G26" s="1">
        <v>5.2679999999999998</v>
      </c>
      <c r="H26" s="1">
        <v>4.5220000000000002</v>
      </c>
      <c r="I26" s="1">
        <v>1.28</v>
      </c>
      <c r="J26" s="1">
        <v>1.131</v>
      </c>
      <c r="K26" s="1">
        <v>14.834</v>
      </c>
      <c r="L26" s="1">
        <v>23.295000000000002</v>
      </c>
      <c r="M26" s="1">
        <v>24.847999999999999</v>
      </c>
      <c r="N26" s="1">
        <f t="shared" si="0"/>
        <v>1.702</v>
      </c>
      <c r="O26" s="1">
        <f t="shared" si="1"/>
        <v>5.288333333333334</v>
      </c>
      <c r="P26" s="1">
        <f t="shared" si="2"/>
        <v>2.3110000000000004</v>
      </c>
      <c r="Q26" s="1">
        <f t="shared" si="3"/>
        <v>20.992333333333335</v>
      </c>
      <c r="R26" s="1">
        <f t="shared" si="4"/>
        <v>0.69942547851790449</v>
      </c>
      <c r="S26" s="1">
        <f t="shared" si="5"/>
        <v>0.47882390639287553</v>
      </c>
      <c r="T26" s="1">
        <f t="shared" si="6"/>
        <v>1.9162309359782288</v>
      </c>
      <c r="U26" s="1">
        <f t="shared" si="7"/>
        <v>5.3895040897408348</v>
      </c>
    </row>
    <row r="27" spans="1:21" x14ac:dyDescent="0.2">
      <c r="A27" s="2">
        <v>324</v>
      </c>
      <c r="B27" s="1">
        <v>2.0529999999999999</v>
      </c>
      <c r="C27" s="1">
        <v>2.129</v>
      </c>
      <c r="D27" s="1">
        <v>0.93200000000000005</v>
      </c>
      <c r="E27" s="1">
        <v>5.1269999999999998</v>
      </c>
      <c r="F27" s="1">
        <v>5.593</v>
      </c>
      <c r="G27" s="1">
        <v>5.2270000000000003</v>
      </c>
      <c r="H27" s="1">
        <v>4.32</v>
      </c>
      <c r="I27" s="1">
        <v>1.36</v>
      </c>
      <c r="J27" s="1">
        <v>1.675</v>
      </c>
      <c r="K27" s="1">
        <v>15.443</v>
      </c>
      <c r="L27" s="1">
        <v>23.794</v>
      </c>
      <c r="M27" s="1">
        <v>25.381</v>
      </c>
      <c r="N27" s="1">
        <f t="shared" si="0"/>
        <v>1.704666666666667</v>
      </c>
      <c r="O27" s="1">
        <f t="shared" si="1"/>
        <v>5.3156666666666661</v>
      </c>
      <c r="P27" s="1">
        <f t="shared" si="2"/>
        <v>2.4516666666666667</v>
      </c>
      <c r="Q27" s="1">
        <f t="shared" si="3"/>
        <v>21.539333333333332</v>
      </c>
      <c r="R27" s="1">
        <f t="shared" si="4"/>
        <v>0.67022707594764663</v>
      </c>
      <c r="S27" s="1">
        <f t="shared" si="5"/>
        <v>0.24532699267168573</v>
      </c>
      <c r="T27" s="1">
        <f t="shared" si="6"/>
        <v>1.6256716560650657</v>
      </c>
      <c r="U27" s="1">
        <f t="shared" si="7"/>
        <v>5.3388765047838795</v>
      </c>
    </row>
    <row r="28" spans="1:21" x14ac:dyDescent="0.2">
      <c r="A28" s="2">
        <v>325</v>
      </c>
      <c r="B28" s="1">
        <v>2.1589999999999998</v>
      </c>
      <c r="C28" s="1">
        <v>2.2210000000000001</v>
      </c>
      <c r="D28" s="1">
        <v>0.98699999999999999</v>
      </c>
      <c r="E28" s="1">
        <v>4.8620000000000001</v>
      </c>
      <c r="F28" s="1">
        <v>5.7130000000000001</v>
      </c>
      <c r="G28" s="1">
        <v>5.1829999999999998</v>
      </c>
      <c r="H28" s="1">
        <v>4.3070000000000004</v>
      </c>
      <c r="I28" s="1">
        <v>1.641</v>
      </c>
      <c r="J28" s="1">
        <v>1.6040000000000001</v>
      </c>
      <c r="K28" s="1">
        <v>15.622</v>
      </c>
      <c r="L28" s="1">
        <v>23.222999999999999</v>
      </c>
      <c r="M28" s="1">
        <v>25.346</v>
      </c>
      <c r="N28" s="1">
        <f t="shared" si="0"/>
        <v>1.7889999999999999</v>
      </c>
      <c r="O28" s="1">
        <f t="shared" si="1"/>
        <v>5.2526666666666664</v>
      </c>
      <c r="P28" s="1">
        <f t="shared" si="2"/>
        <v>2.5173333333333336</v>
      </c>
      <c r="Q28" s="1">
        <f t="shared" si="3"/>
        <v>21.397000000000002</v>
      </c>
      <c r="R28" s="1">
        <f t="shared" si="4"/>
        <v>0.69524384211584289</v>
      </c>
      <c r="S28" s="1">
        <f t="shared" si="5"/>
        <v>0.42975613239758814</v>
      </c>
      <c r="T28" s="1">
        <f t="shared" si="6"/>
        <v>1.5500072042843329</v>
      </c>
      <c r="U28" s="1">
        <f t="shared" si="7"/>
        <v>5.112704861421185</v>
      </c>
    </row>
    <row r="29" spans="1:21" x14ac:dyDescent="0.2">
      <c r="A29" s="2">
        <v>326</v>
      </c>
      <c r="B29" s="1">
        <v>1.73</v>
      </c>
      <c r="C29" s="1">
        <v>2.0350000000000001</v>
      </c>
      <c r="D29" s="1">
        <v>1.0229999999999999</v>
      </c>
      <c r="E29" s="1">
        <v>4.8849999999999998</v>
      </c>
      <c r="F29" s="1">
        <v>5.8109999999999999</v>
      </c>
      <c r="G29" s="1">
        <v>4.9950000000000001</v>
      </c>
      <c r="H29" s="1">
        <v>4.3010000000000002</v>
      </c>
      <c r="I29" s="1">
        <v>1.486</v>
      </c>
      <c r="J29" s="1">
        <v>1.486</v>
      </c>
      <c r="K29" s="1">
        <v>15.156000000000001</v>
      </c>
      <c r="L29" s="1">
        <v>23.513999999999999</v>
      </c>
      <c r="M29" s="1">
        <v>24.463999999999999</v>
      </c>
      <c r="N29" s="1">
        <f t="shared" si="0"/>
        <v>1.5960000000000001</v>
      </c>
      <c r="O29" s="1">
        <f t="shared" si="1"/>
        <v>5.2303333333333333</v>
      </c>
      <c r="P29" s="1">
        <f t="shared" si="2"/>
        <v>2.4243333333333332</v>
      </c>
      <c r="Q29" s="1">
        <f t="shared" si="3"/>
        <v>21.044666666666668</v>
      </c>
      <c r="R29" s="1">
        <f t="shared" si="4"/>
        <v>0.51913678351663717</v>
      </c>
      <c r="S29" s="1">
        <f t="shared" si="5"/>
        <v>0.50587086626265931</v>
      </c>
      <c r="T29" s="1">
        <f t="shared" si="6"/>
        <v>1.6252410077687973</v>
      </c>
      <c r="U29" s="1">
        <f t="shared" si="7"/>
        <v>5.1218084045904382</v>
      </c>
    </row>
    <row r="30" spans="1:21" x14ac:dyDescent="0.2">
      <c r="A30" s="2">
        <v>327</v>
      </c>
      <c r="B30" s="1">
        <v>1.984</v>
      </c>
      <c r="C30" s="1">
        <v>2.1320000000000001</v>
      </c>
      <c r="D30" s="1">
        <v>0.97399999999999998</v>
      </c>
      <c r="E30" s="1">
        <v>4.9669999999999996</v>
      </c>
      <c r="F30" s="1">
        <v>6.0270000000000001</v>
      </c>
      <c r="G30" s="1">
        <v>5.399</v>
      </c>
      <c r="H30" s="1">
        <v>4.3019999999999996</v>
      </c>
      <c r="I30" s="1">
        <v>1.5409999999999999</v>
      </c>
      <c r="J30" s="1">
        <v>1.4910000000000001</v>
      </c>
      <c r="K30" s="1">
        <v>15.148999999999999</v>
      </c>
      <c r="L30" s="1">
        <v>23.763999999999999</v>
      </c>
      <c r="M30" s="1">
        <v>25.169</v>
      </c>
      <c r="N30" s="1">
        <f t="shared" si="0"/>
        <v>1.6966666666666665</v>
      </c>
      <c r="O30" s="1">
        <f t="shared" si="1"/>
        <v>5.4643333333333333</v>
      </c>
      <c r="P30" s="1">
        <f t="shared" si="2"/>
        <v>2.4446666666666665</v>
      </c>
      <c r="Q30" s="1">
        <f t="shared" si="3"/>
        <v>21.360666666666663</v>
      </c>
      <c r="R30" s="1">
        <f t="shared" si="4"/>
        <v>0.63020737327750687</v>
      </c>
      <c r="S30" s="1">
        <f t="shared" si="5"/>
        <v>0.53301156960551388</v>
      </c>
      <c r="T30" s="1">
        <f t="shared" si="6"/>
        <v>1.6086921188758687</v>
      </c>
      <c r="U30" s="1">
        <f t="shared" si="7"/>
        <v>5.4251367110270516</v>
      </c>
    </row>
    <row r="31" spans="1:21" x14ac:dyDescent="0.2">
      <c r="A31" s="2">
        <v>328</v>
      </c>
      <c r="B31" s="1">
        <v>2.0710000000000002</v>
      </c>
      <c r="C31" s="1">
        <v>2.0710000000000002</v>
      </c>
      <c r="D31" s="1">
        <v>1.1639999999999999</v>
      </c>
      <c r="E31" s="1">
        <v>5.2210000000000001</v>
      </c>
      <c r="F31" s="1">
        <v>5.92</v>
      </c>
      <c r="G31" s="1">
        <v>5.4050000000000002</v>
      </c>
      <c r="H31" s="1">
        <v>4.51</v>
      </c>
      <c r="I31" s="1">
        <v>1.1890000000000001</v>
      </c>
      <c r="J31" s="1">
        <v>1.7769999999999999</v>
      </c>
      <c r="K31" s="1">
        <v>15.186</v>
      </c>
      <c r="L31" s="1">
        <v>23.643000000000001</v>
      </c>
      <c r="M31" s="1">
        <v>24.562000000000001</v>
      </c>
      <c r="N31" s="1">
        <f t="shared" si="0"/>
        <v>1.7686666666666666</v>
      </c>
      <c r="O31" s="1">
        <f t="shared" si="1"/>
        <v>5.5153333333333334</v>
      </c>
      <c r="P31" s="1">
        <f t="shared" si="2"/>
        <v>2.492</v>
      </c>
      <c r="Q31" s="1">
        <f t="shared" si="3"/>
        <v>21.130333333333336</v>
      </c>
      <c r="R31" s="1">
        <f t="shared" si="4"/>
        <v>0.5236566941549915</v>
      </c>
      <c r="S31" s="1">
        <f t="shared" si="5"/>
        <v>0.36232628021347452</v>
      </c>
      <c r="T31" s="1">
        <f t="shared" si="6"/>
        <v>1.772196095244541</v>
      </c>
      <c r="U31" s="1">
        <f t="shared" si="7"/>
        <v>5.1684102326859938</v>
      </c>
    </row>
    <row r="32" spans="1:21" x14ac:dyDescent="0.2">
      <c r="A32" s="2">
        <v>329</v>
      </c>
      <c r="B32" s="1">
        <v>1.8540000000000001</v>
      </c>
      <c r="C32" s="1">
        <v>2.222</v>
      </c>
      <c r="D32" s="1">
        <v>0.81</v>
      </c>
      <c r="E32" s="1">
        <v>5.1440000000000001</v>
      </c>
      <c r="F32" s="1">
        <v>5.9050000000000002</v>
      </c>
      <c r="G32" s="1">
        <v>5.3159999999999998</v>
      </c>
      <c r="H32" s="1">
        <v>4.1740000000000004</v>
      </c>
      <c r="I32" s="1">
        <v>1.1539999999999999</v>
      </c>
      <c r="J32" s="1">
        <v>1.4359999999999999</v>
      </c>
      <c r="K32" s="1">
        <v>14.462999999999999</v>
      </c>
      <c r="L32" s="1">
        <v>23.56</v>
      </c>
      <c r="M32" s="1">
        <v>24.616</v>
      </c>
      <c r="N32" s="1">
        <f t="shared" si="0"/>
        <v>1.6286666666666669</v>
      </c>
      <c r="O32" s="1">
        <f t="shared" si="1"/>
        <v>5.4549999999999992</v>
      </c>
      <c r="P32" s="1">
        <f t="shared" si="2"/>
        <v>2.2546666666666666</v>
      </c>
      <c r="Q32" s="1">
        <f t="shared" si="3"/>
        <v>20.879666666666665</v>
      </c>
      <c r="R32" s="1">
        <f t="shared" si="4"/>
        <v>0.73247343524071362</v>
      </c>
      <c r="S32" s="1">
        <f t="shared" si="5"/>
        <v>0.39908770965791479</v>
      </c>
      <c r="T32" s="1">
        <f t="shared" si="6"/>
        <v>1.6681610633668846</v>
      </c>
      <c r="U32" s="1">
        <f t="shared" si="7"/>
        <v>5.5820240355388426</v>
      </c>
    </row>
    <row r="33" spans="1:21" x14ac:dyDescent="0.2">
      <c r="A33" s="2">
        <v>330</v>
      </c>
      <c r="B33" s="1">
        <v>2.0179999999999998</v>
      </c>
      <c r="C33" s="1">
        <v>2.2389999999999999</v>
      </c>
      <c r="D33" s="1">
        <v>1.1319999999999999</v>
      </c>
      <c r="E33" s="1">
        <v>5.3029999999999999</v>
      </c>
      <c r="F33" s="1">
        <v>5.8559999999999999</v>
      </c>
      <c r="G33" s="1">
        <v>5.327</v>
      </c>
      <c r="H33" s="1">
        <v>4.4290000000000003</v>
      </c>
      <c r="I33" s="1">
        <v>1.28</v>
      </c>
      <c r="J33" s="1">
        <v>1.71</v>
      </c>
      <c r="K33" s="1">
        <v>14.542</v>
      </c>
      <c r="L33" s="1">
        <v>22.724</v>
      </c>
      <c r="M33" s="1">
        <v>24.888999999999999</v>
      </c>
      <c r="N33" s="1">
        <f t="shared" si="0"/>
        <v>1.7963333333333331</v>
      </c>
      <c r="O33" s="1">
        <f t="shared" si="1"/>
        <v>5.4953333333333321</v>
      </c>
      <c r="P33" s="1">
        <f t="shared" si="2"/>
        <v>2.4730000000000003</v>
      </c>
      <c r="Q33" s="1">
        <f t="shared" si="3"/>
        <v>20.718333333333334</v>
      </c>
      <c r="R33" s="1">
        <f t="shared" si="4"/>
        <v>0.58584497380564171</v>
      </c>
      <c r="S33" s="1">
        <f t="shared" si="5"/>
        <v>0.31257692386568353</v>
      </c>
      <c r="T33" s="1">
        <f t="shared" si="6"/>
        <v>1.7075353583454722</v>
      </c>
      <c r="U33" s="1">
        <f t="shared" si="7"/>
        <v>5.4573002788314104</v>
      </c>
    </row>
    <row r="34" spans="1:21" x14ac:dyDescent="0.2">
      <c r="A34" s="2">
        <v>331</v>
      </c>
      <c r="B34" s="1">
        <v>1.788</v>
      </c>
      <c r="C34" s="1">
        <v>2.1949999999999998</v>
      </c>
      <c r="D34" s="1">
        <v>0.98699999999999999</v>
      </c>
      <c r="E34" s="1">
        <v>5.1059999999999999</v>
      </c>
      <c r="F34" s="1">
        <v>5.4880000000000004</v>
      </c>
      <c r="G34" s="1">
        <v>5.4390000000000001</v>
      </c>
      <c r="H34" s="1">
        <v>4.5880000000000001</v>
      </c>
      <c r="I34" s="1">
        <v>1.2090000000000001</v>
      </c>
      <c r="J34" s="1">
        <v>1.5169999999999999</v>
      </c>
      <c r="K34" s="1">
        <v>14.776</v>
      </c>
      <c r="L34" s="1">
        <v>22.805</v>
      </c>
      <c r="M34" s="1">
        <v>24.507000000000001</v>
      </c>
      <c r="N34" s="1">
        <f t="shared" si="0"/>
        <v>1.6566666666666665</v>
      </c>
      <c r="O34" s="1">
        <f t="shared" si="1"/>
        <v>5.344333333333334</v>
      </c>
      <c r="P34" s="1">
        <f t="shared" si="2"/>
        <v>2.4380000000000002</v>
      </c>
      <c r="Q34" s="1">
        <f t="shared" si="3"/>
        <v>20.696000000000002</v>
      </c>
      <c r="R34" s="1">
        <f t="shared" si="4"/>
        <v>0.61461559802313381</v>
      </c>
      <c r="S34" s="1">
        <f t="shared" si="5"/>
        <v>0.20785170996009014</v>
      </c>
      <c r="T34" s="1">
        <f t="shared" si="6"/>
        <v>1.868312340054521</v>
      </c>
      <c r="U34" s="1">
        <f t="shared" si="7"/>
        <v>5.1970184721626485</v>
      </c>
    </row>
    <row r="35" spans="1:21" x14ac:dyDescent="0.2">
      <c r="A35" s="2">
        <v>332</v>
      </c>
      <c r="B35" s="1">
        <v>1.7010000000000001</v>
      </c>
      <c r="C35" s="1">
        <v>1.9490000000000001</v>
      </c>
      <c r="D35" s="1">
        <v>1.0680000000000001</v>
      </c>
      <c r="E35" s="1">
        <v>4.78</v>
      </c>
      <c r="F35" s="1">
        <v>5.9470000000000001</v>
      </c>
      <c r="G35" s="1">
        <v>5.3760000000000003</v>
      </c>
      <c r="H35" s="1">
        <v>3.9849999999999999</v>
      </c>
      <c r="I35" s="1">
        <v>1.2290000000000001</v>
      </c>
      <c r="J35" s="1">
        <v>1.266</v>
      </c>
      <c r="K35" s="1">
        <v>14.699</v>
      </c>
      <c r="L35" s="1">
        <v>23.277000000000001</v>
      </c>
      <c r="M35" s="1">
        <v>24.530999999999999</v>
      </c>
      <c r="N35" s="1">
        <f t="shared" si="0"/>
        <v>1.5726666666666667</v>
      </c>
      <c r="O35" s="1">
        <f t="shared" si="1"/>
        <v>5.3676666666666675</v>
      </c>
      <c r="P35" s="1">
        <f t="shared" si="2"/>
        <v>2.16</v>
      </c>
      <c r="Q35" s="1">
        <f t="shared" si="3"/>
        <v>20.835666666666665</v>
      </c>
      <c r="R35" s="1">
        <f t="shared" si="4"/>
        <v>0.45430422993114811</v>
      </c>
      <c r="S35" s="1">
        <f t="shared" si="5"/>
        <v>0.58354462839900534</v>
      </c>
      <c r="T35" s="1">
        <f t="shared" si="6"/>
        <v>1.5806046311459416</v>
      </c>
      <c r="U35" s="1">
        <f t="shared" si="7"/>
        <v>5.3513678002295357</v>
      </c>
    </row>
    <row r="36" spans="1:21" x14ac:dyDescent="0.2">
      <c r="A36" s="2">
        <v>333</v>
      </c>
      <c r="B36" s="1">
        <v>1.8839999999999999</v>
      </c>
      <c r="C36" s="1">
        <v>1.921</v>
      </c>
      <c r="D36" s="1">
        <v>1.103</v>
      </c>
      <c r="E36" s="1">
        <v>5.0309999999999997</v>
      </c>
      <c r="F36" s="1">
        <v>5.774</v>
      </c>
      <c r="G36" s="1">
        <v>5.1669999999999998</v>
      </c>
      <c r="H36" s="1">
        <v>4.2869999999999999</v>
      </c>
      <c r="I36" s="1">
        <v>1.276</v>
      </c>
      <c r="J36" s="1">
        <v>1.6359999999999999</v>
      </c>
      <c r="K36" s="1">
        <v>14.856999999999999</v>
      </c>
      <c r="L36" s="1">
        <v>23.382999999999999</v>
      </c>
      <c r="M36" s="1">
        <v>24.969000000000001</v>
      </c>
      <c r="N36" s="1">
        <f t="shared" si="0"/>
        <v>1.6359999999999999</v>
      </c>
      <c r="O36" s="1">
        <f t="shared" si="1"/>
        <v>5.3239999999999998</v>
      </c>
      <c r="P36" s="1">
        <f t="shared" si="2"/>
        <v>2.3996666666666666</v>
      </c>
      <c r="Q36" s="1">
        <f t="shared" si="3"/>
        <v>21.069666666666667</v>
      </c>
      <c r="R36" s="1">
        <f t="shared" si="4"/>
        <v>0.46196211965917766</v>
      </c>
      <c r="S36" s="1">
        <f t="shared" si="5"/>
        <v>0.39559954499468292</v>
      </c>
      <c r="T36" s="1">
        <f t="shared" si="6"/>
        <v>1.644360159251413</v>
      </c>
      <c r="U36" s="1">
        <f t="shared" si="7"/>
        <v>5.4384528437169939</v>
      </c>
    </row>
    <row r="37" spans="1:21" x14ac:dyDescent="0.2">
      <c r="A37" s="2">
        <v>334</v>
      </c>
      <c r="B37" s="1">
        <v>1.49</v>
      </c>
      <c r="C37" s="1">
        <v>2.1589999999999998</v>
      </c>
      <c r="D37" s="1">
        <v>0.505</v>
      </c>
      <c r="E37" s="1">
        <v>4.6710000000000003</v>
      </c>
      <c r="F37" s="1">
        <v>5.3780000000000001</v>
      </c>
      <c r="G37" s="1">
        <v>5.29</v>
      </c>
      <c r="H37" s="1">
        <v>3.8250000000000002</v>
      </c>
      <c r="I37" s="1">
        <v>1.212</v>
      </c>
      <c r="J37" s="1">
        <v>1.01</v>
      </c>
      <c r="K37" s="1">
        <v>14.581</v>
      </c>
      <c r="L37" s="1">
        <v>23.116</v>
      </c>
      <c r="M37" s="1">
        <v>24.555</v>
      </c>
      <c r="N37" s="1">
        <f t="shared" si="0"/>
        <v>1.3846666666666667</v>
      </c>
      <c r="O37" s="1">
        <f t="shared" si="1"/>
        <v>5.1129999999999995</v>
      </c>
      <c r="P37" s="1">
        <f t="shared" si="2"/>
        <v>2.0156666666666667</v>
      </c>
      <c r="Q37" s="1">
        <f t="shared" si="3"/>
        <v>20.750666666666667</v>
      </c>
      <c r="R37" s="1">
        <f t="shared" si="4"/>
        <v>0.83201582517001016</v>
      </c>
      <c r="S37" s="1">
        <f t="shared" si="5"/>
        <v>0.3853037762597194</v>
      </c>
      <c r="T37" s="1">
        <f t="shared" si="6"/>
        <v>1.5701803505754794</v>
      </c>
      <c r="U37" s="1">
        <f t="shared" si="7"/>
        <v>5.3913143419145255</v>
      </c>
    </row>
    <row r="38" spans="1:21" x14ac:dyDescent="0.2">
      <c r="A38" s="2">
        <v>335</v>
      </c>
      <c r="B38" s="1">
        <v>1.5469999999999999</v>
      </c>
      <c r="C38" s="1">
        <v>1.56</v>
      </c>
      <c r="D38" s="1">
        <v>0.77400000000000002</v>
      </c>
      <c r="E38" s="1">
        <v>4.3179999999999996</v>
      </c>
      <c r="F38" s="1">
        <v>5.5780000000000003</v>
      </c>
      <c r="G38" s="1">
        <v>4.7050000000000001</v>
      </c>
      <c r="H38" s="1">
        <v>4.2309999999999999</v>
      </c>
      <c r="I38" s="1">
        <v>1.36</v>
      </c>
      <c r="J38" s="1">
        <v>1.36</v>
      </c>
      <c r="K38" s="1">
        <v>14.352</v>
      </c>
      <c r="L38" s="1">
        <v>22.364000000000001</v>
      </c>
      <c r="M38" s="1">
        <v>24.51</v>
      </c>
      <c r="N38" s="1">
        <f t="shared" si="0"/>
        <v>1.2936666666666667</v>
      </c>
      <c r="O38" s="1">
        <f t="shared" si="1"/>
        <v>4.867</v>
      </c>
      <c r="P38" s="1">
        <f t="shared" si="2"/>
        <v>2.3170000000000002</v>
      </c>
      <c r="Q38" s="1">
        <f t="shared" si="3"/>
        <v>20.408666666666665</v>
      </c>
      <c r="R38" s="1">
        <f t="shared" si="4"/>
        <v>0.45009147218463602</v>
      </c>
      <c r="S38" s="1">
        <f t="shared" si="5"/>
        <v>0.64543241319288858</v>
      </c>
      <c r="T38" s="1">
        <f t="shared" si="6"/>
        <v>1.6575726228434147</v>
      </c>
      <c r="U38" s="1">
        <f t="shared" si="7"/>
        <v>5.3538525692564054</v>
      </c>
    </row>
    <row r="39" spans="1:21" x14ac:dyDescent="0.2">
      <c r="A39" s="2">
        <v>336</v>
      </c>
      <c r="B39" s="1">
        <v>1.87</v>
      </c>
      <c r="C39" s="1">
        <v>1.9079999999999999</v>
      </c>
      <c r="D39" s="1">
        <v>0.60599999999999998</v>
      </c>
      <c r="E39" s="1">
        <v>5.26</v>
      </c>
      <c r="F39" s="1">
        <v>5.2859999999999996</v>
      </c>
      <c r="G39" s="1">
        <v>4.99</v>
      </c>
      <c r="H39" s="1">
        <v>4.3579999999999997</v>
      </c>
      <c r="I39" s="1">
        <v>1.212</v>
      </c>
      <c r="J39" s="1">
        <v>1.367</v>
      </c>
      <c r="K39" s="1">
        <v>14.234</v>
      </c>
      <c r="L39" s="1">
        <v>22.795000000000002</v>
      </c>
      <c r="M39" s="1">
        <v>24.948</v>
      </c>
      <c r="N39" s="1">
        <f t="shared" si="0"/>
        <v>1.4613333333333334</v>
      </c>
      <c r="O39" s="1">
        <f t="shared" si="1"/>
        <v>5.1786666666666665</v>
      </c>
      <c r="P39" s="1">
        <f t="shared" si="2"/>
        <v>2.3123333333333331</v>
      </c>
      <c r="Q39" s="1">
        <f t="shared" si="3"/>
        <v>20.659000000000002</v>
      </c>
      <c r="R39" s="1">
        <f t="shared" si="4"/>
        <v>0.74098403041720973</v>
      </c>
      <c r="S39" s="1">
        <f t="shared" si="5"/>
        <v>0.16390647739895223</v>
      </c>
      <c r="T39" s="1">
        <f t="shared" si="6"/>
        <v>1.7732936399066377</v>
      </c>
      <c r="U39" s="1">
        <f t="shared" si="7"/>
        <v>5.6673910223311763</v>
      </c>
    </row>
    <row r="40" spans="1:21" x14ac:dyDescent="0.2">
      <c r="A40" s="2">
        <v>337</v>
      </c>
      <c r="B40" s="1">
        <v>2.101</v>
      </c>
      <c r="C40" s="1">
        <v>2.0499999999999998</v>
      </c>
      <c r="D40" s="1">
        <v>0.98599999999999999</v>
      </c>
      <c r="E40" s="1">
        <v>4.8810000000000002</v>
      </c>
      <c r="F40" s="1">
        <v>5.944</v>
      </c>
      <c r="G40" s="1">
        <v>5.3289999999999997</v>
      </c>
      <c r="H40" s="1">
        <v>4.266</v>
      </c>
      <c r="I40" s="1">
        <v>1.4350000000000001</v>
      </c>
      <c r="J40" s="1">
        <v>1.8580000000000001</v>
      </c>
      <c r="K40" s="1">
        <v>14.566000000000001</v>
      </c>
      <c r="L40" s="1">
        <v>22.291</v>
      </c>
      <c r="M40" s="1">
        <v>24.789000000000001</v>
      </c>
      <c r="N40" s="1">
        <f t="shared" si="0"/>
        <v>1.7123333333333333</v>
      </c>
      <c r="O40" s="1">
        <f t="shared" si="1"/>
        <v>5.3846666666666669</v>
      </c>
      <c r="P40" s="1">
        <f t="shared" si="2"/>
        <v>2.5196666666666672</v>
      </c>
      <c r="Q40" s="1">
        <f t="shared" si="3"/>
        <v>20.548666666666666</v>
      </c>
      <c r="R40" s="1">
        <f t="shared" si="4"/>
        <v>0.62953977899202973</v>
      </c>
      <c r="S40" s="1">
        <f t="shared" si="5"/>
        <v>0.53368186528430317</v>
      </c>
      <c r="T40" s="1">
        <f t="shared" si="6"/>
        <v>1.5270862232805755</v>
      </c>
      <c r="U40" s="1">
        <f t="shared" si="7"/>
        <v>5.3295615516976103</v>
      </c>
    </row>
    <row r="41" spans="1:21" x14ac:dyDescent="0.2">
      <c r="A41" s="2">
        <v>338</v>
      </c>
      <c r="B41" s="1">
        <v>1.9279999999999999</v>
      </c>
      <c r="C41" s="1">
        <v>2.0859999999999999</v>
      </c>
      <c r="D41" s="1">
        <v>0.88500000000000001</v>
      </c>
      <c r="E41" s="1">
        <v>4.9509999999999996</v>
      </c>
      <c r="F41" s="1">
        <v>5.9020000000000001</v>
      </c>
      <c r="G41" s="1">
        <v>5.1890000000000001</v>
      </c>
      <c r="H41" s="1">
        <v>4.2779999999999996</v>
      </c>
      <c r="I41" s="1">
        <v>1.452</v>
      </c>
      <c r="J41" s="1">
        <v>1.571</v>
      </c>
      <c r="K41" s="1">
        <v>14.827</v>
      </c>
      <c r="L41" s="1">
        <v>22.893999999999998</v>
      </c>
      <c r="M41" s="1">
        <v>24.821999999999999</v>
      </c>
      <c r="N41" s="1">
        <f t="shared" si="0"/>
        <v>1.6329999999999998</v>
      </c>
      <c r="O41" s="1">
        <f t="shared" si="1"/>
        <v>5.3473333333333342</v>
      </c>
      <c r="P41" s="1">
        <f t="shared" si="2"/>
        <v>2.4336666666666664</v>
      </c>
      <c r="Q41" s="1">
        <f t="shared" si="3"/>
        <v>20.847666666666665</v>
      </c>
      <c r="R41" s="1">
        <f t="shared" si="4"/>
        <v>0.65258639274811836</v>
      </c>
      <c r="S41" s="1">
        <f t="shared" si="5"/>
        <v>0.49487607876450601</v>
      </c>
      <c r="T41" s="1">
        <f t="shared" si="6"/>
        <v>1.5983473756769313</v>
      </c>
      <c r="U41" s="1">
        <f t="shared" si="7"/>
        <v>5.3024160845159427</v>
      </c>
    </row>
    <row r="42" spans="1:21" x14ac:dyDescent="0.2">
      <c r="A42" s="2">
        <v>339</v>
      </c>
      <c r="B42" s="1">
        <v>1.4339999999999999</v>
      </c>
      <c r="C42" s="1">
        <v>1.704</v>
      </c>
      <c r="D42" s="1">
        <v>0.59499999999999997</v>
      </c>
      <c r="E42" s="1">
        <v>4.5309999999999997</v>
      </c>
      <c r="F42" s="1">
        <v>5.1929999999999996</v>
      </c>
      <c r="G42" s="1">
        <v>5.0309999999999997</v>
      </c>
      <c r="H42" s="1">
        <v>3.8140000000000001</v>
      </c>
      <c r="I42" s="1">
        <v>1.109</v>
      </c>
      <c r="J42" s="1">
        <v>1.258</v>
      </c>
      <c r="K42" s="1">
        <v>14.471</v>
      </c>
      <c r="L42" s="1">
        <v>22.978000000000002</v>
      </c>
      <c r="M42" s="1">
        <v>24.817</v>
      </c>
      <c r="N42" s="1">
        <f t="shared" si="0"/>
        <v>1.2443333333333333</v>
      </c>
      <c r="O42" s="1">
        <f t="shared" si="1"/>
        <v>4.918333333333333</v>
      </c>
      <c r="P42" s="1">
        <f t="shared" si="2"/>
        <v>2.0603333333333333</v>
      </c>
      <c r="Q42" s="1">
        <f t="shared" si="3"/>
        <v>20.755333333333333</v>
      </c>
      <c r="R42" s="1">
        <f t="shared" si="4"/>
        <v>0.5783168105228601</v>
      </c>
      <c r="S42" s="1">
        <f t="shared" si="5"/>
        <v>0.345081632854218</v>
      </c>
      <c r="T42" s="1">
        <f t="shared" si="6"/>
        <v>1.5205460641931681</v>
      </c>
      <c r="U42" s="1">
        <f t="shared" si="7"/>
        <v>5.5195212050805109</v>
      </c>
    </row>
    <row r="43" spans="1:21" x14ac:dyDescent="0.2">
      <c r="A43" s="2">
        <v>340</v>
      </c>
      <c r="B43" s="1">
        <v>1.8839999999999999</v>
      </c>
      <c r="C43" s="1">
        <v>1.87</v>
      </c>
      <c r="D43" s="1">
        <v>0.98399999999999999</v>
      </c>
      <c r="E43" s="1">
        <v>4.3730000000000002</v>
      </c>
      <c r="F43" s="1">
        <v>5.4420000000000002</v>
      </c>
      <c r="G43" s="1">
        <v>5.1319999999999997</v>
      </c>
      <c r="H43" s="1">
        <v>3.9510000000000001</v>
      </c>
      <c r="I43" s="1">
        <v>1.097</v>
      </c>
      <c r="J43" s="1">
        <v>1.3220000000000001</v>
      </c>
      <c r="K43" s="1">
        <v>14.82</v>
      </c>
      <c r="L43" s="1">
        <v>23.298999999999999</v>
      </c>
      <c r="M43" s="1">
        <v>24.564</v>
      </c>
      <c r="N43" s="1">
        <f t="shared" si="0"/>
        <v>1.5793333333333333</v>
      </c>
      <c r="O43" s="1">
        <f t="shared" si="1"/>
        <v>4.9823333333333339</v>
      </c>
      <c r="P43" s="1">
        <f t="shared" si="2"/>
        <v>2.1233333333333335</v>
      </c>
      <c r="Q43" s="1">
        <f t="shared" si="3"/>
        <v>20.894333333333332</v>
      </c>
      <c r="R43" s="1">
        <f t="shared" si="4"/>
        <v>0.51562130806759143</v>
      </c>
      <c r="S43" s="1">
        <f t="shared" si="5"/>
        <v>0.54999121205100476</v>
      </c>
      <c r="T43" s="1">
        <f t="shared" si="6"/>
        <v>1.5867987690105299</v>
      </c>
      <c r="U43" s="1">
        <f t="shared" si="7"/>
        <v>5.2984148887505382</v>
      </c>
    </row>
    <row r="44" spans="1:21" x14ac:dyDescent="0.2">
      <c r="A44" s="2">
        <v>341</v>
      </c>
      <c r="B44" s="1">
        <v>2.0049999999999999</v>
      </c>
      <c r="C44" s="1">
        <v>2.0190000000000001</v>
      </c>
      <c r="D44" s="1">
        <v>1.0449999999999999</v>
      </c>
      <c r="E44" s="1">
        <v>4.8840000000000003</v>
      </c>
      <c r="F44" s="1">
        <v>5.774</v>
      </c>
      <c r="G44" s="1">
        <v>5.2510000000000003</v>
      </c>
      <c r="H44" s="1">
        <v>4.2210000000000001</v>
      </c>
      <c r="I44" s="1">
        <v>1.1859999999999999</v>
      </c>
      <c r="J44" s="1">
        <v>1.51</v>
      </c>
      <c r="K44" s="1">
        <v>14.37</v>
      </c>
      <c r="L44" s="1">
        <v>22.867999999999999</v>
      </c>
      <c r="M44" s="1">
        <v>24.52</v>
      </c>
      <c r="N44" s="1">
        <f t="shared" si="0"/>
        <v>1.6896666666666667</v>
      </c>
      <c r="O44" s="1">
        <f t="shared" si="1"/>
        <v>5.3030000000000008</v>
      </c>
      <c r="P44" s="1">
        <f t="shared" si="2"/>
        <v>2.3056666666666668</v>
      </c>
      <c r="Q44" s="1">
        <f t="shared" si="3"/>
        <v>20.585999999999999</v>
      </c>
      <c r="R44" s="1">
        <f t="shared" si="4"/>
        <v>0.55834159197872113</v>
      </c>
      <c r="S44" s="1">
        <f t="shared" si="5"/>
        <v>0.44727284737618472</v>
      </c>
      <c r="T44" s="1">
        <f t="shared" si="6"/>
        <v>1.6666194326640185</v>
      </c>
      <c r="U44" s="1">
        <f t="shared" si="7"/>
        <v>5.4462159340224536</v>
      </c>
    </row>
    <row r="45" spans="1:21" x14ac:dyDescent="0.2">
      <c r="A45" s="2">
        <v>342</v>
      </c>
      <c r="B45" s="1">
        <v>1.5609999999999999</v>
      </c>
      <c r="C45" s="1">
        <v>2.0419999999999998</v>
      </c>
      <c r="D45" s="1">
        <v>0.65600000000000003</v>
      </c>
      <c r="E45" s="1">
        <v>4.6239999999999997</v>
      </c>
      <c r="F45" s="1">
        <v>5.4560000000000004</v>
      </c>
      <c r="G45" s="1">
        <v>4.9020000000000001</v>
      </c>
      <c r="H45" s="1">
        <v>4.1580000000000004</v>
      </c>
      <c r="I45" s="1">
        <v>1.4730000000000001</v>
      </c>
      <c r="J45" s="1">
        <v>1.415</v>
      </c>
      <c r="K45" s="1">
        <v>14.135999999999999</v>
      </c>
      <c r="L45" s="1">
        <v>22.655000000000001</v>
      </c>
      <c r="M45" s="1">
        <v>23.675999999999998</v>
      </c>
      <c r="N45" s="1">
        <f t="shared" si="0"/>
        <v>1.4196666666666664</v>
      </c>
      <c r="O45" s="1">
        <f t="shared" si="1"/>
        <v>4.9939999999999998</v>
      </c>
      <c r="P45" s="1">
        <f t="shared" si="2"/>
        <v>2.3486666666666669</v>
      </c>
      <c r="Q45" s="1">
        <f t="shared" si="3"/>
        <v>20.155666666666665</v>
      </c>
      <c r="R45" s="1">
        <f t="shared" si="4"/>
        <v>0.70372603570802617</v>
      </c>
      <c r="S45" s="1">
        <f t="shared" si="5"/>
        <v>0.42356109358627392</v>
      </c>
      <c r="T45" s="1">
        <f t="shared" si="6"/>
        <v>1.5671969669870263</v>
      </c>
      <c r="U45" s="1">
        <f t="shared" si="7"/>
        <v>5.2381199235349181</v>
      </c>
    </row>
    <row r="46" spans="1:21" x14ac:dyDescent="0.2">
      <c r="A46" s="2">
        <v>343</v>
      </c>
      <c r="B46" s="1">
        <v>1.9830000000000001</v>
      </c>
      <c r="C46" s="1">
        <v>2.2200000000000002</v>
      </c>
      <c r="D46" s="1">
        <v>1.302</v>
      </c>
      <c r="E46" s="1">
        <v>5.1790000000000003</v>
      </c>
      <c r="F46" s="1">
        <v>5.3570000000000002</v>
      </c>
      <c r="G46" s="1">
        <v>5.6230000000000002</v>
      </c>
      <c r="H46" s="1">
        <v>4.3209999999999997</v>
      </c>
      <c r="I46" s="1">
        <v>1.569</v>
      </c>
      <c r="J46" s="1">
        <v>1.5089999999999999</v>
      </c>
      <c r="K46" s="1">
        <v>13.954000000000001</v>
      </c>
      <c r="L46" s="1">
        <v>23.084</v>
      </c>
      <c r="M46" s="1">
        <v>25.036999999999999</v>
      </c>
      <c r="N46" s="1">
        <f t="shared" si="0"/>
        <v>1.8350000000000002</v>
      </c>
      <c r="O46" s="1">
        <f t="shared" si="1"/>
        <v>5.3863333333333339</v>
      </c>
      <c r="P46" s="1">
        <f t="shared" si="2"/>
        <v>2.466333333333333</v>
      </c>
      <c r="Q46" s="1">
        <f t="shared" si="3"/>
        <v>20.691666666666666</v>
      </c>
      <c r="R46" s="1">
        <f t="shared" si="4"/>
        <v>0.47655954507280573</v>
      </c>
      <c r="S46" s="1">
        <f t="shared" si="5"/>
        <v>0.2234487264079465</v>
      </c>
      <c r="T46" s="1">
        <f t="shared" si="6"/>
        <v>1.6064685908331149</v>
      </c>
      <c r="U46" s="1">
        <f t="shared" si="7"/>
        <v>5.9161360982767688</v>
      </c>
    </row>
    <row r="47" spans="1:21" x14ac:dyDescent="0.2">
      <c r="A47" s="2">
        <v>344</v>
      </c>
      <c r="B47" s="1">
        <v>1.744</v>
      </c>
      <c r="C47" s="1">
        <v>1.7889999999999999</v>
      </c>
      <c r="D47" s="1">
        <v>0.93899999999999995</v>
      </c>
      <c r="E47" s="1">
        <v>4.2489999999999997</v>
      </c>
      <c r="F47" s="1">
        <v>5.0830000000000002</v>
      </c>
      <c r="G47" s="1">
        <v>5.4560000000000004</v>
      </c>
      <c r="H47" s="1">
        <v>3.9950000000000001</v>
      </c>
      <c r="I47" s="1">
        <v>1.282</v>
      </c>
      <c r="J47" s="1">
        <v>1.371</v>
      </c>
      <c r="K47" s="1">
        <v>14.058</v>
      </c>
      <c r="L47" s="1">
        <v>22.555</v>
      </c>
      <c r="M47" s="1">
        <v>24.076000000000001</v>
      </c>
      <c r="N47" s="1">
        <f t="shared" si="0"/>
        <v>1.4906666666666666</v>
      </c>
      <c r="O47" s="1">
        <f t="shared" si="1"/>
        <v>4.9293333333333331</v>
      </c>
      <c r="P47" s="1">
        <f t="shared" si="2"/>
        <v>2.2159999999999997</v>
      </c>
      <c r="Q47" s="1">
        <f t="shared" si="3"/>
        <v>20.229666666666667</v>
      </c>
      <c r="R47" s="1">
        <f t="shared" si="4"/>
        <v>0.47828687346960863</v>
      </c>
      <c r="S47" s="1">
        <f t="shared" si="5"/>
        <v>0.61799865156271616</v>
      </c>
      <c r="T47" s="1">
        <f t="shared" si="6"/>
        <v>1.5413017225708925</v>
      </c>
      <c r="U47" s="1">
        <f t="shared" si="7"/>
        <v>5.3986537519397633</v>
      </c>
    </row>
    <row r="48" spans="1:21" x14ac:dyDescent="0.2">
      <c r="A48" s="2">
        <v>345</v>
      </c>
      <c r="B48" s="1">
        <v>1.5489999999999999</v>
      </c>
      <c r="C48" s="1">
        <v>2.2709999999999999</v>
      </c>
      <c r="D48" s="1">
        <v>0.94699999999999995</v>
      </c>
      <c r="E48" s="1">
        <v>4.3760000000000003</v>
      </c>
      <c r="F48" s="1">
        <v>5.94</v>
      </c>
      <c r="G48" s="1">
        <v>5.1280000000000001</v>
      </c>
      <c r="H48" s="1">
        <v>3.895</v>
      </c>
      <c r="I48" s="1">
        <v>1.0680000000000001</v>
      </c>
      <c r="J48" s="1">
        <v>1.444</v>
      </c>
      <c r="K48" s="1">
        <v>14.420999999999999</v>
      </c>
      <c r="L48" s="1">
        <v>22.436</v>
      </c>
      <c r="M48" s="1">
        <v>23.623999999999999</v>
      </c>
      <c r="N48" s="1">
        <f t="shared" si="0"/>
        <v>1.5889999999999997</v>
      </c>
      <c r="O48" s="1">
        <f t="shared" si="1"/>
        <v>5.1480000000000006</v>
      </c>
      <c r="P48" s="1">
        <f t="shared" si="2"/>
        <v>2.1356666666666668</v>
      </c>
      <c r="Q48" s="1">
        <f t="shared" si="3"/>
        <v>20.16033333333333</v>
      </c>
      <c r="R48" s="1">
        <f t="shared" si="4"/>
        <v>0.66290572482065679</v>
      </c>
      <c r="S48" s="1">
        <f t="shared" si="5"/>
        <v>0.78219179233740732</v>
      </c>
      <c r="T48" s="1">
        <f t="shared" si="6"/>
        <v>1.5351821824569656</v>
      </c>
      <c r="U48" s="1">
        <f t="shared" si="7"/>
        <v>5.0057762967728978</v>
      </c>
    </row>
    <row r="49" spans="1:21" x14ac:dyDescent="0.2">
      <c r="A49" s="2">
        <v>346</v>
      </c>
      <c r="B49" s="1">
        <v>1.833</v>
      </c>
      <c r="C49" s="1">
        <v>2.2570000000000001</v>
      </c>
      <c r="D49" s="1">
        <v>1.151</v>
      </c>
      <c r="E49" s="1">
        <v>4.7709999999999999</v>
      </c>
      <c r="F49" s="1">
        <v>5.62</v>
      </c>
      <c r="G49" s="1">
        <v>4.8470000000000004</v>
      </c>
      <c r="H49" s="1">
        <v>4.1500000000000004</v>
      </c>
      <c r="I49" s="1">
        <v>1.3779999999999999</v>
      </c>
      <c r="J49" s="1">
        <v>1.6659999999999999</v>
      </c>
      <c r="K49" s="1">
        <v>14.132</v>
      </c>
      <c r="L49" s="1">
        <v>21.765999999999998</v>
      </c>
      <c r="M49" s="1">
        <v>23.917000000000002</v>
      </c>
      <c r="N49" s="1">
        <f t="shared" si="0"/>
        <v>1.7469999999999999</v>
      </c>
      <c r="O49" s="1">
        <f t="shared" si="1"/>
        <v>5.0793333333333335</v>
      </c>
      <c r="P49" s="1">
        <f t="shared" si="2"/>
        <v>2.3980000000000001</v>
      </c>
      <c r="Q49" s="1">
        <f t="shared" si="3"/>
        <v>19.938333333333333</v>
      </c>
      <c r="R49" s="1">
        <f t="shared" si="4"/>
        <v>0.55799283149517331</v>
      </c>
      <c r="S49" s="1">
        <f t="shared" si="5"/>
        <v>0.46977051134924735</v>
      </c>
      <c r="T49" s="1">
        <f t="shared" si="6"/>
        <v>1.5240944852600173</v>
      </c>
      <c r="U49" s="1">
        <f t="shared" si="7"/>
        <v>5.14216202908207</v>
      </c>
    </row>
    <row r="50" spans="1:21" x14ac:dyDescent="0.2">
      <c r="A50" s="2">
        <v>347</v>
      </c>
      <c r="B50" s="1">
        <v>1.2849999999999999</v>
      </c>
      <c r="C50" s="1">
        <v>1.4530000000000001</v>
      </c>
      <c r="D50" s="1">
        <v>0.49</v>
      </c>
      <c r="E50" s="1">
        <v>4.3600000000000003</v>
      </c>
      <c r="F50" s="1">
        <v>5.4770000000000003</v>
      </c>
      <c r="G50" s="1">
        <v>4.4980000000000002</v>
      </c>
      <c r="H50" s="1">
        <v>3.427</v>
      </c>
      <c r="I50" s="1">
        <v>1.01</v>
      </c>
      <c r="J50" s="1">
        <v>0.90300000000000002</v>
      </c>
      <c r="K50" s="1">
        <v>13.632</v>
      </c>
      <c r="L50" s="1">
        <v>22.215</v>
      </c>
      <c r="M50" s="1">
        <v>22.965</v>
      </c>
      <c r="N50" s="1">
        <f t="shared" si="0"/>
        <v>1.0759999999999998</v>
      </c>
      <c r="O50" s="1">
        <f t="shared" si="1"/>
        <v>4.7783333333333333</v>
      </c>
      <c r="P50" s="1">
        <f t="shared" si="2"/>
        <v>1.78</v>
      </c>
      <c r="Q50" s="1">
        <f t="shared" si="3"/>
        <v>19.603999999999999</v>
      </c>
      <c r="R50" s="1">
        <f t="shared" si="4"/>
        <v>0.51439576203541992</v>
      </c>
      <c r="S50" s="1">
        <f t="shared" si="5"/>
        <v>0.6089846741366608</v>
      </c>
      <c r="T50" s="1">
        <f t="shared" si="6"/>
        <v>1.4273468394192073</v>
      </c>
      <c r="U50" s="1">
        <f t="shared" si="7"/>
        <v>5.185480980584158</v>
      </c>
    </row>
    <row r="51" spans="1:21" x14ac:dyDescent="0.2">
      <c r="A51" s="2">
        <v>348</v>
      </c>
      <c r="B51" s="1">
        <v>1.431</v>
      </c>
      <c r="C51" s="1">
        <v>1.8779999999999999</v>
      </c>
      <c r="D51" s="1">
        <v>0.89300000000000002</v>
      </c>
      <c r="E51" s="1">
        <v>4.4939999999999998</v>
      </c>
      <c r="F51" s="1">
        <v>5.1719999999999997</v>
      </c>
      <c r="G51" s="1">
        <v>5.2329999999999997</v>
      </c>
      <c r="H51" s="1">
        <v>4.1870000000000003</v>
      </c>
      <c r="I51" s="1">
        <v>1.5389999999999999</v>
      </c>
      <c r="J51" s="1">
        <v>1.3540000000000001</v>
      </c>
      <c r="K51" s="1">
        <v>13.821999999999999</v>
      </c>
      <c r="L51" s="1">
        <v>22.303000000000001</v>
      </c>
      <c r="M51" s="1">
        <v>23.919</v>
      </c>
      <c r="N51" s="1">
        <f t="shared" si="0"/>
        <v>1.4006666666666667</v>
      </c>
      <c r="O51" s="1">
        <f t="shared" si="1"/>
        <v>4.9663333333333339</v>
      </c>
      <c r="P51" s="1">
        <f t="shared" si="2"/>
        <v>2.36</v>
      </c>
      <c r="Q51" s="1">
        <f t="shared" si="3"/>
        <v>20.014666666666667</v>
      </c>
      <c r="R51" s="1">
        <f t="shared" si="4"/>
        <v>0.49320009462015818</v>
      </c>
      <c r="S51" s="1">
        <f t="shared" si="5"/>
        <v>0.41018816820251325</v>
      </c>
      <c r="T51" s="1">
        <f t="shared" si="6"/>
        <v>1.584929966907056</v>
      </c>
      <c r="U51" s="1">
        <f t="shared" si="7"/>
        <v>5.4235324589545399</v>
      </c>
    </row>
    <row r="52" spans="1:21" x14ac:dyDescent="0.2">
      <c r="A52" s="2">
        <v>349</v>
      </c>
      <c r="B52" s="1">
        <v>1.579</v>
      </c>
      <c r="C52" s="1">
        <v>1.8759999999999999</v>
      </c>
      <c r="D52" s="1">
        <v>0.96899999999999997</v>
      </c>
      <c r="E52" s="1">
        <v>4.8470000000000004</v>
      </c>
      <c r="F52" s="1">
        <v>5.4720000000000004</v>
      </c>
      <c r="G52" s="1">
        <v>5.3470000000000004</v>
      </c>
      <c r="H52" s="1">
        <v>4.2530000000000001</v>
      </c>
      <c r="I52" s="1">
        <v>1.3129999999999999</v>
      </c>
      <c r="J52" s="1">
        <v>1.5169999999999999</v>
      </c>
      <c r="K52" s="1">
        <v>13.727</v>
      </c>
      <c r="L52" s="1">
        <v>22.686</v>
      </c>
      <c r="M52" s="1">
        <v>24.359000000000002</v>
      </c>
      <c r="N52" s="1">
        <f t="shared" si="0"/>
        <v>1.4746666666666668</v>
      </c>
      <c r="O52" s="1">
        <f t="shared" si="1"/>
        <v>5.2220000000000004</v>
      </c>
      <c r="P52" s="1">
        <f t="shared" si="2"/>
        <v>2.3610000000000002</v>
      </c>
      <c r="Q52" s="1">
        <f t="shared" si="3"/>
        <v>20.257333333333332</v>
      </c>
      <c r="R52" s="1">
        <f t="shared" si="4"/>
        <v>0.46241359553254069</v>
      </c>
      <c r="S52" s="1">
        <f t="shared" si="5"/>
        <v>0.33071891388307384</v>
      </c>
      <c r="T52" s="1">
        <f t="shared" si="6"/>
        <v>1.6416918102981448</v>
      </c>
      <c r="U52" s="1">
        <f t="shared" si="7"/>
        <v>5.7169635588600221</v>
      </c>
    </row>
    <row r="53" spans="1:21" x14ac:dyDescent="0.2">
      <c r="A53" s="2">
        <v>350</v>
      </c>
      <c r="B53" s="1">
        <v>1.89</v>
      </c>
      <c r="C53" s="1">
        <v>1.7949999999999999</v>
      </c>
      <c r="D53" s="1">
        <v>0.69299999999999995</v>
      </c>
      <c r="E53" s="1">
        <v>4.7869999999999999</v>
      </c>
      <c r="F53" s="1">
        <v>5.3230000000000004</v>
      </c>
      <c r="G53" s="1">
        <v>4.9290000000000003</v>
      </c>
      <c r="H53" s="1">
        <v>3.669</v>
      </c>
      <c r="I53" s="1">
        <v>1.071</v>
      </c>
      <c r="J53" s="1">
        <v>1.575</v>
      </c>
      <c r="K53" s="1">
        <v>14.331</v>
      </c>
      <c r="L53" s="1">
        <v>21.731999999999999</v>
      </c>
      <c r="M53" s="1">
        <v>23.748000000000001</v>
      </c>
      <c r="N53" s="1">
        <f t="shared" si="0"/>
        <v>1.4593333333333331</v>
      </c>
      <c r="O53" s="1">
        <f t="shared" si="1"/>
        <v>5.0129999999999999</v>
      </c>
      <c r="P53" s="1">
        <f t="shared" si="2"/>
        <v>2.105</v>
      </c>
      <c r="Q53" s="1">
        <f t="shared" si="3"/>
        <v>19.937000000000001</v>
      </c>
      <c r="R53" s="1">
        <f t="shared" si="4"/>
        <v>0.66536180633797581</v>
      </c>
      <c r="S53" s="1">
        <f t="shared" si="5"/>
        <v>0.27769767733994488</v>
      </c>
      <c r="T53" s="1">
        <f t="shared" si="6"/>
        <v>1.3777067902859446</v>
      </c>
      <c r="U53" s="1">
        <f t="shared" si="7"/>
        <v>4.9584766814012458</v>
      </c>
    </row>
    <row r="54" spans="1:21" x14ac:dyDescent="0.2">
      <c r="A54" s="2">
        <v>351</v>
      </c>
      <c r="B54" s="1">
        <v>1.6859999999999999</v>
      </c>
      <c r="C54" s="1">
        <v>2.1869999999999998</v>
      </c>
      <c r="D54" s="1">
        <v>1.1519999999999999</v>
      </c>
      <c r="E54" s="1">
        <v>4.3899999999999997</v>
      </c>
      <c r="F54" s="1">
        <v>5.6920000000000002</v>
      </c>
      <c r="G54" s="1">
        <v>5.0579999999999998</v>
      </c>
      <c r="H54" s="1">
        <v>4.2729999999999997</v>
      </c>
      <c r="I54" s="1">
        <v>1.4690000000000001</v>
      </c>
      <c r="J54" s="1">
        <v>1.736</v>
      </c>
      <c r="K54" s="1">
        <v>14.505000000000001</v>
      </c>
      <c r="L54" s="1">
        <v>22.434000000000001</v>
      </c>
      <c r="M54" s="1">
        <v>24.62</v>
      </c>
      <c r="N54" s="1">
        <f t="shared" si="0"/>
        <v>1.6749999999999998</v>
      </c>
      <c r="O54" s="1">
        <f t="shared" si="1"/>
        <v>5.0466666666666669</v>
      </c>
      <c r="P54" s="1">
        <f t="shared" si="2"/>
        <v>2.4926666666666666</v>
      </c>
      <c r="Q54" s="1">
        <f t="shared" si="3"/>
        <v>20.519666666666666</v>
      </c>
      <c r="R54" s="1">
        <f t="shared" si="4"/>
        <v>0.51758767373267356</v>
      </c>
      <c r="S54" s="1">
        <f t="shared" si="5"/>
        <v>0.6510739845311968</v>
      </c>
      <c r="T54" s="1">
        <f t="shared" si="6"/>
        <v>1.5475827387682159</v>
      </c>
      <c r="U54" s="1">
        <f t="shared" si="7"/>
        <v>5.3222937097959333</v>
      </c>
    </row>
    <row r="55" spans="1:21" x14ac:dyDescent="0.2">
      <c r="A55" s="2">
        <v>352</v>
      </c>
      <c r="B55" s="1">
        <v>1.5309999999999999</v>
      </c>
      <c r="C55" s="1">
        <v>1.645</v>
      </c>
      <c r="D55" s="1">
        <v>0.60299999999999998</v>
      </c>
      <c r="E55" s="1">
        <v>4.3319999999999999</v>
      </c>
      <c r="F55" s="1">
        <v>4.9180000000000001</v>
      </c>
      <c r="G55" s="1">
        <v>4.6900000000000004</v>
      </c>
      <c r="H55" s="1">
        <v>3.843</v>
      </c>
      <c r="I55" s="1">
        <v>0.91200000000000003</v>
      </c>
      <c r="J55" s="1">
        <v>1.4330000000000001</v>
      </c>
      <c r="K55" s="1">
        <v>14.346</v>
      </c>
      <c r="L55" s="1">
        <v>21.754999999999999</v>
      </c>
      <c r="M55" s="1">
        <v>23.579000000000001</v>
      </c>
      <c r="N55" s="1">
        <f t="shared" si="0"/>
        <v>1.2596666666666667</v>
      </c>
      <c r="O55" s="1">
        <f t="shared" si="1"/>
        <v>4.6466666666666674</v>
      </c>
      <c r="P55" s="1">
        <f t="shared" si="2"/>
        <v>2.0626666666666664</v>
      </c>
      <c r="Q55" s="1">
        <f t="shared" si="3"/>
        <v>19.893333333333334</v>
      </c>
      <c r="R55" s="1">
        <f t="shared" si="4"/>
        <v>0.57153944162527692</v>
      </c>
      <c r="S55" s="1">
        <f t="shared" si="5"/>
        <v>0.29539352283578163</v>
      </c>
      <c r="T55" s="1">
        <f t="shared" si="6"/>
        <v>1.5636656718535882</v>
      </c>
      <c r="U55" s="1">
        <f t="shared" si="7"/>
        <v>4.889930912940728</v>
      </c>
    </row>
    <row r="56" spans="1:21" x14ac:dyDescent="0.2">
      <c r="A56" s="2">
        <v>353</v>
      </c>
      <c r="B56" s="1">
        <v>1.954</v>
      </c>
      <c r="C56" s="1">
        <v>1.7350000000000001</v>
      </c>
      <c r="D56" s="1">
        <v>0.89100000000000001</v>
      </c>
      <c r="E56" s="1">
        <v>4.9249999999999998</v>
      </c>
      <c r="F56" s="1">
        <v>5.2690000000000001</v>
      </c>
      <c r="G56" s="1">
        <v>5.0970000000000004</v>
      </c>
      <c r="H56" s="1">
        <v>3.94</v>
      </c>
      <c r="I56" s="1">
        <v>1.141</v>
      </c>
      <c r="J56" s="1">
        <v>1.266</v>
      </c>
      <c r="K56" s="1">
        <v>14.087</v>
      </c>
      <c r="L56" s="1">
        <v>22.076000000000001</v>
      </c>
      <c r="M56" s="1">
        <v>23.562000000000001</v>
      </c>
      <c r="N56" s="1">
        <f t="shared" si="0"/>
        <v>1.5266666666666666</v>
      </c>
      <c r="O56" s="1">
        <f t="shared" si="1"/>
        <v>5.0970000000000004</v>
      </c>
      <c r="P56" s="1">
        <f t="shared" si="2"/>
        <v>2.1156666666666664</v>
      </c>
      <c r="Q56" s="1">
        <f t="shared" si="3"/>
        <v>19.908333333333331</v>
      </c>
      <c r="R56" s="1">
        <f t="shared" si="4"/>
        <v>0.56128810189895595</v>
      </c>
      <c r="S56" s="1">
        <f t="shared" si="5"/>
        <v>0.17200000000000015</v>
      </c>
      <c r="T56" s="1">
        <f t="shared" si="6"/>
        <v>1.581154746801632</v>
      </c>
      <c r="U56" s="1">
        <f t="shared" si="7"/>
        <v>5.0958797408625562</v>
      </c>
    </row>
    <row r="57" spans="1:21" x14ac:dyDescent="0.2">
      <c r="A57" s="2">
        <v>354</v>
      </c>
      <c r="B57" s="1">
        <v>2.0270000000000001</v>
      </c>
      <c r="C57" s="1">
        <v>2.0270000000000001</v>
      </c>
      <c r="D57" s="1">
        <v>1.3089999999999999</v>
      </c>
      <c r="E57" s="1">
        <v>4.7389999999999999</v>
      </c>
      <c r="F57" s="1">
        <v>5.6589999999999998</v>
      </c>
      <c r="G57" s="1">
        <v>5.44</v>
      </c>
      <c r="H57" s="1">
        <v>4.3019999999999996</v>
      </c>
      <c r="I57" s="1">
        <v>1.496</v>
      </c>
      <c r="J57" s="1">
        <v>1.45</v>
      </c>
      <c r="K57" s="1">
        <v>14.326000000000001</v>
      </c>
      <c r="L57" s="1">
        <v>21.760999999999999</v>
      </c>
      <c r="M57" s="1">
        <v>23.882000000000001</v>
      </c>
      <c r="N57" s="1">
        <f t="shared" si="0"/>
        <v>1.7876666666666667</v>
      </c>
      <c r="O57" s="1">
        <f t="shared" si="1"/>
        <v>5.2793333333333337</v>
      </c>
      <c r="P57" s="1">
        <f t="shared" si="2"/>
        <v>2.4159999999999999</v>
      </c>
      <c r="Q57" s="1">
        <f t="shared" si="3"/>
        <v>19.989666666666668</v>
      </c>
      <c r="R57" s="1">
        <f t="shared" si="4"/>
        <v>0.41453749327815098</v>
      </c>
      <c r="S57" s="1">
        <f t="shared" si="5"/>
        <v>0.48058332610831744</v>
      </c>
      <c r="T57" s="1">
        <f t="shared" si="6"/>
        <v>1.6334858432199517</v>
      </c>
      <c r="U57" s="1">
        <f t="shared" si="7"/>
        <v>5.0182168479782963</v>
      </c>
    </row>
    <row r="58" spans="1:21" x14ac:dyDescent="0.2">
      <c r="A58" s="2">
        <v>355</v>
      </c>
      <c r="B58" s="1">
        <v>1.091</v>
      </c>
      <c r="C58" s="1">
        <v>1.621</v>
      </c>
      <c r="D58" s="1">
        <v>0.68600000000000005</v>
      </c>
      <c r="E58" s="1">
        <v>4.1630000000000003</v>
      </c>
      <c r="F58" s="1">
        <v>4.88</v>
      </c>
      <c r="G58" s="1">
        <v>4.6459999999999999</v>
      </c>
      <c r="H58" s="1">
        <v>3.4140000000000001</v>
      </c>
      <c r="I58" s="1">
        <v>1.45</v>
      </c>
      <c r="J58" s="1">
        <v>0.998</v>
      </c>
      <c r="K58" s="1">
        <v>13.736000000000001</v>
      </c>
      <c r="L58" s="1">
        <v>21.547000000000001</v>
      </c>
      <c r="M58" s="1">
        <v>23.792000000000002</v>
      </c>
      <c r="N58" s="1">
        <f t="shared" si="0"/>
        <v>1.1326666666666665</v>
      </c>
      <c r="O58" s="1">
        <f t="shared" si="1"/>
        <v>4.5629999999999997</v>
      </c>
      <c r="P58" s="1">
        <f t="shared" si="2"/>
        <v>1.954</v>
      </c>
      <c r="Q58" s="1">
        <f t="shared" si="3"/>
        <v>19.691666666666666</v>
      </c>
      <c r="R58" s="1">
        <f t="shared" si="4"/>
        <v>0.46889053448895102</v>
      </c>
      <c r="S58" s="1">
        <f t="shared" si="5"/>
        <v>0.36563506396405676</v>
      </c>
      <c r="T58" s="1">
        <f t="shared" si="6"/>
        <v>1.2844360630253264</v>
      </c>
      <c r="U58" s="1">
        <f t="shared" si="7"/>
        <v>5.2784922405298031</v>
      </c>
    </row>
    <row r="59" spans="1:21" x14ac:dyDescent="0.2">
      <c r="A59" s="2">
        <v>356</v>
      </c>
      <c r="B59" s="1">
        <v>1.984</v>
      </c>
      <c r="C59" s="1">
        <v>2.0449999999999999</v>
      </c>
      <c r="D59" s="1">
        <v>1.129</v>
      </c>
      <c r="E59" s="1">
        <v>4.5179999999999998</v>
      </c>
      <c r="F59" s="1">
        <v>5.4489999999999998</v>
      </c>
      <c r="G59" s="1">
        <v>5.266</v>
      </c>
      <c r="H59" s="1">
        <v>4.0599999999999996</v>
      </c>
      <c r="I59" s="1">
        <v>1.45</v>
      </c>
      <c r="J59" s="1">
        <v>1.419</v>
      </c>
      <c r="K59" s="1">
        <v>13.98</v>
      </c>
      <c r="L59" s="1">
        <v>22.375</v>
      </c>
      <c r="M59" s="1">
        <v>24.13</v>
      </c>
      <c r="N59" s="1">
        <f t="shared" si="0"/>
        <v>1.7193333333333332</v>
      </c>
      <c r="O59" s="1">
        <f t="shared" si="1"/>
        <v>5.0776666666666666</v>
      </c>
      <c r="P59" s="1">
        <f t="shared" si="2"/>
        <v>2.3096666666666668</v>
      </c>
      <c r="Q59" s="1">
        <f t="shared" si="3"/>
        <v>20.161666666666665</v>
      </c>
      <c r="R59" s="1">
        <f t="shared" si="4"/>
        <v>0.51215264651599057</v>
      </c>
      <c r="S59" s="1">
        <f t="shared" si="5"/>
        <v>0.49324672663215252</v>
      </c>
      <c r="T59" s="1">
        <f t="shared" si="6"/>
        <v>1.5159123765354412</v>
      </c>
      <c r="U59" s="1">
        <f t="shared" si="7"/>
        <v>5.4249201222998042</v>
      </c>
    </row>
    <row r="60" spans="1:21" x14ac:dyDescent="0.2">
      <c r="A60" s="2">
        <v>357</v>
      </c>
      <c r="B60" s="1">
        <v>1.7110000000000001</v>
      </c>
      <c r="C60" s="1">
        <v>1.669</v>
      </c>
      <c r="D60" s="1">
        <v>1.01</v>
      </c>
      <c r="E60" s="1">
        <v>4.5430000000000001</v>
      </c>
      <c r="F60" s="1">
        <v>5.1040000000000001</v>
      </c>
      <c r="G60" s="1">
        <v>5.16</v>
      </c>
      <c r="H60" s="1">
        <v>4.2060000000000004</v>
      </c>
      <c r="I60" s="1">
        <v>1.1080000000000001</v>
      </c>
      <c r="J60" s="1">
        <v>1.234</v>
      </c>
      <c r="K60" s="1">
        <v>14.090999999999999</v>
      </c>
      <c r="L60" s="1">
        <v>21.452999999999999</v>
      </c>
      <c r="M60" s="1">
        <v>23.527999999999999</v>
      </c>
      <c r="N60" s="1">
        <f t="shared" si="0"/>
        <v>1.4633333333333332</v>
      </c>
      <c r="O60" s="1">
        <f t="shared" si="1"/>
        <v>4.9356666666666671</v>
      </c>
      <c r="P60" s="1">
        <f t="shared" si="2"/>
        <v>2.1826666666666665</v>
      </c>
      <c r="Q60" s="1">
        <f t="shared" si="3"/>
        <v>19.690666666666665</v>
      </c>
      <c r="R60" s="1">
        <f t="shared" si="4"/>
        <v>0.39315942483086119</v>
      </c>
      <c r="S60" s="1">
        <f t="shared" si="5"/>
        <v>0.34121010145265823</v>
      </c>
      <c r="T60" s="1">
        <f t="shared" si="6"/>
        <v>1.7533902398876684</v>
      </c>
      <c r="U60" s="1">
        <f t="shared" si="7"/>
        <v>4.9591941213601789</v>
      </c>
    </row>
    <row r="61" spans="1:21" x14ac:dyDescent="0.2">
      <c r="A61" s="2">
        <v>358</v>
      </c>
      <c r="B61" s="1">
        <v>1.5449999999999999</v>
      </c>
      <c r="C61" s="1">
        <v>1.7070000000000001</v>
      </c>
      <c r="D61" s="1">
        <v>0.58799999999999997</v>
      </c>
      <c r="E61" s="1">
        <v>4.1929999999999996</v>
      </c>
      <c r="F61" s="1">
        <v>5.2960000000000003</v>
      </c>
      <c r="G61" s="1">
        <v>4.8109999999999999</v>
      </c>
      <c r="H61" s="1">
        <v>3.766</v>
      </c>
      <c r="I61" s="1">
        <v>1.2949999999999999</v>
      </c>
      <c r="J61" s="1">
        <v>1.2949999999999999</v>
      </c>
      <c r="K61" s="1">
        <v>13.8</v>
      </c>
      <c r="L61" s="1">
        <v>21.920999999999999</v>
      </c>
      <c r="M61" s="1">
        <v>23.04</v>
      </c>
      <c r="N61" s="1">
        <f t="shared" si="0"/>
        <v>1.28</v>
      </c>
      <c r="O61" s="1">
        <f t="shared" si="1"/>
        <v>4.7666666666666666</v>
      </c>
      <c r="P61" s="1">
        <f t="shared" si="2"/>
        <v>2.1186666666666665</v>
      </c>
      <c r="Q61" s="1">
        <f t="shared" si="3"/>
        <v>19.587</v>
      </c>
      <c r="R61" s="1">
        <f t="shared" si="4"/>
        <v>0.60473878658475366</v>
      </c>
      <c r="S61" s="1">
        <f t="shared" si="5"/>
        <v>0.5528348155944357</v>
      </c>
      <c r="T61" s="1">
        <f t="shared" si="6"/>
        <v>1.426632515167565</v>
      </c>
      <c r="U61" s="1">
        <f t="shared" si="7"/>
        <v>5.0428233163576035</v>
      </c>
    </row>
    <row r="62" spans="1:21" x14ac:dyDescent="0.2">
      <c r="A62" s="2">
        <v>359</v>
      </c>
      <c r="B62" s="1">
        <v>1.972</v>
      </c>
      <c r="C62" s="1">
        <v>1.944</v>
      </c>
      <c r="D62" s="1">
        <v>0.88600000000000001</v>
      </c>
      <c r="E62" s="1">
        <v>4.4450000000000003</v>
      </c>
      <c r="F62" s="1">
        <v>5.6310000000000002</v>
      </c>
      <c r="G62" s="1">
        <v>5.0309999999999997</v>
      </c>
      <c r="H62" s="1">
        <v>4.4450000000000003</v>
      </c>
      <c r="I62" s="1">
        <v>1.3009999999999999</v>
      </c>
      <c r="J62" s="1">
        <v>1.486</v>
      </c>
      <c r="K62" s="1">
        <v>13.92</v>
      </c>
      <c r="L62" s="1">
        <v>22.067</v>
      </c>
      <c r="M62" s="1">
        <v>23.739000000000001</v>
      </c>
      <c r="N62" s="1">
        <f t="shared" si="0"/>
        <v>1.6006666666666665</v>
      </c>
      <c r="O62" s="1">
        <f t="shared" si="1"/>
        <v>5.0356666666666667</v>
      </c>
      <c r="P62" s="1">
        <f t="shared" si="2"/>
        <v>2.4106666666666667</v>
      </c>
      <c r="Q62" s="1">
        <f t="shared" si="3"/>
        <v>19.908666666666665</v>
      </c>
      <c r="R62" s="1">
        <f t="shared" si="4"/>
        <v>0.61907780878766261</v>
      </c>
      <c r="S62" s="1">
        <f t="shared" si="5"/>
        <v>0.59301377162198621</v>
      </c>
      <c r="T62" s="1">
        <f t="shared" si="6"/>
        <v>1.7642109662206886</v>
      </c>
      <c r="U62" s="1">
        <f t="shared" si="7"/>
        <v>5.2532839570437586</v>
      </c>
    </row>
    <row r="63" spans="1:21" x14ac:dyDescent="0.2">
      <c r="A63" s="2">
        <v>360</v>
      </c>
      <c r="B63" s="1">
        <v>1.228</v>
      </c>
      <c r="C63" s="1">
        <v>1.7250000000000001</v>
      </c>
      <c r="D63" s="1">
        <v>0.439</v>
      </c>
      <c r="E63" s="1">
        <v>4.0359999999999996</v>
      </c>
      <c r="F63" s="1">
        <v>5.3369999999999997</v>
      </c>
      <c r="G63" s="1">
        <v>4.9279999999999999</v>
      </c>
      <c r="H63" s="1">
        <v>3.7719999999999998</v>
      </c>
      <c r="I63" s="1">
        <v>0.96499999999999997</v>
      </c>
      <c r="J63" s="1">
        <v>0.86299999999999999</v>
      </c>
      <c r="K63" s="1">
        <v>13.628</v>
      </c>
      <c r="L63" s="1">
        <v>21.158000000000001</v>
      </c>
      <c r="M63" s="1">
        <v>23.308</v>
      </c>
      <c r="N63" s="1">
        <f t="shared" si="0"/>
        <v>1.1306666666666667</v>
      </c>
      <c r="O63" s="1">
        <f t="shared" si="1"/>
        <v>4.7669999999999995</v>
      </c>
      <c r="P63" s="1">
        <f t="shared" si="2"/>
        <v>1.8666666666666665</v>
      </c>
      <c r="Q63" s="1">
        <f t="shared" si="3"/>
        <v>19.364666666666668</v>
      </c>
      <c r="R63" s="1">
        <f t="shared" si="4"/>
        <v>0.64850160626889186</v>
      </c>
      <c r="S63" s="1">
        <f t="shared" si="5"/>
        <v>0.6652751310548195</v>
      </c>
      <c r="T63" s="1">
        <f t="shared" si="6"/>
        <v>1.6508550309864685</v>
      </c>
      <c r="U63" s="1">
        <f t="shared" si="7"/>
        <v>5.0830732173886135</v>
      </c>
    </row>
    <row r="64" spans="1:21" x14ac:dyDescent="0.2">
      <c r="A64" s="2">
        <v>361</v>
      </c>
      <c r="B64" s="1">
        <v>2.0049999999999999</v>
      </c>
      <c r="C64" s="1">
        <v>1.887</v>
      </c>
      <c r="D64" s="1">
        <v>1.0169999999999999</v>
      </c>
      <c r="E64" s="1">
        <v>4.7030000000000003</v>
      </c>
      <c r="F64" s="1">
        <v>5.7789999999999999</v>
      </c>
      <c r="G64" s="1">
        <v>5.0419999999999998</v>
      </c>
      <c r="H64" s="1">
        <v>4.2610000000000001</v>
      </c>
      <c r="I64" s="1">
        <v>1.3420000000000001</v>
      </c>
      <c r="J64" s="1">
        <v>1.6659999999999999</v>
      </c>
      <c r="K64" s="1">
        <v>14.212</v>
      </c>
      <c r="L64" s="1">
        <v>21.995999999999999</v>
      </c>
      <c r="M64" s="1">
        <v>24.193000000000001</v>
      </c>
      <c r="N64" s="1">
        <f t="shared" si="0"/>
        <v>1.6363333333333332</v>
      </c>
      <c r="O64" s="1">
        <f t="shared" si="1"/>
        <v>5.1746666666666661</v>
      </c>
      <c r="P64" s="1">
        <f t="shared" si="2"/>
        <v>2.423</v>
      </c>
      <c r="Q64" s="1">
        <f t="shared" si="3"/>
        <v>20.133666666666667</v>
      </c>
      <c r="R64" s="1">
        <f t="shared" si="4"/>
        <v>0.53959367428958349</v>
      </c>
      <c r="S64" s="1">
        <f t="shared" si="5"/>
        <v>0.55013119647347131</v>
      </c>
      <c r="T64" s="1">
        <f t="shared" si="6"/>
        <v>1.5999771873373696</v>
      </c>
      <c r="U64" s="1">
        <f t="shared" si="7"/>
        <v>5.2446453010030574</v>
      </c>
    </row>
    <row r="65" spans="1:21" x14ac:dyDescent="0.2">
      <c r="A65" s="2">
        <v>362</v>
      </c>
      <c r="B65" s="1">
        <v>1.3280000000000001</v>
      </c>
      <c r="C65" s="1">
        <v>1.9339999999999999</v>
      </c>
      <c r="D65" s="1">
        <v>0.46200000000000002</v>
      </c>
      <c r="E65" s="1">
        <v>4.62</v>
      </c>
      <c r="F65" s="1">
        <v>5.8470000000000004</v>
      </c>
      <c r="G65" s="1">
        <v>4.7350000000000003</v>
      </c>
      <c r="H65" s="1">
        <v>4.3019999999999996</v>
      </c>
      <c r="I65" s="1">
        <v>1.169</v>
      </c>
      <c r="J65" s="1">
        <v>0.98199999999999998</v>
      </c>
      <c r="K65" s="1">
        <v>13.455</v>
      </c>
      <c r="L65" s="1">
        <v>21.047999999999998</v>
      </c>
      <c r="M65" s="1">
        <v>23.155999999999999</v>
      </c>
      <c r="N65" s="1">
        <f t="shared" si="0"/>
        <v>1.2413333333333334</v>
      </c>
      <c r="O65" s="1">
        <f t="shared" si="1"/>
        <v>5.0673333333333339</v>
      </c>
      <c r="P65" s="1">
        <f t="shared" si="2"/>
        <v>2.1510000000000002</v>
      </c>
      <c r="Q65" s="1">
        <f t="shared" si="3"/>
        <v>19.219666666666665</v>
      </c>
      <c r="R65" s="1">
        <f t="shared" si="4"/>
        <v>0.73981709451278088</v>
      </c>
      <c r="S65" s="1">
        <f t="shared" si="5"/>
        <v>0.6776550253140039</v>
      </c>
      <c r="T65" s="1">
        <f t="shared" si="6"/>
        <v>1.8651656762872297</v>
      </c>
      <c r="U65" s="1">
        <f t="shared" si="7"/>
        <v>5.1023967244162147</v>
      </c>
    </row>
    <row r="66" spans="1:21" x14ac:dyDescent="0.2">
      <c r="A66" s="2">
        <v>363</v>
      </c>
      <c r="B66" s="1">
        <v>1.883</v>
      </c>
      <c r="C66" s="1">
        <v>2.0910000000000002</v>
      </c>
      <c r="D66" s="1">
        <v>0.77100000000000002</v>
      </c>
      <c r="E66" s="1">
        <v>4.7149999999999999</v>
      </c>
      <c r="F66" s="1">
        <v>5.5010000000000003</v>
      </c>
      <c r="G66" s="1">
        <v>5.0860000000000003</v>
      </c>
      <c r="H66" s="1">
        <v>4.0039999999999996</v>
      </c>
      <c r="I66" s="1">
        <v>1.335</v>
      </c>
      <c r="J66" s="1">
        <v>1.379</v>
      </c>
      <c r="K66" s="1">
        <v>13.597</v>
      </c>
      <c r="L66" s="1">
        <v>21.885999999999999</v>
      </c>
      <c r="M66" s="1">
        <v>23.353999999999999</v>
      </c>
      <c r="N66" s="1">
        <f t="shared" si="0"/>
        <v>1.5816666666666668</v>
      </c>
      <c r="O66" s="1">
        <f t="shared" si="1"/>
        <v>5.1006666666666671</v>
      </c>
      <c r="P66" s="1">
        <f t="shared" si="2"/>
        <v>2.2393333333333332</v>
      </c>
      <c r="Q66" s="1">
        <f t="shared" si="3"/>
        <v>19.612333333333332</v>
      </c>
      <c r="R66" s="1">
        <f t="shared" si="4"/>
        <v>0.70971919329642852</v>
      </c>
      <c r="S66" s="1">
        <f t="shared" si="5"/>
        <v>0.39320520511983753</v>
      </c>
      <c r="T66" s="1">
        <f t="shared" si="6"/>
        <v>1.5284045057946316</v>
      </c>
      <c r="U66" s="1">
        <f t="shared" si="7"/>
        <v>5.2608870291361907</v>
      </c>
    </row>
    <row r="67" spans="1:21" x14ac:dyDescent="0.2">
      <c r="A67" s="2">
        <v>364</v>
      </c>
      <c r="B67" s="1">
        <v>1.885</v>
      </c>
      <c r="C67" s="1">
        <v>2.1669999999999998</v>
      </c>
      <c r="D67" s="1">
        <v>1.113</v>
      </c>
      <c r="E67" s="1">
        <v>4.734</v>
      </c>
      <c r="F67" s="1">
        <v>5.343</v>
      </c>
      <c r="G67" s="1">
        <v>5.2690000000000001</v>
      </c>
      <c r="H67" s="1">
        <v>3.8740000000000001</v>
      </c>
      <c r="I67" s="1">
        <v>1.321</v>
      </c>
      <c r="J67" s="1">
        <v>1.7809999999999999</v>
      </c>
      <c r="K67" s="1">
        <v>14.069000000000001</v>
      </c>
      <c r="L67" s="1">
        <v>21.49</v>
      </c>
      <c r="M67" s="1">
        <v>23.908999999999999</v>
      </c>
      <c r="N67" s="1">
        <f t="shared" si="0"/>
        <v>1.7216666666666665</v>
      </c>
      <c r="O67" s="1">
        <f t="shared" si="1"/>
        <v>5.1153333333333331</v>
      </c>
      <c r="P67" s="1">
        <f t="shared" si="2"/>
        <v>2.3253333333333335</v>
      </c>
      <c r="Q67" s="1">
        <f t="shared" si="3"/>
        <v>19.822666666666667</v>
      </c>
      <c r="R67" s="1">
        <f t="shared" si="4"/>
        <v>0.5456531254683088</v>
      </c>
      <c r="S67" s="1">
        <f t="shared" si="5"/>
        <v>0.33231059768435517</v>
      </c>
      <c r="T67" s="1">
        <f t="shared" si="6"/>
        <v>1.3607631437297725</v>
      </c>
      <c r="U67" s="1">
        <f t="shared" si="7"/>
        <v>5.1275140500376288</v>
      </c>
    </row>
    <row r="68" spans="1:21" x14ac:dyDescent="0.2">
      <c r="A68" s="2">
        <v>365</v>
      </c>
      <c r="B68" s="1">
        <v>1.468</v>
      </c>
      <c r="C68" s="1">
        <v>1.7150000000000001</v>
      </c>
      <c r="D68" s="1">
        <v>0.77</v>
      </c>
      <c r="E68" s="1">
        <v>4.4630000000000001</v>
      </c>
      <c r="F68" s="1">
        <v>5.2910000000000004</v>
      </c>
      <c r="G68" s="1">
        <v>5.4080000000000004</v>
      </c>
      <c r="H68" s="1">
        <v>4.085</v>
      </c>
      <c r="I68" s="1">
        <v>1.468</v>
      </c>
      <c r="J68" s="1">
        <v>1.585</v>
      </c>
      <c r="K68" s="1">
        <v>13.272</v>
      </c>
      <c r="L68" s="1">
        <v>21.835000000000001</v>
      </c>
      <c r="M68" s="1">
        <v>22.968</v>
      </c>
      <c r="N68" s="1">
        <f t="shared" ref="N68:N131" si="8">AVERAGE(B68:D68)</f>
        <v>1.3176666666666665</v>
      </c>
      <c r="O68" s="1">
        <f t="shared" ref="O68:O131" si="9">AVERAGE(E68:G68)</f>
        <v>5.0540000000000012</v>
      </c>
      <c r="P68" s="1">
        <f t="shared" ref="P68:P131" si="10">AVERAGE(H68:J68)</f>
        <v>2.3793333333333333</v>
      </c>
      <c r="Q68" s="1">
        <f t="shared" ref="Q68:Q131" si="11">AVERAGE(K68:M68)</f>
        <v>19.358333333333334</v>
      </c>
      <c r="R68" s="1">
        <f t="shared" ref="R68:R131" si="12">STDEV(B68:D68)</f>
        <v>0.49010849139076701</v>
      </c>
      <c r="S68" s="1">
        <f t="shared" ref="S68:S131" si="13">STDEV(E68:G68)</f>
        <v>0.51515337521945848</v>
      </c>
      <c r="T68" s="1">
        <f t="shared" ref="T68:T131" si="14">STDEV(H68:J68)</f>
        <v>1.4783086055804902</v>
      </c>
      <c r="U68" s="1">
        <f t="shared" ref="U68:U131" si="15">STDEV(K68:M68)</f>
        <v>5.3012745951642</v>
      </c>
    </row>
    <row r="69" spans="1:21" x14ac:dyDescent="0.2">
      <c r="A69" s="2">
        <v>366</v>
      </c>
      <c r="B69" s="1">
        <v>1.7090000000000001</v>
      </c>
      <c r="C69" s="1">
        <v>1.915</v>
      </c>
      <c r="D69" s="1">
        <v>0.751</v>
      </c>
      <c r="E69" s="1">
        <v>4.8179999999999996</v>
      </c>
      <c r="F69" s="1">
        <v>5.0830000000000002</v>
      </c>
      <c r="G69" s="1">
        <v>4.9059999999999997</v>
      </c>
      <c r="H69" s="1">
        <v>3.9489999999999998</v>
      </c>
      <c r="I69" s="1">
        <v>1.238</v>
      </c>
      <c r="J69" s="1">
        <v>1.179</v>
      </c>
      <c r="K69" s="1">
        <v>13.865</v>
      </c>
      <c r="L69" s="1">
        <v>22.042000000000002</v>
      </c>
      <c r="M69" s="1">
        <v>23.236000000000001</v>
      </c>
      <c r="N69" s="1">
        <f t="shared" si="8"/>
        <v>1.4583333333333333</v>
      </c>
      <c r="O69" s="1">
        <f t="shared" si="9"/>
        <v>4.9356666666666662</v>
      </c>
      <c r="P69" s="1">
        <f t="shared" si="10"/>
        <v>2.1219999999999999</v>
      </c>
      <c r="Q69" s="1">
        <f t="shared" si="11"/>
        <v>19.714333333333332</v>
      </c>
      <c r="R69" s="1">
        <f t="shared" si="12"/>
        <v>0.62116771755568057</v>
      </c>
      <c r="S69" s="1">
        <f t="shared" si="13"/>
        <v>0.1349678974176208</v>
      </c>
      <c r="T69" s="1">
        <f t="shared" si="14"/>
        <v>1.5825033965208417</v>
      </c>
      <c r="U69" s="1">
        <f t="shared" si="15"/>
        <v>5.1007288041350938</v>
      </c>
    </row>
    <row r="70" spans="1:21" x14ac:dyDescent="0.2">
      <c r="A70" s="2">
        <v>367</v>
      </c>
      <c r="B70" s="1">
        <v>1.728</v>
      </c>
      <c r="C70" s="1">
        <v>1.8460000000000001</v>
      </c>
      <c r="D70" s="1">
        <v>1.0640000000000001</v>
      </c>
      <c r="E70" s="1">
        <v>4.6970000000000001</v>
      </c>
      <c r="F70" s="1">
        <v>5.3179999999999996</v>
      </c>
      <c r="G70" s="1">
        <v>4.9189999999999996</v>
      </c>
      <c r="H70" s="1">
        <v>4.1210000000000004</v>
      </c>
      <c r="I70" s="1">
        <v>1.0189999999999999</v>
      </c>
      <c r="J70" s="1">
        <v>1.329</v>
      </c>
      <c r="K70" s="1">
        <v>13.693</v>
      </c>
      <c r="L70" s="1">
        <v>21.373999999999999</v>
      </c>
      <c r="M70" s="1">
        <v>23.309000000000001</v>
      </c>
      <c r="N70" s="1">
        <f t="shared" si="8"/>
        <v>1.546</v>
      </c>
      <c r="O70" s="1">
        <f t="shared" si="9"/>
        <v>4.9780000000000006</v>
      </c>
      <c r="P70" s="1">
        <f t="shared" si="10"/>
        <v>2.1563333333333334</v>
      </c>
      <c r="Q70" s="1">
        <f t="shared" si="11"/>
        <v>19.458666666666669</v>
      </c>
      <c r="R70" s="1">
        <f t="shared" si="12"/>
        <v>0.4215732439327714</v>
      </c>
      <c r="S70" s="1">
        <f t="shared" si="13"/>
        <v>0.31467602387217219</v>
      </c>
      <c r="T70" s="1">
        <f t="shared" si="14"/>
        <v>1.7084968051867508</v>
      </c>
      <c r="U70" s="1">
        <f t="shared" si="15"/>
        <v>5.0860830049590344</v>
      </c>
    </row>
    <row r="71" spans="1:21" x14ac:dyDescent="0.2">
      <c r="A71" s="2">
        <v>368</v>
      </c>
      <c r="B71" s="1">
        <v>1.2370000000000001</v>
      </c>
      <c r="C71" s="1">
        <v>1.6930000000000001</v>
      </c>
      <c r="D71" s="1">
        <v>0.53</v>
      </c>
      <c r="E71" s="1">
        <v>4.5789999999999997</v>
      </c>
      <c r="F71" s="1">
        <v>5.2859999999999996</v>
      </c>
      <c r="G71" s="1">
        <v>5.2859999999999996</v>
      </c>
      <c r="H71" s="1">
        <v>3.4449999999999998</v>
      </c>
      <c r="I71" s="1">
        <v>1.075</v>
      </c>
      <c r="J71" s="1">
        <v>0.94199999999999995</v>
      </c>
      <c r="K71" s="1">
        <v>13.500999999999999</v>
      </c>
      <c r="L71" s="1">
        <v>20.966000000000001</v>
      </c>
      <c r="M71" s="1">
        <v>23.321999999999999</v>
      </c>
      <c r="N71" s="1">
        <f t="shared" si="8"/>
        <v>1.1533333333333333</v>
      </c>
      <c r="O71" s="1">
        <f t="shared" si="9"/>
        <v>5.0503333333333327</v>
      </c>
      <c r="P71" s="1">
        <f t="shared" si="10"/>
        <v>1.8206666666666667</v>
      </c>
      <c r="Q71" s="1">
        <f t="shared" si="11"/>
        <v>19.263000000000002</v>
      </c>
      <c r="R71" s="1">
        <f t="shared" si="12"/>
        <v>0.58599687143647239</v>
      </c>
      <c r="S71" s="1">
        <f t="shared" si="13"/>
        <v>0.40818664031706531</v>
      </c>
      <c r="T71" s="1">
        <f t="shared" si="14"/>
        <v>1.4082848906855934</v>
      </c>
      <c r="U71" s="1">
        <f t="shared" si="15"/>
        <v>5.1271987478544201</v>
      </c>
    </row>
    <row r="72" spans="1:21" x14ac:dyDescent="0.2">
      <c r="A72" s="2">
        <v>369</v>
      </c>
      <c r="B72" s="1">
        <v>1.903</v>
      </c>
      <c r="C72" s="1">
        <v>1.9790000000000001</v>
      </c>
      <c r="D72" s="1">
        <v>1.1180000000000001</v>
      </c>
      <c r="E72" s="1">
        <v>5.2110000000000003</v>
      </c>
      <c r="F72" s="1">
        <v>5.1959999999999997</v>
      </c>
      <c r="G72" s="1">
        <v>5.2859999999999996</v>
      </c>
      <c r="H72" s="1">
        <v>3.8359999999999999</v>
      </c>
      <c r="I72" s="1">
        <v>1.4950000000000001</v>
      </c>
      <c r="J72" s="1">
        <v>1.722</v>
      </c>
      <c r="K72" s="1">
        <v>14.000999999999999</v>
      </c>
      <c r="L72" s="1">
        <v>21.326000000000001</v>
      </c>
      <c r="M72" s="1">
        <v>23.803000000000001</v>
      </c>
      <c r="N72" s="1">
        <f t="shared" si="8"/>
        <v>1.6666666666666667</v>
      </c>
      <c r="O72" s="1">
        <f t="shared" si="9"/>
        <v>5.2309999999999999</v>
      </c>
      <c r="P72" s="1">
        <f t="shared" si="10"/>
        <v>2.3509999999999995</v>
      </c>
      <c r="Q72" s="1">
        <f t="shared" si="11"/>
        <v>19.709999999999997</v>
      </c>
      <c r="R72" s="1">
        <f t="shared" si="12"/>
        <v>0.47667634022818184</v>
      </c>
      <c r="S72" s="1">
        <f t="shared" si="13"/>
        <v>4.8218253804964577E-2</v>
      </c>
      <c r="T72" s="1">
        <f t="shared" si="14"/>
        <v>1.2910464747637869</v>
      </c>
      <c r="U72" s="1">
        <f t="shared" si="15"/>
        <v>5.0969003325550926</v>
      </c>
    </row>
    <row r="73" spans="1:21" x14ac:dyDescent="0.2">
      <c r="A73" s="2">
        <v>370</v>
      </c>
      <c r="B73" s="1">
        <v>1.946</v>
      </c>
      <c r="C73" s="1">
        <v>1.629</v>
      </c>
      <c r="D73" s="1">
        <v>1.056</v>
      </c>
      <c r="E73" s="1">
        <v>4.51</v>
      </c>
      <c r="F73" s="1">
        <v>5.3390000000000004</v>
      </c>
      <c r="G73" s="1">
        <v>5.415</v>
      </c>
      <c r="H73" s="1">
        <v>4.2080000000000002</v>
      </c>
      <c r="I73" s="1">
        <v>1.4930000000000001</v>
      </c>
      <c r="J73" s="1">
        <v>1.6140000000000001</v>
      </c>
      <c r="K73" s="1">
        <v>13.198</v>
      </c>
      <c r="L73" s="1">
        <v>21.916</v>
      </c>
      <c r="M73" s="1">
        <v>22.609000000000002</v>
      </c>
      <c r="N73" s="1">
        <f t="shared" si="8"/>
        <v>1.5436666666666667</v>
      </c>
      <c r="O73" s="1">
        <f t="shared" si="9"/>
        <v>5.0880000000000001</v>
      </c>
      <c r="P73" s="1">
        <f t="shared" si="10"/>
        <v>2.4383333333333335</v>
      </c>
      <c r="Q73" s="1">
        <f t="shared" si="11"/>
        <v>19.241000000000003</v>
      </c>
      <c r="R73" s="1">
        <f t="shared" si="12"/>
        <v>0.45109459466206503</v>
      </c>
      <c r="S73" s="1">
        <f t="shared" si="13"/>
        <v>0.50200298803891619</v>
      </c>
      <c r="T73" s="1">
        <f t="shared" si="14"/>
        <v>1.5337699740617345</v>
      </c>
      <c r="U73" s="1">
        <f t="shared" si="15"/>
        <v>5.2448497595259989</v>
      </c>
    </row>
    <row r="74" spans="1:21" x14ac:dyDescent="0.2">
      <c r="A74" s="2">
        <v>371</v>
      </c>
      <c r="B74" s="1">
        <v>1.671</v>
      </c>
      <c r="C74" s="1">
        <v>1.9159999999999999</v>
      </c>
      <c r="D74" s="1">
        <v>1.1040000000000001</v>
      </c>
      <c r="E74" s="1">
        <v>4.6749999999999998</v>
      </c>
      <c r="F74" s="1">
        <v>5.38</v>
      </c>
      <c r="G74" s="1">
        <v>5.319</v>
      </c>
      <c r="H74" s="1">
        <v>3.694</v>
      </c>
      <c r="I74" s="1">
        <v>1.2110000000000001</v>
      </c>
      <c r="J74" s="1">
        <v>1.3180000000000001</v>
      </c>
      <c r="K74" s="1">
        <v>13.167</v>
      </c>
      <c r="L74" s="1">
        <v>21.504999999999999</v>
      </c>
      <c r="M74" s="1">
        <v>22.960999999999999</v>
      </c>
      <c r="N74" s="1">
        <f t="shared" si="8"/>
        <v>1.5636666666666665</v>
      </c>
      <c r="O74" s="1">
        <f t="shared" si="9"/>
        <v>5.1246666666666663</v>
      </c>
      <c r="P74" s="1">
        <f t="shared" si="10"/>
        <v>2.0743333333333336</v>
      </c>
      <c r="Q74" s="1">
        <f t="shared" si="11"/>
        <v>19.210999999999999</v>
      </c>
      <c r="R74" s="1">
        <f t="shared" si="12"/>
        <v>0.41650490193193807</v>
      </c>
      <c r="S74" s="1">
        <f t="shared" si="13"/>
        <v>0.39061532654688985</v>
      </c>
      <c r="T74" s="1">
        <f t="shared" si="14"/>
        <v>1.4036923927033773</v>
      </c>
      <c r="U74" s="1">
        <f t="shared" si="15"/>
        <v>5.2846415204817871</v>
      </c>
    </row>
    <row r="75" spans="1:21" x14ac:dyDescent="0.2">
      <c r="A75" s="2">
        <v>372</v>
      </c>
      <c r="B75" s="1">
        <v>1.9490000000000001</v>
      </c>
      <c r="C75" s="1">
        <v>1.5129999999999999</v>
      </c>
      <c r="D75" s="1">
        <v>0.88900000000000001</v>
      </c>
      <c r="E75" s="1">
        <v>4.6470000000000002</v>
      </c>
      <c r="F75" s="1">
        <v>5.4109999999999996</v>
      </c>
      <c r="G75" s="1">
        <v>5.0369999999999999</v>
      </c>
      <c r="H75" s="1">
        <v>4.085</v>
      </c>
      <c r="I75" s="1">
        <v>1.325</v>
      </c>
      <c r="J75" s="1">
        <v>1.3879999999999999</v>
      </c>
      <c r="K75" s="1">
        <v>13.66</v>
      </c>
      <c r="L75" s="1">
        <v>21.254000000000001</v>
      </c>
      <c r="M75" s="1">
        <v>23.515000000000001</v>
      </c>
      <c r="N75" s="1">
        <f t="shared" si="8"/>
        <v>1.4503333333333333</v>
      </c>
      <c r="O75" s="1">
        <f t="shared" si="9"/>
        <v>5.0316666666666663</v>
      </c>
      <c r="P75" s="1">
        <f t="shared" si="10"/>
        <v>2.266</v>
      </c>
      <c r="Q75" s="1">
        <f t="shared" si="11"/>
        <v>19.476333333333333</v>
      </c>
      <c r="R75" s="1">
        <f t="shared" si="12"/>
        <v>0.53277137060218693</v>
      </c>
      <c r="S75" s="1">
        <f t="shared" si="13"/>
        <v>0.38202792219068632</v>
      </c>
      <c r="T75" s="1">
        <f t="shared" si="14"/>
        <v>1.5756151179777369</v>
      </c>
      <c r="U75" s="1">
        <f t="shared" si="15"/>
        <v>5.1623957939442597</v>
      </c>
    </row>
    <row r="76" spans="1:21" x14ac:dyDescent="0.2">
      <c r="A76" s="2">
        <v>373</v>
      </c>
      <c r="B76" s="1">
        <v>1.651</v>
      </c>
      <c r="C76" s="1">
        <v>2.1859999999999999</v>
      </c>
      <c r="D76" s="1">
        <v>1.1319999999999999</v>
      </c>
      <c r="E76" s="1">
        <v>4.9850000000000003</v>
      </c>
      <c r="F76" s="1">
        <v>5.4569999999999999</v>
      </c>
      <c r="G76" s="1">
        <v>5.1269999999999998</v>
      </c>
      <c r="H76" s="1">
        <v>4.1989999999999998</v>
      </c>
      <c r="I76" s="1">
        <v>1.4</v>
      </c>
      <c r="J76" s="1">
        <v>1.274</v>
      </c>
      <c r="K76" s="1">
        <v>13.446</v>
      </c>
      <c r="L76" s="1">
        <v>21.905999999999999</v>
      </c>
      <c r="M76" s="1">
        <v>23.07</v>
      </c>
      <c r="N76" s="1">
        <f t="shared" si="8"/>
        <v>1.6563333333333332</v>
      </c>
      <c r="O76" s="1">
        <f t="shared" si="9"/>
        <v>5.1896666666666667</v>
      </c>
      <c r="P76" s="1">
        <f t="shared" si="10"/>
        <v>2.2909999999999999</v>
      </c>
      <c r="Q76" s="1">
        <f t="shared" si="11"/>
        <v>19.474</v>
      </c>
      <c r="R76" s="1">
        <f t="shared" si="12"/>
        <v>0.52702023996553826</v>
      </c>
      <c r="S76" s="1">
        <f t="shared" si="13"/>
        <v>0.24215972690216936</v>
      </c>
      <c r="T76" s="1">
        <f t="shared" si="14"/>
        <v>1.6535770317708216</v>
      </c>
      <c r="U76" s="1">
        <f t="shared" si="15"/>
        <v>5.2527432832759047</v>
      </c>
    </row>
    <row r="77" spans="1:21" x14ac:dyDescent="0.2">
      <c r="A77" s="2">
        <v>374</v>
      </c>
      <c r="B77" s="1">
        <v>1.9039999999999999</v>
      </c>
      <c r="C77" s="1">
        <v>1.78</v>
      </c>
      <c r="D77" s="1">
        <v>1.115</v>
      </c>
      <c r="E77" s="1">
        <v>4.2409999999999997</v>
      </c>
      <c r="F77" s="1">
        <v>5.3869999999999996</v>
      </c>
      <c r="G77" s="1">
        <v>5.2320000000000002</v>
      </c>
      <c r="H77" s="1">
        <v>4.1639999999999997</v>
      </c>
      <c r="I77" s="1">
        <v>1.2070000000000001</v>
      </c>
      <c r="J77" s="1">
        <v>1.486</v>
      </c>
      <c r="K77" s="1">
        <v>13.978</v>
      </c>
      <c r="L77" s="1">
        <v>21.114999999999998</v>
      </c>
      <c r="M77" s="1">
        <v>22.786000000000001</v>
      </c>
      <c r="N77" s="1">
        <f t="shared" si="8"/>
        <v>1.5996666666666668</v>
      </c>
      <c r="O77" s="1">
        <f t="shared" si="9"/>
        <v>4.9533333333333331</v>
      </c>
      <c r="P77" s="1">
        <f t="shared" si="10"/>
        <v>2.2856666666666663</v>
      </c>
      <c r="Q77" s="1">
        <f t="shared" si="11"/>
        <v>19.292999999999999</v>
      </c>
      <c r="R77" s="1">
        <f t="shared" si="12"/>
        <v>0.42428803109837165</v>
      </c>
      <c r="S77" s="1">
        <f t="shared" si="13"/>
        <v>0.6217478052501122</v>
      </c>
      <c r="T77" s="1">
        <f t="shared" si="14"/>
        <v>1.6326549951944336</v>
      </c>
      <c r="U77" s="1">
        <f t="shared" si="15"/>
        <v>4.6781384118044267</v>
      </c>
    </row>
    <row r="78" spans="1:21" x14ac:dyDescent="0.2">
      <c r="A78" s="2">
        <v>375</v>
      </c>
      <c r="B78" s="1">
        <v>1.6080000000000001</v>
      </c>
      <c r="C78" s="1">
        <v>1.9039999999999999</v>
      </c>
      <c r="D78" s="1">
        <v>0.89</v>
      </c>
      <c r="E78" s="1">
        <v>4.2450000000000001</v>
      </c>
      <c r="F78" s="1">
        <v>5.26</v>
      </c>
      <c r="G78" s="1">
        <v>4.9630000000000001</v>
      </c>
      <c r="H78" s="1">
        <v>3.8860000000000001</v>
      </c>
      <c r="I78" s="1">
        <v>1.03</v>
      </c>
      <c r="J78" s="1">
        <v>1.077</v>
      </c>
      <c r="K78" s="1">
        <v>13.36</v>
      </c>
      <c r="L78" s="1">
        <v>21.132999999999999</v>
      </c>
      <c r="M78" s="1">
        <v>23.411999999999999</v>
      </c>
      <c r="N78" s="1">
        <f t="shared" si="8"/>
        <v>1.4673333333333334</v>
      </c>
      <c r="O78" s="1">
        <f t="shared" si="9"/>
        <v>4.8226666666666667</v>
      </c>
      <c r="P78" s="1">
        <f t="shared" si="10"/>
        <v>1.9976666666666667</v>
      </c>
      <c r="Q78" s="1">
        <f t="shared" si="11"/>
        <v>19.301666666666666</v>
      </c>
      <c r="R78" s="1">
        <f t="shared" si="12"/>
        <v>0.521430084798847</v>
      </c>
      <c r="S78" s="1">
        <f t="shared" si="13"/>
        <v>0.52184895643599127</v>
      </c>
      <c r="T78" s="1">
        <f t="shared" si="14"/>
        <v>1.6355134769647517</v>
      </c>
      <c r="U78" s="1">
        <f t="shared" si="15"/>
        <v>5.2702952795202442</v>
      </c>
    </row>
    <row r="79" spans="1:21" x14ac:dyDescent="0.2">
      <c r="A79" s="2">
        <v>376</v>
      </c>
      <c r="B79" s="1">
        <v>1.7849999999999999</v>
      </c>
      <c r="C79" s="1">
        <v>1.7230000000000001</v>
      </c>
      <c r="D79" s="1">
        <v>0.59</v>
      </c>
      <c r="E79" s="1">
        <v>4.6100000000000003</v>
      </c>
      <c r="F79" s="1">
        <v>5.2149999999999999</v>
      </c>
      <c r="G79" s="1">
        <v>5.1219999999999999</v>
      </c>
      <c r="H79" s="1">
        <v>3.911</v>
      </c>
      <c r="I79" s="1">
        <v>1.242</v>
      </c>
      <c r="J79" s="1">
        <v>1.1639999999999999</v>
      </c>
      <c r="K79" s="1">
        <v>13.534000000000001</v>
      </c>
      <c r="L79" s="1">
        <v>21.574000000000002</v>
      </c>
      <c r="M79" s="1">
        <v>22.521000000000001</v>
      </c>
      <c r="N79" s="1">
        <f t="shared" si="8"/>
        <v>1.3659999999999999</v>
      </c>
      <c r="O79" s="1">
        <f t="shared" si="9"/>
        <v>4.9823333333333331</v>
      </c>
      <c r="P79" s="1">
        <f t="shared" si="10"/>
        <v>2.1056666666666666</v>
      </c>
      <c r="Q79" s="1">
        <f t="shared" si="11"/>
        <v>19.209666666666667</v>
      </c>
      <c r="R79" s="1">
        <f t="shared" si="12"/>
        <v>0.67275032515785549</v>
      </c>
      <c r="S79" s="1">
        <f t="shared" si="13"/>
        <v>0.32578571689583502</v>
      </c>
      <c r="T79" s="1">
        <f t="shared" si="14"/>
        <v>1.5639508730562262</v>
      </c>
      <c r="U79" s="1">
        <f t="shared" si="15"/>
        <v>4.9380255500891463</v>
      </c>
    </row>
    <row r="80" spans="1:21" x14ac:dyDescent="0.2">
      <c r="A80" s="2">
        <v>377</v>
      </c>
      <c r="B80" s="1">
        <v>2.0259999999999998</v>
      </c>
      <c r="C80" s="1">
        <v>2.0720000000000001</v>
      </c>
      <c r="D80" s="1">
        <v>0.80700000000000005</v>
      </c>
      <c r="E80" s="1">
        <v>5.0119999999999996</v>
      </c>
      <c r="F80" s="1">
        <v>5.3170000000000002</v>
      </c>
      <c r="G80" s="1">
        <v>5.3929999999999998</v>
      </c>
      <c r="H80" s="1">
        <v>3.6560000000000001</v>
      </c>
      <c r="I80" s="1">
        <v>1.3859999999999999</v>
      </c>
      <c r="J80" s="1">
        <v>1.4319999999999999</v>
      </c>
      <c r="K80" s="1">
        <v>13.224</v>
      </c>
      <c r="L80" s="1">
        <v>21.039000000000001</v>
      </c>
      <c r="M80" s="1">
        <v>23.065000000000001</v>
      </c>
      <c r="N80" s="1">
        <f t="shared" si="8"/>
        <v>1.635</v>
      </c>
      <c r="O80" s="1">
        <f t="shared" si="9"/>
        <v>5.2406666666666668</v>
      </c>
      <c r="P80" s="1">
        <f t="shared" si="10"/>
        <v>2.1579999999999999</v>
      </c>
      <c r="Q80" s="1">
        <f t="shared" si="11"/>
        <v>19.109333333333336</v>
      </c>
      <c r="R80" s="1">
        <f t="shared" si="12"/>
        <v>0.71743780218218167</v>
      </c>
      <c r="S80" s="1">
        <f t="shared" si="13"/>
        <v>0.20164407586967045</v>
      </c>
      <c r="T80" s="1">
        <f t="shared" si="14"/>
        <v>1.2975099228907649</v>
      </c>
      <c r="U80" s="1">
        <f t="shared" si="15"/>
        <v>5.1965402272409467</v>
      </c>
    </row>
    <row r="81" spans="1:21" x14ac:dyDescent="0.2">
      <c r="A81" s="2">
        <v>378</v>
      </c>
      <c r="B81" s="1">
        <v>1.4850000000000001</v>
      </c>
      <c r="C81" s="1">
        <v>1.74</v>
      </c>
      <c r="D81" s="1">
        <v>0.67500000000000004</v>
      </c>
      <c r="E81" s="1">
        <v>4.1689999999999996</v>
      </c>
      <c r="F81" s="1">
        <v>4.9039999999999999</v>
      </c>
      <c r="G81" s="1">
        <v>4.3789999999999996</v>
      </c>
      <c r="H81" s="1">
        <v>3.839</v>
      </c>
      <c r="I81" s="1">
        <v>0.81</v>
      </c>
      <c r="J81" s="1">
        <v>1.0649999999999999</v>
      </c>
      <c r="K81" s="1">
        <v>13.272</v>
      </c>
      <c r="L81" s="1">
        <v>20.545999999999999</v>
      </c>
      <c r="M81" s="1">
        <v>22.704999999999998</v>
      </c>
      <c r="N81" s="1">
        <f t="shared" si="8"/>
        <v>1.3</v>
      </c>
      <c r="O81" s="1">
        <f t="shared" si="9"/>
        <v>4.484</v>
      </c>
      <c r="P81" s="1">
        <f t="shared" si="10"/>
        <v>1.9046666666666667</v>
      </c>
      <c r="Q81" s="1">
        <f t="shared" si="11"/>
        <v>18.840999999999998</v>
      </c>
      <c r="R81" s="1">
        <f t="shared" si="12"/>
        <v>0.55608003021147923</v>
      </c>
      <c r="S81" s="1">
        <f t="shared" si="13"/>
        <v>0.37858288392371908</v>
      </c>
      <c r="T81" s="1">
        <f t="shared" si="14"/>
        <v>1.6800268847055195</v>
      </c>
      <c r="U81" s="1">
        <f t="shared" si="15"/>
        <v>4.9422303669497278</v>
      </c>
    </row>
    <row r="82" spans="1:21" x14ac:dyDescent="0.2">
      <c r="A82" s="2">
        <v>379</v>
      </c>
      <c r="B82" s="1">
        <v>1.7170000000000001</v>
      </c>
      <c r="C82" s="1">
        <v>1.6719999999999999</v>
      </c>
      <c r="D82" s="1">
        <v>0.72299999999999998</v>
      </c>
      <c r="E82" s="1">
        <v>4.4130000000000003</v>
      </c>
      <c r="F82" s="1">
        <v>5.3769999999999998</v>
      </c>
      <c r="G82" s="1">
        <v>5.1820000000000004</v>
      </c>
      <c r="H82" s="1">
        <v>4.0369999999999999</v>
      </c>
      <c r="I82" s="1">
        <v>1.085</v>
      </c>
      <c r="J82" s="1">
        <v>1.1299999999999999</v>
      </c>
      <c r="K82" s="1">
        <v>13.451000000000001</v>
      </c>
      <c r="L82" s="1">
        <v>21.57</v>
      </c>
      <c r="M82" s="1">
        <v>23.181000000000001</v>
      </c>
      <c r="N82" s="1">
        <f t="shared" si="8"/>
        <v>1.3706666666666667</v>
      </c>
      <c r="O82" s="1">
        <f t="shared" si="9"/>
        <v>4.9906666666666668</v>
      </c>
      <c r="P82" s="1">
        <f t="shared" si="10"/>
        <v>2.0840000000000001</v>
      </c>
      <c r="Q82" s="1">
        <f t="shared" si="11"/>
        <v>19.400666666666666</v>
      </c>
      <c r="R82" s="1">
        <f t="shared" si="12"/>
        <v>0.5613468921561191</v>
      </c>
      <c r="S82" s="1">
        <f t="shared" si="13"/>
        <v>0.50968650495508827</v>
      </c>
      <c r="T82" s="1">
        <f t="shared" si="14"/>
        <v>1.6914972657382574</v>
      </c>
      <c r="U82" s="1">
        <f t="shared" si="15"/>
        <v>5.2151443252640011</v>
      </c>
    </row>
    <row r="83" spans="1:21" x14ac:dyDescent="0.2">
      <c r="A83" s="2">
        <v>380</v>
      </c>
      <c r="B83" s="1">
        <v>1.784</v>
      </c>
      <c r="C83" s="1">
        <v>1.754</v>
      </c>
      <c r="D83" s="1">
        <v>0.84699999999999998</v>
      </c>
      <c r="E83" s="1">
        <v>4.7480000000000002</v>
      </c>
      <c r="F83" s="1">
        <v>5.0949999999999998</v>
      </c>
      <c r="G83" s="1">
        <v>4.8680000000000003</v>
      </c>
      <c r="H83" s="1">
        <v>4.3390000000000004</v>
      </c>
      <c r="I83" s="1">
        <v>1.1339999999999999</v>
      </c>
      <c r="J83" s="1">
        <v>1.119</v>
      </c>
      <c r="K83" s="1">
        <v>13.411</v>
      </c>
      <c r="L83" s="1">
        <v>21.181999999999999</v>
      </c>
      <c r="M83" s="1">
        <v>22.422000000000001</v>
      </c>
      <c r="N83" s="1">
        <f t="shared" si="8"/>
        <v>1.4616666666666667</v>
      </c>
      <c r="O83" s="1">
        <f t="shared" si="9"/>
        <v>4.9036666666666671</v>
      </c>
      <c r="P83" s="1">
        <f t="shared" si="10"/>
        <v>2.1973333333333334</v>
      </c>
      <c r="Q83" s="1">
        <f t="shared" si="11"/>
        <v>19.004999999999999</v>
      </c>
      <c r="R83" s="1">
        <f t="shared" si="12"/>
        <v>0.53252824651217656</v>
      </c>
      <c r="S83" s="1">
        <f t="shared" si="13"/>
        <v>0.17622807192196493</v>
      </c>
      <c r="T83" s="1">
        <f t="shared" si="14"/>
        <v>1.854752903578623</v>
      </c>
      <c r="U83" s="1">
        <f t="shared" si="15"/>
        <v>4.8840584558336291</v>
      </c>
    </row>
    <row r="84" spans="1:21" x14ac:dyDescent="0.2">
      <c r="A84" s="2">
        <v>381</v>
      </c>
      <c r="B84" s="1">
        <v>1.653</v>
      </c>
      <c r="C84" s="1">
        <v>2.0289999999999999</v>
      </c>
      <c r="D84" s="1">
        <v>0.93200000000000005</v>
      </c>
      <c r="E84" s="1">
        <v>4.8849999999999998</v>
      </c>
      <c r="F84" s="1">
        <v>5.5609999999999999</v>
      </c>
      <c r="G84" s="1">
        <v>5.4260000000000002</v>
      </c>
      <c r="H84" s="1">
        <v>3.8929999999999998</v>
      </c>
      <c r="I84" s="1">
        <v>1.127</v>
      </c>
      <c r="J84" s="1">
        <v>1.593</v>
      </c>
      <c r="K84" s="1">
        <v>13.332000000000001</v>
      </c>
      <c r="L84" s="1">
        <v>21.013000000000002</v>
      </c>
      <c r="M84" s="1">
        <v>22.545999999999999</v>
      </c>
      <c r="N84" s="1">
        <f t="shared" si="8"/>
        <v>1.538</v>
      </c>
      <c r="O84" s="1">
        <f t="shared" si="9"/>
        <v>5.2906666666666666</v>
      </c>
      <c r="P84" s="1">
        <f t="shared" si="10"/>
        <v>2.204333333333333</v>
      </c>
      <c r="Q84" s="1">
        <f t="shared" si="11"/>
        <v>18.963666666666665</v>
      </c>
      <c r="R84" s="1">
        <f t="shared" si="12"/>
        <v>0.55746838475379068</v>
      </c>
      <c r="S84" s="1">
        <f t="shared" si="13"/>
        <v>0.35774339034192293</v>
      </c>
      <c r="T84" s="1">
        <f t="shared" si="14"/>
        <v>1.4808731658495715</v>
      </c>
      <c r="U84" s="1">
        <f t="shared" si="15"/>
        <v>4.937030922865822</v>
      </c>
    </row>
    <row r="85" spans="1:21" x14ac:dyDescent="0.2">
      <c r="A85" s="2">
        <v>382</v>
      </c>
      <c r="B85" s="1">
        <v>1.8560000000000001</v>
      </c>
      <c r="C85" s="1">
        <v>2.0219999999999998</v>
      </c>
      <c r="D85" s="1">
        <v>0.8</v>
      </c>
      <c r="E85" s="1">
        <v>4.9050000000000002</v>
      </c>
      <c r="F85" s="1">
        <v>5.282</v>
      </c>
      <c r="G85" s="1">
        <v>5.101</v>
      </c>
      <c r="H85" s="1">
        <v>4.1959999999999997</v>
      </c>
      <c r="I85" s="1">
        <v>1.3280000000000001</v>
      </c>
      <c r="J85" s="1">
        <v>1.2829999999999999</v>
      </c>
      <c r="K85" s="1">
        <v>13.598000000000001</v>
      </c>
      <c r="L85" s="1">
        <v>21.084</v>
      </c>
      <c r="M85" s="1">
        <v>23.302</v>
      </c>
      <c r="N85" s="1">
        <f t="shared" si="8"/>
        <v>1.5593333333333332</v>
      </c>
      <c r="O85" s="1">
        <f t="shared" si="9"/>
        <v>5.0960000000000001</v>
      </c>
      <c r="P85" s="1">
        <f t="shared" si="10"/>
        <v>2.2690000000000001</v>
      </c>
      <c r="Q85" s="1">
        <f t="shared" si="11"/>
        <v>19.327999999999999</v>
      </c>
      <c r="R85" s="1">
        <f t="shared" si="12"/>
        <v>0.66281923126395004</v>
      </c>
      <c r="S85" s="1">
        <f t="shared" si="13"/>
        <v>0.18854972818861329</v>
      </c>
      <c r="T85" s="1">
        <f t="shared" si="14"/>
        <v>1.668982624235495</v>
      </c>
      <c r="U85" s="1">
        <f t="shared" si="15"/>
        <v>5.0847375546826301</v>
      </c>
    </row>
    <row r="86" spans="1:21" x14ac:dyDescent="0.2">
      <c r="A86" s="2">
        <v>383</v>
      </c>
      <c r="B86" s="1">
        <v>1.8859999999999999</v>
      </c>
      <c r="C86" s="1">
        <v>1.81</v>
      </c>
      <c r="D86" s="1">
        <v>0.64900000000000002</v>
      </c>
      <c r="E86" s="1">
        <v>4.7969999999999997</v>
      </c>
      <c r="F86" s="1">
        <v>5.4009999999999998</v>
      </c>
      <c r="G86" s="1">
        <v>5.4610000000000003</v>
      </c>
      <c r="H86" s="1">
        <v>3.952</v>
      </c>
      <c r="I86" s="1">
        <v>1.3879999999999999</v>
      </c>
      <c r="J86" s="1">
        <v>1.3120000000000001</v>
      </c>
      <c r="K86" s="1">
        <v>13.2</v>
      </c>
      <c r="L86" s="1">
        <v>21.013999999999999</v>
      </c>
      <c r="M86" s="1">
        <v>22.899000000000001</v>
      </c>
      <c r="N86" s="1">
        <f t="shared" si="8"/>
        <v>1.4483333333333333</v>
      </c>
      <c r="O86" s="1">
        <f t="shared" si="9"/>
        <v>5.2196666666666669</v>
      </c>
      <c r="P86" s="1">
        <f t="shared" si="10"/>
        <v>2.2173333333333334</v>
      </c>
      <c r="Q86" s="1">
        <f t="shared" si="11"/>
        <v>19.037666666666667</v>
      </c>
      <c r="R86" s="1">
        <f t="shared" si="12"/>
        <v>0.69328517460950601</v>
      </c>
      <c r="S86" s="1">
        <f t="shared" si="13"/>
        <v>0.36726738669984499</v>
      </c>
      <c r="T86" s="1">
        <f t="shared" si="14"/>
        <v>1.5027459310653064</v>
      </c>
      <c r="U86" s="1">
        <f t="shared" si="15"/>
        <v>5.1426715171526745</v>
      </c>
    </row>
    <row r="87" spans="1:21" x14ac:dyDescent="0.2">
      <c r="A87" s="2">
        <v>384</v>
      </c>
      <c r="B87" s="1">
        <v>1.734</v>
      </c>
      <c r="C87" s="1">
        <v>2.0350000000000001</v>
      </c>
      <c r="D87" s="1">
        <v>0.88900000000000001</v>
      </c>
      <c r="E87" s="1">
        <v>4.508</v>
      </c>
      <c r="F87" s="1">
        <v>5.2919999999999998</v>
      </c>
      <c r="G87" s="1">
        <v>5.1109999999999998</v>
      </c>
      <c r="H87" s="1">
        <v>3.7989999999999999</v>
      </c>
      <c r="I87" s="1">
        <v>1.462</v>
      </c>
      <c r="J87" s="1">
        <v>1.07</v>
      </c>
      <c r="K87" s="1">
        <v>13.297000000000001</v>
      </c>
      <c r="L87" s="1">
        <v>20.7</v>
      </c>
      <c r="M87" s="1">
        <v>23.353000000000002</v>
      </c>
      <c r="N87" s="1">
        <f t="shared" si="8"/>
        <v>1.5526666666666669</v>
      </c>
      <c r="O87" s="1">
        <f t="shared" si="9"/>
        <v>4.9703333333333335</v>
      </c>
      <c r="P87" s="1">
        <f t="shared" si="10"/>
        <v>2.1103333333333336</v>
      </c>
      <c r="Q87" s="1">
        <f t="shared" si="11"/>
        <v>19.116666666666667</v>
      </c>
      <c r="R87" s="1">
        <f t="shared" si="12"/>
        <v>0.59412989601040334</v>
      </c>
      <c r="S87" s="1">
        <f t="shared" si="13"/>
        <v>0.41049279327819294</v>
      </c>
      <c r="T87" s="1">
        <f t="shared" si="14"/>
        <v>1.4755040946514959</v>
      </c>
      <c r="U87" s="1">
        <f t="shared" si="15"/>
        <v>5.2116208930939418</v>
      </c>
    </row>
    <row r="88" spans="1:21" x14ac:dyDescent="0.2">
      <c r="A88" s="2">
        <v>385</v>
      </c>
      <c r="B88" s="1">
        <v>2.12</v>
      </c>
      <c r="C88" s="1">
        <v>2.194</v>
      </c>
      <c r="D88" s="1">
        <v>1.0449999999999999</v>
      </c>
      <c r="E88" s="1">
        <v>5.08</v>
      </c>
      <c r="F88" s="1">
        <v>5.58</v>
      </c>
      <c r="G88" s="1">
        <v>5.4619999999999997</v>
      </c>
      <c r="H88" s="1">
        <v>3.9609999999999999</v>
      </c>
      <c r="I88" s="1">
        <v>1.2509999999999999</v>
      </c>
      <c r="J88" s="1">
        <v>1.458</v>
      </c>
      <c r="K88" s="1">
        <v>14.385</v>
      </c>
      <c r="L88" s="1">
        <v>21.495999999999999</v>
      </c>
      <c r="M88" s="1">
        <v>22.835999999999999</v>
      </c>
      <c r="N88" s="1">
        <f t="shared" si="8"/>
        <v>1.7863333333333333</v>
      </c>
      <c r="O88" s="1">
        <f t="shared" si="9"/>
        <v>5.3739999999999997</v>
      </c>
      <c r="P88" s="1">
        <f t="shared" si="10"/>
        <v>2.2233333333333332</v>
      </c>
      <c r="Q88" s="1">
        <f t="shared" si="11"/>
        <v>19.572333333333333</v>
      </c>
      <c r="R88" s="1">
        <f t="shared" si="12"/>
        <v>0.64307879247673383</v>
      </c>
      <c r="S88" s="1">
        <f t="shared" si="13"/>
        <v>0.26135799203391497</v>
      </c>
      <c r="T88" s="1">
        <f t="shared" si="14"/>
        <v>1.5084184874673647</v>
      </c>
      <c r="U88" s="1">
        <f t="shared" si="15"/>
        <v>4.5420502345673528</v>
      </c>
    </row>
    <row r="89" spans="1:21" x14ac:dyDescent="0.2">
      <c r="A89" s="2">
        <v>386</v>
      </c>
      <c r="B89" s="1">
        <v>1.595</v>
      </c>
      <c r="C89" s="1">
        <v>1.7829999999999999</v>
      </c>
      <c r="D89" s="1">
        <v>0.92800000000000005</v>
      </c>
      <c r="E89" s="1">
        <v>4.9580000000000002</v>
      </c>
      <c r="F89" s="1">
        <v>5.5810000000000004</v>
      </c>
      <c r="G89" s="1">
        <v>5.19</v>
      </c>
      <c r="H89" s="1">
        <v>3.7549999999999999</v>
      </c>
      <c r="I89" s="1">
        <v>1.2030000000000001</v>
      </c>
      <c r="J89" s="1">
        <v>1.3049999999999999</v>
      </c>
      <c r="K89" s="1">
        <v>13.323</v>
      </c>
      <c r="L89" s="1">
        <v>21.411999999999999</v>
      </c>
      <c r="M89" s="1">
        <v>22.672999999999998</v>
      </c>
      <c r="N89" s="1">
        <f t="shared" si="8"/>
        <v>1.4353333333333333</v>
      </c>
      <c r="O89" s="1">
        <f t="shared" si="9"/>
        <v>5.2430000000000012</v>
      </c>
      <c r="P89" s="1">
        <f t="shared" si="10"/>
        <v>2.0876666666666668</v>
      </c>
      <c r="Q89" s="1">
        <f t="shared" si="11"/>
        <v>19.135999999999999</v>
      </c>
      <c r="R89" s="1">
        <f t="shared" si="12"/>
        <v>0.44930650266085942</v>
      </c>
      <c r="S89" s="1">
        <f t="shared" si="13"/>
        <v>0.31486346247222791</v>
      </c>
      <c r="T89" s="1">
        <f t="shared" si="14"/>
        <v>1.4448533951004623</v>
      </c>
      <c r="U89" s="1">
        <f t="shared" si="15"/>
        <v>5.0735349609517737</v>
      </c>
    </row>
    <row r="90" spans="1:21" x14ac:dyDescent="0.2">
      <c r="A90" s="2">
        <v>387</v>
      </c>
      <c r="B90" s="1">
        <v>1.863</v>
      </c>
      <c r="C90" s="1">
        <v>2.169</v>
      </c>
      <c r="D90" s="1">
        <v>0.94599999999999995</v>
      </c>
      <c r="E90" s="1">
        <v>5.1680000000000001</v>
      </c>
      <c r="F90" s="1">
        <v>5.6189999999999998</v>
      </c>
      <c r="G90" s="1">
        <v>5.6920000000000002</v>
      </c>
      <c r="H90" s="1">
        <v>3.9159999999999999</v>
      </c>
      <c r="I90" s="1">
        <v>1.587</v>
      </c>
      <c r="J90" s="1">
        <v>1.6739999999999999</v>
      </c>
      <c r="K90" s="1">
        <v>13.699</v>
      </c>
      <c r="L90" s="1">
        <v>21.734999999999999</v>
      </c>
      <c r="M90" s="1">
        <v>23.088999999999999</v>
      </c>
      <c r="N90" s="1">
        <f t="shared" si="8"/>
        <v>1.6593333333333333</v>
      </c>
      <c r="O90" s="1">
        <f t="shared" si="9"/>
        <v>5.4929999999999994</v>
      </c>
      <c r="P90" s="1">
        <f t="shared" si="10"/>
        <v>2.3923333333333332</v>
      </c>
      <c r="Q90" s="1">
        <f t="shared" si="11"/>
        <v>19.507666666666665</v>
      </c>
      <c r="R90" s="1">
        <f t="shared" si="12"/>
        <v>0.6364293624066486</v>
      </c>
      <c r="S90" s="1">
        <f t="shared" si="13"/>
        <v>0.28381508064230826</v>
      </c>
      <c r="T90" s="1">
        <f t="shared" si="14"/>
        <v>1.3202508600009826</v>
      </c>
      <c r="U90" s="1">
        <f t="shared" si="15"/>
        <v>5.0758039100553747</v>
      </c>
    </row>
    <row r="91" spans="1:21" x14ac:dyDescent="0.2">
      <c r="A91" s="2">
        <v>388</v>
      </c>
      <c r="B91" s="1">
        <v>1.5209999999999999</v>
      </c>
      <c r="C91" s="1">
        <v>1.752</v>
      </c>
      <c r="D91" s="1">
        <v>1.347</v>
      </c>
      <c r="E91" s="1">
        <v>4.3449999999999998</v>
      </c>
      <c r="F91" s="1">
        <v>5.2569999999999997</v>
      </c>
      <c r="G91" s="1">
        <v>5.3440000000000003</v>
      </c>
      <c r="H91" s="1">
        <v>4.3010000000000002</v>
      </c>
      <c r="I91" s="1">
        <v>1.173</v>
      </c>
      <c r="J91" s="1">
        <v>1.593</v>
      </c>
      <c r="K91" s="1">
        <v>13.222</v>
      </c>
      <c r="L91" s="1">
        <v>21.521000000000001</v>
      </c>
      <c r="M91" s="1">
        <v>22.303000000000001</v>
      </c>
      <c r="N91" s="1">
        <f t="shared" si="8"/>
        <v>1.5399999999999998</v>
      </c>
      <c r="O91" s="1">
        <f t="shared" si="9"/>
        <v>4.9820000000000002</v>
      </c>
      <c r="P91" s="1">
        <f t="shared" si="10"/>
        <v>2.3556666666666666</v>
      </c>
      <c r="Q91" s="1">
        <f t="shared" si="11"/>
        <v>19.015333333333334</v>
      </c>
      <c r="R91" s="1">
        <f t="shared" si="12"/>
        <v>0.20316741864777543</v>
      </c>
      <c r="S91" s="1">
        <f t="shared" si="13"/>
        <v>0.55337058107564785</v>
      </c>
      <c r="T91" s="1">
        <f t="shared" si="14"/>
        <v>1.6977459566535078</v>
      </c>
      <c r="U91" s="1">
        <f t="shared" si="15"/>
        <v>5.0323865445068163</v>
      </c>
    </row>
    <row r="92" spans="1:21" x14ac:dyDescent="0.2">
      <c r="A92" s="2">
        <v>389</v>
      </c>
      <c r="B92" s="1">
        <v>1.4159999999999999</v>
      </c>
      <c r="C92" s="1">
        <v>1.9790000000000001</v>
      </c>
      <c r="D92" s="1">
        <v>0.85199999999999998</v>
      </c>
      <c r="E92" s="1">
        <v>4.8250000000000002</v>
      </c>
      <c r="F92" s="1">
        <v>5.4790000000000001</v>
      </c>
      <c r="G92" s="1">
        <v>5.51</v>
      </c>
      <c r="H92" s="1">
        <v>3.7440000000000002</v>
      </c>
      <c r="I92" s="1">
        <v>1.1719999999999999</v>
      </c>
      <c r="J92" s="1">
        <v>0.94399999999999995</v>
      </c>
      <c r="K92" s="1">
        <v>13.151</v>
      </c>
      <c r="L92" s="1">
        <v>21.338999999999999</v>
      </c>
      <c r="M92" s="1">
        <v>22.253</v>
      </c>
      <c r="N92" s="1">
        <f t="shared" si="8"/>
        <v>1.4156666666666666</v>
      </c>
      <c r="O92" s="1">
        <f t="shared" si="9"/>
        <v>5.2713333333333336</v>
      </c>
      <c r="P92" s="1">
        <f t="shared" si="10"/>
        <v>1.9533333333333334</v>
      </c>
      <c r="Q92" s="1">
        <f t="shared" si="11"/>
        <v>18.914333333333332</v>
      </c>
      <c r="R92" s="1">
        <f t="shared" si="12"/>
        <v>0.56350007394261603</v>
      </c>
      <c r="S92" s="1">
        <f t="shared" si="13"/>
        <v>0.38684665351187053</v>
      </c>
      <c r="T92" s="1">
        <f t="shared" si="14"/>
        <v>1.5549473731716237</v>
      </c>
      <c r="U92" s="1">
        <f t="shared" si="15"/>
        <v>5.0120711620380503</v>
      </c>
    </row>
    <row r="93" spans="1:21" x14ac:dyDescent="0.2">
      <c r="A93" s="2">
        <v>390</v>
      </c>
      <c r="B93" s="1">
        <v>1.732</v>
      </c>
      <c r="C93" s="1">
        <v>1.778</v>
      </c>
      <c r="D93" s="1">
        <v>1.0640000000000001</v>
      </c>
      <c r="E93" s="1">
        <v>4.8470000000000004</v>
      </c>
      <c r="F93" s="1">
        <v>5.7130000000000001</v>
      </c>
      <c r="G93" s="1">
        <v>5.41</v>
      </c>
      <c r="H93" s="1">
        <v>4.3460000000000001</v>
      </c>
      <c r="I93" s="1">
        <v>1.6870000000000001</v>
      </c>
      <c r="J93" s="1">
        <v>1.641</v>
      </c>
      <c r="K93" s="1">
        <v>13.448</v>
      </c>
      <c r="L93" s="1">
        <v>20.742000000000001</v>
      </c>
      <c r="M93" s="1">
        <v>22.504000000000001</v>
      </c>
      <c r="N93" s="1">
        <f t="shared" si="8"/>
        <v>1.5246666666666666</v>
      </c>
      <c r="O93" s="1">
        <f t="shared" si="9"/>
        <v>5.3233333333333333</v>
      </c>
      <c r="P93" s="1">
        <f t="shared" si="10"/>
        <v>2.5580000000000003</v>
      </c>
      <c r="Q93" s="1">
        <f t="shared" si="11"/>
        <v>18.898</v>
      </c>
      <c r="R93" s="1">
        <f t="shared" si="12"/>
        <v>0.39961147797996743</v>
      </c>
      <c r="S93" s="1">
        <f t="shared" si="13"/>
        <v>0.43945686174337201</v>
      </c>
      <c r="T93" s="1">
        <f t="shared" si="14"/>
        <v>1.5486242281457436</v>
      </c>
      <c r="U93" s="1">
        <f t="shared" si="15"/>
        <v>4.8013577246441352</v>
      </c>
    </row>
    <row r="94" spans="1:21" x14ac:dyDescent="0.2">
      <c r="A94" s="2">
        <v>391</v>
      </c>
      <c r="B94" s="1">
        <v>0.997</v>
      </c>
      <c r="C94" s="1">
        <v>1.786</v>
      </c>
      <c r="D94" s="1">
        <v>0.80400000000000005</v>
      </c>
      <c r="E94" s="1">
        <v>4.702</v>
      </c>
      <c r="F94" s="1">
        <v>4.9850000000000003</v>
      </c>
      <c r="G94" s="1">
        <v>5.0599999999999996</v>
      </c>
      <c r="H94" s="1">
        <v>3.7949999999999999</v>
      </c>
      <c r="I94" s="1">
        <v>0.96699999999999997</v>
      </c>
      <c r="J94" s="1">
        <v>0.98199999999999998</v>
      </c>
      <c r="K94" s="1">
        <v>12.887</v>
      </c>
      <c r="L94" s="1">
        <v>20</v>
      </c>
      <c r="M94" s="1">
        <v>22.917000000000002</v>
      </c>
      <c r="N94" s="1">
        <f t="shared" si="8"/>
        <v>1.1956666666666667</v>
      </c>
      <c r="O94" s="1">
        <f t="shared" si="9"/>
        <v>4.9156666666666666</v>
      </c>
      <c r="P94" s="1">
        <f t="shared" si="10"/>
        <v>1.9146666666666665</v>
      </c>
      <c r="Q94" s="1">
        <f t="shared" si="11"/>
        <v>18.601333333333333</v>
      </c>
      <c r="R94" s="1">
        <f t="shared" si="12"/>
        <v>0.52027140353217005</v>
      </c>
      <c r="S94" s="1">
        <f t="shared" si="13"/>
        <v>0.18880236580438634</v>
      </c>
      <c r="T94" s="1">
        <f t="shared" si="14"/>
        <v>1.6284337055383415</v>
      </c>
      <c r="U94" s="1">
        <f t="shared" si="15"/>
        <v>5.1592079172420791</v>
      </c>
    </row>
    <row r="95" spans="1:21" x14ac:dyDescent="0.2">
      <c r="A95" s="2">
        <v>392</v>
      </c>
      <c r="B95" s="1">
        <v>1.24</v>
      </c>
      <c r="C95" s="1">
        <v>1.794</v>
      </c>
      <c r="D95" s="1">
        <v>0.46700000000000003</v>
      </c>
      <c r="E95" s="1">
        <v>4.6680000000000001</v>
      </c>
      <c r="F95" s="1">
        <v>5.3390000000000004</v>
      </c>
      <c r="G95" s="1">
        <v>5.0469999999999997</v>
      </c>
      <c r="H95" s="1">
        <v>3.5590000000000002</v>
      </c>
      <c r="I95" s="1">
        <v>0.71499999999999997</v>
      </c>
      <c r="J95" s="1">
        <v>1.08</v>
      </c>
      <c r="K95" s="1">
        <v>12.997999999999999</v>
      </c>
      <c r="L95" s="1">
        <v>20.524999999999999</v>
      </c>
      <c r="M95" s="1">
        <v>22.231999999999999</v>
      </c>
      <c r="N95" s="1">
        <f t="shared" si="8"/>
        <v>1.167</v>
      </c>
      <c r="O95" s="1">
        <f t="shared" si="9"/>
        <v>5.0180000000000007</v>
      </c>
      <c r="P95" s="1">
        <f t="shared" si="10"/>
        <v>1.7846666666666666</v>
      </c>
      <c r="Q95" s="1">
        <f t="shared" si="11"/>
        <v>18.584999999999997</v>
      </c>
      <c r="R95" s="1">
        <f t="shared" si="12"/>
        <v>0.66650506374670548</v>
      </c>
      <c r="S95" s="1">
        <f t="shared" si="13"/>
        <v>0.33643870169764967</v>
      </c>
      <c r="T95" s="1">
        <f t="shared" si="14"/>
        <v>1.5474173106610036</v>
      </c>
      <c r="U95" s="1">
        <f t="shared" si="15"/>
        <v>4.9131852193867003</v>
      </c>
    </row>
    <row r="96" spans="1:21" x14ac:dyDescent="0.2">
      <c r="A96" s="2">
        <v>393</v>
      </c>
      <c r="B96" s="1">
        <v>1.8540000000000001</v>
      </c>
      <c r="C96" s="1">
        <v>2.0470000000000002</v>
      </c>
      <c r="D96" s="1">
        <v>1.38</v>
      </c>
      <c r="E96" s="1">
        <v>4.6280000000000001</v>
      </c>
      <c r="F96" s="1">
        <v>5.3259999999999996</v>
      </c>
      <c r="G96" s="1">
        <v>5.5039999999999996</v>
      </c>
      <c r="H96" s="1">
        <v>3.8420000000000001</v>
      </c>
      <c r="I96" s="1">
        <v>1.3939999999999999</v>
      </c>
      <c r="J96" s="1">
        <v>1.4690000000000001</v>
      </c>
      <c r="K96" s="1">
        <v>13.41</v>
      </c>
      <c r="L96" s="1">
        <v>20.515999999999998</v>
      </c>
      <c r="M96" s="1">
        <v>22.593</v>
      </c>
      <c r="N96" s="1">
        <f t="shared" si="8"/>
        <v>1.7603333333333335</v>
      </c>
      <c r="O96" s="1">
        <f t="shared" si="9"/>
        <v>5.1526666666666667</v>
      </c>
      <c r="P96" s="1">
        <f t="shared" si="10"/>
        <v>2.2349999999999999</v>
      </c>
      <c r="Q96" s="1">
        <f t="shared" si="11"/>
        <v>18.83966666666667</v>
      </c>
      <c r="R96" s="1">
        <f t="shared" si="12"/>
        <v>0.34322344519763182</v>
      </c>
      <c r="S96" s="1">
        <f t="shared" si="13"/>
        <v>0.46300899919260002</v>
      </c>
      <c r="T96" s="1">
        <f t="shared" si="14"/>
        <v>1.3922079586038862</v>
      </c>
      <c r="U96" s="1">
        <f t="shared" si="15"/>
        <v>4.8155417486855212</v>
      </c>
    </row>
    <row r="97" spans="1:21" x14ac:dyDescent="0.2">
      <c r="A97" s="2">
        <v>394</v>
      </c>
      <c r="B97" s="1">
        <v>1.859</v>
      </c>
      <c r="C97" s="1">
        <v>1.9350000000000001</v>
      </c>
      <c r="D97" s="1">
        <v>0.86899999999999999</v>
      </c>
      <c r="E97" s="1">
        <v>4.9059999999999997</v>
      </c>
      <c r="F97" s="1">
        <v>5.4240000000000004</v>
      </c>
      <c r="G97" s="1">
        <v>5.0430000000000001</v>
      </c>
      <c r="H97" s="1">
        <v>4.0679999999999996</v>
      </c>
      <c r="I97" s="1">
        <v>1.341</v>
      </c>
      <c r="J97" s="1">
        <v>1.6</v>
      </c>
      <c r="K97" s="1">
        <v>12.616</v>
      </c>
      <c r="L97" s="1">
        <v>20.905000000000001</v>
      </c>
      <c r="M97" s="1">
        <v>22.321999999999999</v>
      </c>
      <c r="N97" s="1">
        <f t="shared" si="8"/>
        <v>1.5543333333333333</v>
      </c>
      <c r="O97" s="1">
        <f t="shared" si="9"/>
        <v>5.1243333333333334</v>
      </c>
      <c r="P97" s="1">
        <f t="shared" si="10"/>
        <v>2.3363333333333336</v>
      </c>
      <c r="Q97" s="1">
        <f t="shared" si="11"/>
        <v>18.614333333333335</v>
      </c>
      <c r="R97" s="1">
        <f t="shared" si="12"/>
        <v>0.59473131188237693</v>
      </c>
      <c r="S97" s="1">
        <f t="shared" si="13"/>
        <v>0.26840702921744336</v>
      </c>
      <c r="T97" s="1">
        <f t="shared" si="14"/>
        <v>1.5052482630228574</v>
      </c>
      <c r="U97" s="1">
        <f t="shared" si="15"/>
        <v>5.242802145163715</v>
      </c>
    </row>
    <row r="98" spans="1:21" x14ac:dyDescent="0.2">
      <c r="A98" s="2">
        <v>395</v>
      </c>
      <c r="B98" s="1">
        <v>1.5169999999999999</v>
      </c>
      <c r="C98" s="1">
        <v>1.768</v>
      </c>
      <c r="D98" s="1">
        <v>0.876</v>
      </c>
      <c r="E98" s="1">
        <v>4.9119999999999999</v>
      </c>
      <c r="F98" s="1">
        <v>5.2089999999999996</v>
      </c>
      <c r="G98" s="1">
        <v>5.1619999999999999</v>
      </c>
      <c r="H98" s="1">
        <v>4.0039999999999996</v>
      </c>
      <c r="I98" s="1">
        <v>1.111</v>
      </c>
      <c r="J98" s="1">
        <v>1.5489999999999999</v>
      </c>
      <c r="K98" s="1">
        <v>13.374000000000001</v>
      </c>
      <c r="L98" s="1">
        <v>21.195</v>
      </c>
      <c r="M98" s="1">
        <v>23.978999999999999</v>
      </c>
      <c r="N98" s="1">
        <f t="shared" si="8"/>
        <v>1.3870000000000002</v>
      </c>
      <c r="O98" s="1">
        <f t="shared" si="9"/>
        <v>5.0943333333333323</v>
      </c>
      <c r="P98" s="1">
        <f t="shared" si="10"/>
        <v>2.2213333333333334</v>
      </c>
      <c r="Q98" s="1">
        <f t="shared" si="11"/>
        <v>19.516000000000002</v>
      </c>
      <c r="R98" s="1">
        <f t="shared" si="12"/>
        <v>0.4599902172872804</v>
      </c>
      <c r="S98" s="1">
        <f t="shared" si="13"/>
        <v>0.15964439649838419</v>
      </c>
      <c r="T98" s="1">
        <f t="shared" si="14"/>
        <v>1.5592903300326506</v>
      </c>
      <c r="U98" s="1">
        <f t="shared" si="15"/>
        <v>5.4982530862083889</v>
      </c>
    </row>
    <row r="99" spans="1:21" x14ac:dyDescent="0.2">
      <c r="A99" s="2">
        <v>396</v>
      </c>
      <c r="B99" s="1">
        <v>1.458</v>
      </c>
      <c r="C99" s="1">
        <v>1.853</v>
      </c>
      <c r="D99" s="1">
        <v>0.66800000000000004</v>
      </c>
      <c r="E99" s="1">
        <v>4.891</v>
      </c>
      <c r="F99" s="1">
        <v>4.9669999999999996</v>
      </c>
      <c r="G99" s="1">
        <v>5.3920000000000003</v>
      </c>
      <c r="H99" s="1">
        <v>3.919</v>
      </c>
      <c r="I99" s="1">
        <v>1.109</v>
      </c>
      <c r="J99" s="1">
        <v>1.3819999999999999</v>
      </c>
      <c r="K99" s="1">
        <v>12.318</v>
      </c>
      <c r="L99" s="1">
        <v>20.611000000000001</v>
      </c>
      <c r="M99" s="1">
        <v>22.843</v>
      </c>
      <c r="N99" s="1">
        <f t="shared" si="8"/>
        <v>1.3263333333333334</v>
      </c>
      <c r="O99" s="1">
        <f t="shared" si="9"/>
        <v>5.083333333333333</v>
      </c>
      <c r="P99" s="1">
        <f t="shared" si="10"/>
        <v>2.1366666666666667</v>
      </c>
      <c r="Q99" s="1">
        <f t="shared" si="11"/>
        <v>18.590666666666667</v>
      </c>
      <c r="R99" s="1">
        <f t="shared" si="12"/>
        <v>0.60337246650251863</v>
      </c>
      <c r="S99" s="1">
        <f t="shared" si="13"/>
        <v>0.27000061728324526</v>
      </c>
      <c r="T99" s="1">
        <f t="shared" si="14"/>
        <v>1.5495697252248231</v>
      </c>
      <c r="U99" s="1">
        <f t="shared" si="15"/>
        <v>5.5457385741967098</v>
      </c>
    </row>
    <row r="100" spans="1:21" x14ac:dyDescent="0.2">
      <c r="A100" s="2">
        <v>397</v>
      </c>
      <c r="B100" s="1">
        <v>1.7549999999999999</v>
      </c>
      <c r="C100" s="1">
        <v>1.7410000000000001</v>
      </c>
      <c r="D100" s="1">
        <v>0.69899999999999995</v>
      </c>
      <c r="E100" s="1">
        <v>4.7009999999999996</v>
      </c>
      <c r="F100" s="1">
        <v>5.1920000000000002</v>
      </c>
      <c r="G100" s="1">
        <v>5.1920000000000002</v>
      </c>
      <c r="H100" s="1">
        <v>4.1059999999999999</v>
      </c>
      <c r="I100" s="1">
        <v>0.96699999999999997</v>
      </c>
      <c r="J100" s="1">
        <v>1.4430000000000001</v>
      </c>
      <c r="K100" s="1">
        <v>12.853</v>
      </c>
      <c r="L100" s="1">
        <v>21.585999999999999</v>
      </c>
      <c r="M100" s="1">
        <v>23.207000000000001</v>
      </c>
      <c r="N100" s="1">
        <f t="shared" si="8"/>
        <v>1.3983333333333334</v>
      </c>
      <c r="O100" s="1">
        <f t="shared" si="9"/>
        <v>5.0283333333333333</v>
      </c>
      <c r="P100" s="1">
        <f t="shared" si="10"/>
        <v>2.1720000000000002</v>
      </c>
      <c r="Q100" s="1">
        <f t="shared" si="11"/>
        <v>19.215333333333334</v>
      </c>
      <c r="R100" s="1">
        <f t="shared" si="12"/>
        <v>0.60568088407455345</v>
      </c>
      <c r="S100" s="1">
        <f t="shared" si="13"/>
        <v>0.28347898217210654</v>
      </c>
      <c r="T100" s="1">
        <f t="shared" si="14"/>
        <v>1.6917183571741488</v>
      </c>
      <c r="U100" s="1">
        <f t="shared" si="15"/>
        <v>5.5692346272475595</v>
      </c>
    </row>
    <row r="101" spans="1:21" x14ac:dyDescent="0.2">
      <c r="A101" s="2">
        <v>398</v>
      </c>
      <c r="B101" s="1">
        <v>2.0310000000000001</v>
      </c>
      <c r="C101" s="1">
        <v>2.09</v>
      </c>
      <c r="D101" s="1">
        <v>0.84799999999999998</v>
      </c>
      <c r="E101" s="1">
        <v>4.7640000000000002</v>
      </c>
      <c r="F101" s="1">
        <v>5.5970000000000004</v>
      </c>
      <c r="G101" s="1">
        <v>5.8159999999999998</v>
      </c>
      <c r="H101" s="1">
        <v>4.0330000000000004</v>
      </c>
      <c r="I101" s="1">
        <v>1.1399999999999999</v>
      </c>
      <c r="J101" s="1">
        <v>1.4470000000000001</v>
      </c>
      <c r="K101" s="1">
        <v>13.151999999999999</v>
      </c>
      <c r="L101" s="1">
        <v>21.584</v>
      </c>
      <c r="M101" s="1">
        <v>22.68</v>
      </c>
      <c r="N101" s="1">
        <f t="shared" si="8"/>
        <v>1.6563333333333334</v>
      </c>
      <c r="O101" s="1">
        <f t="shared" si="9"/>
        <v>5.3923333333333332</v>
      </c>
      <c r="P101" s="1">
        <f t="shared" si="10"/>
        <v>2.2066666666666666</v>
      </c>
      <c r="Q101" s="1">
        <f t="shared" si="11"/>
        <v>19.138666666666666</v>
      </c>
      <c r="R101" s="1">
        <f t="shared" si="12"/>
        <v>0.70065849979382511</v>
      </c>
      <c r="S101" s="1">
        <f t="shared" si="13"/>
        <v>0.55506065734596355</v>
      </c>
      <c r="T101" s="1">
        <f t="shared" si="14"/>
        <v>1.5890822298840717</v>
      </c>
      <c r="U101" s="1">
        <f t="shared" si="15"/>
        <v>5.2134861017685115</v>
      </c>
    </row>
    <row r="102" spans="1:21" x14ac:dyDescent="0.2">
      <c r="A102" s="2">
        <v>399</v>
      </c>
      <c r="B102" s="1">
        <v>1.651</v>
      </c>
      <c r="C102" s="1">
        <v>1.665</v>
      </c>
      <c r="D102" s="1">
        <v>0.74299999999999999</v>
      </c>
      <c r="E102" s="1">
        <v>4.9370000000000003</v>
      </c>
      <c r="F102" s="1">
        <v>5.13</v>
      </c>
      <c r="G102" s="1">
        <v>5.2489999999999997</v>
      </c>
      <c r="H102" s="1">
        <v>4.3869999999999996</v>
      </c>
      <c r="I102" s="1">
        <v>1.19</v>
      </c>
      <c r="J102" s="1">
        <v>1.3979999999999999</v>
      </c>
      <c r="K102" s="1">
        <v>13.115</v>
      </c>
      <c r="L102" s="1">
        <v>20.818000000000001</v>
      </c>
      <c r="M102" s="1">
        <v>22.483000000000001</v>
      </c>
      <c r="N102" s="1">
        <f t="shared" si="8"/>
        <v>1.353</v>
      </c>
      <c r="O102" s="1">
        <f t="shared" si="9"/>
        <v>5.1053333333333333</v>
      </c>
      <c r="P102" s="1">
        <f t="shared" si="10"/>
        <v>2.3249999999999997</v>
      </c>
      <c r="Q102" s="1">
        <f t="shared" si="11"/>
        <v>18.805333333333333</v>
      </c>
      <c r="R102" s="1">
        <f t="shared" si="12"/>
        <v>0.52832187158965882</v>
      </c>
      <c r="S102" s="1">
        <f t="shared" si="13"/>
        <v>0.15745581390769042</v>
      </c>
      <c r="T102" s="1">
        <f t="shared" si="14"/>
        <v>1.7887702479636671</v>
      </c>
      <c r="U102" s="1">
        <f t="shared" si="15"/>
        <v>4.9977971480776864</v>
      </c>
    </row>
    <row r="103" spans="1:21" x14ac:dyDescent="0.2">
      <c r="A103" s="2">
        <v>400</v>
      </c>
      <c r="B103" s="1">
        <v>1.607</v>
      </c>
      <c r="C103" s="1">
        <v>1.746</v>
      </c>
      <c r="D103" s="1">
        <v>0.61799999999999999</v>
      </c>
      <c r="E103" s="1">
        <v>5.0670000000000002</v>
      </c>
      <c r="F103" s="1">
        <v>4.8049999999999997</v>
      </c>
      <c r="G103" s="1">
        <v>5.7009999999999996</v>
      </c>
      <c r="H103" s="1">
        <v>4.0170000000000003</v>
      </c>
      <c r="I103" s="1">
        <v>1.097</v>
      </c>
      <c r="J103" s="1">
        <v>1.3129999999999999</v>
      </c>
      <c r="K103" s="1">
        <v>12.837999999999999</v>
      </c>
      <c r="L103" s="1">
        <v>20.609000000000002</v>
      </c>
      <c r="M103" s="1">
        <v>22.492999999999999</v>
      </c>
      <c r="N103" s="1">
        <f t="shared" si="8"/>
        <v>1.3236666666666665</v>
      </c>
      <c r="O103" s="1">
        <f t="shared" si="9"/>
        <v>5.1909999999999998</v>
      </c>
      <c r="P103" s="1">
        <f t="shared" si="10"/>
        <v>2.1423333333333336</v>
      </c>
      <c r="Q103" s="1">
        <f t="shared" si="11"/>
        <v>18.646666666666665</v>
      </c>
      <c r="R103" s="1">
        <f t="shared" si="12"/>
        <v>0.61506449526316653</v>
      </c>
      <c r="S103" s="1">
        <f t="shared" si="13"/>
        <v>0.46069078566865207</v>
      </c>
      <c r="T103" s="1">
        <f t="shared" si="14"/>
        <v>1.6270972107816219</v>
      </c>
      <c r="U103" s="1">
        <f t="shared" si="15"/>
        <v>5.1178921767983185</v>
      </c>
    </row>
    <row r="104" spans="1:21" x14ac:dyDescent="0.2">
      <c r="A104" s="2">
        <v>401</v>
      </c>
      <c r="B104" s="1">
        <v>1.6140000000000001</v>
      </c>
      <c r="C104" s="1">
        <v>1.8140000000000001</v>
      </c>
      <c r="D104" s="1">
        <v>0.86099999999999999</v>
      </c>
      <c r="E104" s="1">
        <v>4.8120000000000003</v>
      </c>
      <c r="F104" s="1">
        <v>4.9660000000000002</v>
      </c>
      <c r="G104" s="1">
        <v>5.1660000000000004</v>
      </c>
      <c r="H104" s="1">
        <v>3.8439999999999999</v>
      </c>
      <c r="I104" s="1">
        <v>1.4450000000000001</v>
      </c>
      <c r="J104" s="1">
        <v>0.95299999999999996</v>
      </c>
      <c r="K104" s="1">
        <v>13.669</v>
      </c>
      <c r="L104" s="1">
        <v>20.741</v>
      </c>
      <c r="M104" s="1">
        <v>22.954999999999998</v>
      </c>
      <c r="N104" s="1">
        <f t="shared" si="8"/>
        <v>1.4296666666666666</v>
      </c>
      <c r="O104" s="1">
        <f t="shared" si="9"/>
        <v>4.9813333333333336</v>
      </c>
      <c r="P104" s="1">
        <f t="shared" si="10"/>
        <v>2.0806666666666667</v>
      </c>
      <c r="Q104" s="1">
        <f t="shared" si="11"/>
        <v>19.121666666666666</v>
      </c>
      <c r="R104" s="1">
        <f t="shared" si="12"/>
        <v>0.50252993277349556</v>
      </c>
      <c r="S104" s="1">
        <f t="shared" si="13"/>
        <v>0.17749741782159353</v>
      </c>
      <c r="T104" s="1">
        <f t="shared" si="14"/>
        <v>1.5467786956553715</v>
      </c>
      <c r="U104" s="1">
        <f t="shared" si="15"/>
        <v>4.8501679695999549</v>
      </c>
    </row>
    <row r="105" spans="1:21" x14ac:dyDescent="0.2">
      <c r="A105" s="2">
        <v>402</v>
      </c>
      <c r="B105" s="1">
        <v>1.621</v>
      </c>
      <c r="C105" s="1">
        <v>1.901</v>
      </c>
      <c r="D105" s="1">
        <v>0.96599999999999997</v>
      </c>
      <c r="E105" s="1">
        <v>5.2359999999999998</v>
      </c>
      <c r="F105" s="1">
        <v>5.3920000000000003</v>
      </c>
      <c r="G105" s="1">
        <v>5.5170000000000003</v>
      </c>
      <c r="H105" s="1">
        <v>3.5840000000000001</v>
      </c>
      <c r="I105" s="1">
        <v>1.044</v>
      </c>
      <c r="J105" s="1">
        <v>1.3089999999999999</v>
      </c>
      <c r="K105" s="1">
        <v>13.183999999999999</v>
      </c>
      <c r="L105" s="1">
        <v>20.913</v>
      </c>
      <c r="M105" s="1">
        <v>23.001000000000001</v>
      </c>
      <c r="N105" s="1">
        <f t="shared" si="8"/>
        <v>1.4960000000000002</v>
      </c>
      <c r="O105" s="1">
        <f t="shared" si="9"/>
        <v>5.3816666666666668</v>
      </c>
      <c r="P105" s="1">
        <f t="shared" si="10"/>
        <v>1.9790000000000001</v>
      </c>
      <c r="Q105" s="1">
        <f t="shared" si="11"/>
        <v>19.032666666666668</v>
      </c>
      <c r="R105" s="1">
        <f t="shared" si="12"/>
        <v>0.47986977400123809</v>
      </c>
      <c r="S105" s="1">
        <f t="shared" si="13"/>
        <v>0.14078470560871809</v>
      </c>
      <c r="T105" s="1">
        <f t="shared" si="14"/>
        <v>1.3962718216737025</v>
      </c>
      <c r="U105" s="1">
        <f t="shared" si="15"/>
        <v>5.1715676862372586</v>
      </c>
    </row>
    <row r="106" spans="1:21" x14ac:dyDescent="0.2">
      <c r="A106" s="2">
        <v>403</v>
      </c>
      <c r="B106" s="1">
        <v>1.7130000000000001</v>
      </c>
      <c r="C106" s="1">
        <v>1.8029999999999999</v>
      </c>
      <c r="D106" s="1">
        <v>0.91700000000000004</v>
      </c>
      <c r="E106" s="1">
        <v>4.718</v>
      </c>
      <c r="F106" s="1">
        <v>5.2590000000000003</v>
      </c>
      <c r="G106" s="1">
        <v>5.62</v>
      </c>
      <c r="H106" s="1">
        <v>3.952</v>
      </c>
      <c r="I106" s="1">
        <v>1.488</v>
      </c>
      <c r="J106" s="1">
        <v>1.2769999999999999</v>
      </c>
      <c r="K106" s="1">
        <v>12.938000000000001</v>
      </c>
      <c r="L106" s="1">
        <v>20.481000000000002</v>
      </c>
      <c r="M106" s="1">
        <v>23.260999999999999</v>
      </c>
      <c r="N106" s="1">
        <f t="shared" si="8"/>
        <v>1.4776666666666667</v>
      </c>
      <c r="O106" s="1">
        <f t="shared" si="9"/>
        <v>5.1990000000000007</v>
      </c>
      <c r="P106" s="1">
        <f t="shared" si="10"/>
        <v>2.2389999999999999</v>
      </c>
      <c r="Q106" s="1">
        <f t="shared" si="11"/>
        <v>18.893333333333334</v>
      </c>
      <c r="R106" s="1">
        <f t="shared" si="12"/>
        <v>0.48763237518989033</v>
      </c>
      <c r="S106" s="1">
        <f t="shared" si="13"/>
        <v>0.45398347987564491</v>
      </c>
      <c r="T106" s="1">
        <f t="shared" si="14"/>
        <v>1.4872481299366287</v>
      </c>
      <c r="U106" s="1">
        <f t="shared" si="15"/>
        <v>5.3414975740267234</v>
      </c>
    </row>
    <row r="107" spans="1:21" x14ac:dyDescent="0.2">
      <c r="A107" s="2">
        <v>404</v>
      </c>
      <c r="B107" s="1">
        <v>1.8180000000000001</v>
      </c>
      <c r="C107" s="1">
        <v>1.9330000000000001</v>
      </c>
      <c r="D107" s="1">
        <v>1.0309999999999999</v>
      </c>
      <c r="E107" s="1">
        <v>4.9539999999999997</v>
      </c>
      <c r="F107" s="1">
        <v>5.47</v>
      </c>
      <c r="G107" s="1">
        <v>5.8419999999999996</v>
      </c>
      <c r="H107" s="1">
        <v>4.367</v>
      </c>
      <c r="I107" s="1">
        <v>1.403</v>
      </c>
      <c r="J107" s="1">
        <v>1.4750000000000001</v>
      </c>
      <c r="K107" s="1">
        <v>13.430999999999999</v>
      </c>
      <c r="L107" s="1">
        <v>20.417999999999999</v>
      </c>
      <c r="M107" s="1">
        <v>22.981000000000002</v>
      </c>
      <c r="N107" s="1">
        <f t="shared" si="8"/>
        <v>1.5940000000000001</v>
      </c>
      <c r="O107" s="1">
        <f t="shared" si="9"/>
        <v>5.4219999999999997</v>
      </c>
      <c r="P107" s="1">
        <f t="shared" si="10"/>
        <v>2.4149999999999996</v>
      </c>
      <c r="Q107" s="1">
        <f t="shared" si="11"/>
        <v>18.943333333333332</v>
      </c>
      <c r="R107" s="1">
        <f t="shared" si="12"/>
        <v>0.49095111772965733</v>
      </c>
      <c r="S107" s="1">
        <f t="shared" si="13"/>
        <v>0.44594170022548907</v>
      </c>
      <c r="T107" s="1">
        <f t="shared" si="14"/>
        <v>1.6908648674568891</v>
      </c>
      <c r="U107" s="1">
        <f t="shared" si="15"/>
        <v>4.942833836306197</v>
      </c>
    </row>
    <row r="108" spans="1:21" x14ac:dyDescent="0.2">
      <c r="A108" s="2">
        <v>405</v>
      </c>
      <c r="B108" s="1">
        <v>1.7</v>
      </c>
      <c r="C108" s="1">
        <v>2.242</v>
      </c>
      <c r="D108" s="1">
        <v>0.52700000000000002</v>
      </c>
      <c r="E108" s="1">
        <v>5.1280000000000001</v>
      </c>
      <c r="F108" s="1">
        <v>5.2160000000000002</v>
      </c>
      <c r="G108" s="1">
        <v>5.3769999999999998</v>
      </c>
      <c r="H108" s="1">
        <v>3.956</v>
      </c>
      <c r="I108" s="1">
        <v>1.377</v>
      </c>
      <c r="J108" s="1">
        <v>1.2749999999999999</v>
      </c>
      <c r="K108" s="1">
        <v>13.377000000000001</v>
      </c>
      <c r="L108" s="1">
        <v>21.099</v>
      </c>
      <c r="M108" s="1">
        <v>22.548999999999999</v>
      </c>
      <c r="N108" s="1">
        <f t="shared" si="8"/>
        <v>1.4896666666666667</v>
      </c>
      <c r="O108" s="1">
        <f t="shared" si="9"/>
        <v>5.2403333333333331</v>
      </c>
      <c r="P108" s="1">
        <f t="shared" si="10"/>
        <v>2.202666666666667</v>
      </c>
      <c r="Q108" s="1">
        <f t="shared" si="11"/>
        <v>19.008333333333333</v>
      </c>
      <c r="R108" s="1">
        <f t="shared" si="12"/>
        <v>0.87663352282087226</v>
      </c>
      <c r="S108" s="1">
        <f t="shared" si="13"/>
        <v>0.12627087286200758</v>
      </c>
      <c r="T108" s="1">
        <f t="shared" si="14"/>
        <v>1.5192874426300413</v>
      </c>
      <c r="U108" s="1">
        <f t="shared" si="15"/>
        <v>4.9304727291947739</v>
      </c>
    </row>
    <row r="109" spans="1:21" x14ac:dyDescent="0.2">
      <c r="A109" s="2">
        <v>406</v>
      </c>
      <c r="B109" s="1">
        <v>1.8859999999999999</v>
      </c>
      <c r="C109" s="1">
        <v>1.6739999999999999</v>
      </c>
      <c r="D109" s="1">
        <v>0.66400000000000003</v>
      </c>
      <c r="E109" s="1">
        <v>4.782</v>
      </c>
      <c r="F109" s="1">
        <v>5.31</v>
      </c>
      <c r="G109" s="1">
        <v>5.4909999999999997</v>
      </c>
      <c r="H109" s="1">
        <v>4.1029999999999998</v>
      </c>
      <c r="I109" s="1">
        <v>1.1459999999999999</v>
      </c>
      <c r="J109" s="1">
        <v>1.3120000000000001</v>
      </c>
      <c r="K109" s="1">
        <v>12.521000000000001</v>
      </c>
      <c r="L109" s="1">
        <v>20.41</v>
      </c>
      <c r="M109" s="1">
        <v>22.536999999999999</v>
      </c>
      <c r="N109" s="1">
        <f t="shared" si="8"/>
        <v>1.4079999999999997</v>
      </c>
      <c r="O109" s="1">
        <f t="shared" si="9"/>
        <v>5.1943333333333328</v>
      </c>
      <c r="P109" s="1">
        <f t="shared" si="10"/>
        <v>2.1869999999999998</v>
      </c>
      <c r="Q109" s="1">
        <f t="shared" si="11"/>
        <v>18.489333333333331</v>
      </c>
      <c r="R109" s="1">
        <f t="shared" si="12"/>
        <v>0.65298392016955598</v>
      </c>
      <c r="S109" s="1">
        <f t="shared" si="13"/>
        <v>0.36838069077156199</v>
      </c>
      <c r="T109" s="1">
        <f t="shared" si="14"/>
        <v>1.661379246289058</v>
      </c>
      <c r="U109" s="1">
        <f t="shared" si="15"/>
        <v>5.2770052428753003</v>
      </c>
    </row>
    <row r="110" spans="1:21" x14ac:dyDescent="0.2">
      <c r="A110" s="2">
        <v>407</v>
      </c>
      <c r="B110" s="1">
        <v>1.4990000000000001</v>
      </c>
      <c r="C110" s="1">
        <v>1.994</v>
      </c>
      <c r="D110" s="1">
        <v>1.0349999999999999</v>
      </c>
      <c r="E110" s="1">
        <v>5.3310000000000004</v>
      </c>
      <c r="F110" s="1">
        <v>5.3929999999999998</v>
      </c>
      <c r="G110" s="1">
        <v>5.3929999999999998</v>
      </c>
      <c r="H110" s="1">
        <v>3.956</v>
      </c>
      <c r="I110" s="1">
        <v>1.0509999999999999</v>
      </c>
      <c r="J110" s="1">
        <v>1.1439999999999999</v>
      </c>
      <c r="K110" s="1">
        <v>13.151</v>
      </c>
      <c r="L110" s="1">
        <v>20.754000000000001</v>
      </c>
      <c r="M110" s="1">
        <v>22.175999999999998</v>
      </c>
      <c r="N110" s="1">
        <f t="shared" si="8"/>
        <v>1.5093333333333334</v>
      </c>
      <c r="O110" s="1">
        <f t="shared" si="9"/>
        <v>5.3723333333333336</v>
      </c>
      <c r="P110" s="1">
        <f t="shared" si="10"/>
        <v>2.0503333333333331</v>
      </c>
      <c r="Q110" s="1">
        <f t="shared" si="11"/>
        <v>18.693666666666669</v>
      </c>
      <c r="R110" s="1">
        <f t="shared" si="12"/>
        <v>0.47958349985516902</v>
      </c>
      <c r="S110" s="1">
        <f t="shared" si="13"/>
        <v>3.5795716689756445E-2</v>
      </c>
      <c r="T110" s="1">
        <f t="shared" si="14"/>
        <v>1.651010700550827</v>
      </c>
      <c r="U110" s="1">
        <f t="shared" si="15"/>
        <v>4.8524618837589353</v>
      </c>
    </row>
    <row r="111" spans="1:21" x14ac:dyDescent="0.2">
      <c r="A111" s="2">
        <v>408</v>
      </c>
      <c r="B111" s="1">
        <v>2.036</v>
      </c>
      <c r="C111" s="1">
        <v>1.754</v>
      </c>
      <c r="D111" s="1">
        <v>0.76700000000000002</v>
      </c>
      <c r="E111" s="1">
        <v>5.3079999999999998</v>
      </c>
      <c r="F111" s="1">
        <v>5.5119999999999996</v>
      </c>
      <c r="G111" s="1">
        <v>5.6369999999999996</v>
      </c>
      <c r="H111" s="1">
        <v>3.8679999999999999</v>
      </c>
      <c r="I111" s="1">
        <v>1.8160000000000001</v>
      </c>
      <c r="J111" s="1">
        <v>1.629</v>
      </c>
      <c r="K111" s="1">
        <v>13.044</v>
      </c>
      <c r="L111" s="1">
        <v>20.2</v>
      </c>
      <c r="M111" s="1">
        <v>22.501999999999999</v>
      </c>
      <c r="N111" s="1">
        <f t="shared" si="8"/>
        <v>1.5190000000000001</v>
      </c>
      <c r="O111" s="1">
        <f t="shared" si="9"/>
        <v>5.4856666666666669</v>
      </c>
      <c r="P111" s="1">
        <f t="shared" si="10"/>
        <v>2.4376666666666669</v>
      </c>
      <c r="Q111" s="1">
        <f t="shared" si="11"/>
        <v>18.581999999999997</v>
      </c>
      <c r="R111" s="1">
        <f t="shared" si="12"/>
        <v>0.66634000330161736</v>
      </c>
      <c r="S111" s="1">
        <f t="shared" si="13"/>
        <v>0.16607327699944169</v>
      </c>
      <c r="T111" s="1">
        <f t="shared" si="14"/>
        <v>1.2422287765678801</v>
      </c>
      <c r="U111" s="1">
        <f t="shared" si="15"/>
        <v>4.9322291106557552</v>
      </c>
    </row>
    <row r="112" spans="1:21" x14ac:dyDescent="0.2">
      <c r="A112" s="2">
        <v>409</v>
      </c>
      <c r="B112" s="1">
        <v>2.012</v>
      </c>
      <c r="C112" s="1">
        <v>1.9350000000000001</v>
      </c>
      <c r="D112" s="1">
        <v>1.06</v>
      </c>
      <c r="E112" s="1">
        <v>5.3289999999999997</v>
      </c>
      <c r="F112" s="1">
        <v>5.7130000000000001</v>
      </c>
      <c r="G112" s="1">
        <v>5.774</v>
      </c>
      <c r="H112" s="1">
        <v>4.2539999999999996</v>
      </c>
      <c r="I112" s="1">
        <v>1.397</v>
      </c>
      <c r="J112" s="1">
        <v>1.6279999999999999</v>
      </c>
      <c r="K112" s="1">
        <v>13.068</v>
      </c>
      <c r="L112" s="1">
        <v>20.484999999999999</v>
      </c>
      <c r="M112" s="1">
        <v>22.297000000000001</v>
      </c>
      <c r="N112" s="1">
        <f t="shared" si="8"/>
        <v>1.6689999999999998</v>
      </c>
      <c r="O112" s="1">
        <f t="shared" si="9"/>
        <v>5.6053333333333333</v>
      </c>
      <c r="P112" s="1">
        <f t="shared" si="10"/>
        <v>2.4263333333333335</v>
      </c>
      <c r="Q112" s="1">
        <f t="shared" si="11"/>
        <v>18.616666666666664</v>
      </c>
      <c r="R112" s="1">
        <f t="shared" si="12"/>
        <v>0.52881282132716956</v>
      </c>
      <c r="S112" s="1">
        <f t="shared" si="13"/>
        <v>0.2412474524908676</v>
      </c>
      <c r="T112" s="1">
        <f t="shared" si="14"/>
        <v>1.5870142826494449</v>
      </c>
      <c r="U112" s="1">
        <f t="shared" si="15"/>
        <v>4.8899501360784283</v>
      </c>
    </row>
    <row r="113" spans="1:21" x14ac:dyDescent="0.2">
      <c r="A113" s="2">
        <v>410</v>
      </c>
      <c r="B113" s="1">
        <v>1.7290000000000001</v>
      </c>
      <c r="C113" s="1">
        <v>1.825</v>
      </c>
      <c r="D113" s="1">
        <v>0.496</v>
      </c>
      <c r="E113" s="1">
        <v>5.492</v>
      </c>
      <c r="F113" s="1">
        <v>5.3319999999999999</v>
      </c>
      <c r="G113" s="1">
        <v>5.62</v>
      </c>
      <c r="H113" s="1">
        <v>3.6030000000000002</v>
      </c>
      <c r="I113" s="1">
        <v>0.99299999999999999</v>
      </c>
      <c r="J113" s="1">
        <v>1.4410000000000001</v>
      </c>
      <c r="K113" s="1">
        <v>13.114000000000001</v>
      </c>
      <c r="L113" s="1">
        <v>20.096</v>
      </c>
      <c r="M113" s="1">
        <v>22.594000000000001</v>
      </c>
      <c r="N113" s="1">
        <f t="shared" si="8"/>
        <v>1.3500000000000003</v>
      </c>
      <c r="O113" s="1">
        <f t="shared" si="9"/>
        <v>5.4813333333333327</v>
      </c>
      <c r="P113" s="1">
        <f t="shared" si="10"/>
        <v>2.0123333333333333</v>
      </c>
      <c r="Q113" s="1">
        <f t="shared" si="11"/>
        <v>18.601333333333333</v>
      </c>
      <c r="R113" s="1">
        <f t="shared" si="12"/>
        <v>0.74114168685886195</v>
      </c>
      <c r="S113" s="1">
        <f t="shared" si="13"/>
        <v>0.14429599209033275</v>
      </c>
      <c r="T113" s="1">
        <f t="shared" si="14"/>
        <v>1.3956508636952631</v>
      </c>
      <c r="U113" s="1">
        <f t="shared" si="15"/>
        <v>4.9135650329809817</v>
      </c>
    </row>
    <row r="114" spans="1:21" x14ac:dyDescent="0.2">
      <c r="A114" s="2">
        <v>411</v>
      </c>
      <c r="B114" s="1">
        <v>2.0510000000000002</v>
      </c>
      <c r="C114" s="1">
        <v>2.0510000000000002</v>
      </c>
      <c r="D114" s="1">
        <v>0.92800000000000005</v>
      </c>
      <c r="E114" s="1">
        <v>5.3390000000000004</v>
      </c>
      <c r="F114" s="1">
        <v>5.5019999999999998</v>
      </c>
      <c r="G114" s="1">
        <v>5.86</v>
      </c>
      <c r="H114" s="1">
        <v>4.2320000000000002</v>
      </c>
      <c r="I114" s="1">
        <v>1.514</v>
      </c>
      <c r="J114" s="1">
        <v>1.4650000000000001</v>
      </c>
      <c r="K114" s="1">
        <v>13.673999999999999</v>
      </c>
      <c r="L114" s="1">
        <v>20.853000000000002</v>
      </c>
      <c r="M114" s="1">
        <v>21.780999999999999</v>
      </c>
      <c r="N114" s="1">
        <f t="shared" si="8"/>
        <v>1.6766666666666667</v>
      </c>
      <c r="O114" s="1">
        <f t="shared" si="9"/>
        <v>5.5670000000000002</v>
      </c>
      <c r="P114" s="1">
        <f t="shared" si="10"/>
        <v>2.4036666666666666</v>
      </c>
      <c r="Q114" s="1">
        <f t="shared" si="11"/>
        <v>18.769333333333332</v>
      </c>
      <c r="R114" s="1">
        <f t="shared" si="12"/>
        <v>0.64836435229994982</v>
      </c>
      <c r="S114" s="1">
        <f t="shared" si="13"/>
        <v>0.2665126638642149</v>
      </c>
      <c r="T114" s="1">
        <f t="shared" si="14"/>
        <v>1.5835726485808392</v>
      </c>
      <c r="U114" s="1">
        <f t="shared" si="15"/>
        <v>4.4370161520253006</v>
      </c>
    </row>
    <row r="115" spans="1:21" x14ac:dyDescent="0.2">
      <c r="A115" s="2">
        <v>412</v>
      </c>
      <c r="B115" s="1">
        <v>2.0539999999999998</v>
      </c>
      <c r="C115" s="1">
        <v>2.1789999999999998</v>
      </c>
      <c r="D115" s="1">
        <v>1.113</v>
      </c>
      <c r="E115" s="1">
        <v>5.4249999999999998</v>
      </c>
      <c r="F115" s="1">
        <v>5.6289999999999996</v>
      </c>
      <c r="G115" s="1">
        <v>5.5350000000000001</v>
      </c>
      <c r="H115" s="1">
        <v>4.1079999999999997</v>
      </c>
      <c r="I115" s="1">
        <v>1.427</v>
      </c>
      <c r="J115" s="1">
        <v>1.395</v>
      </c>
      <c r="K115" s="1">
        <v>13.076000000000001</v>
      </c>
      <c r="L115" s="1">
        <v>20.32</v>
      </c>
      <c r="M115" s="1">
        <v>22.373999999999999</v>
      </c>
      <c r="N115" s="1">
        <f t="shared" si="8"/>
        <v>1.782</v>
      </c>
      <c r="O115" s="1">
        <f t="shared" si="9"/>
        <v>5.5296666666666665</v>
      </c>
      <c r="P115" s="1">
        <f t="shared" si="10"/>
        <v>2.31</v>
      </c>
      <c r="Q115" s="1">
        <f t="shared" si="11"/>
        <v>18.59</v>
      </c>
      <c r="R115" s="1">
        <f t="shared" si="12"/>
        <v>0.58273235709028415</v>
      </c>
      <c r="S115" s="1">
        <f t="shared" si="13"/>
        <v>0.10210452161061875</v>
      </c>
      <c r="T115" s="1">
        <f t="shared" si="14"/>
        <v>1.5571958772100567</v>
      </c>
      <c r="U115" s="1">
        <f t="shared" si="15"/>
        <v>4.8844524769926911</v>
      </c>
    </row>
    <row r="116" spans="1:21" x14ac:dyDescent="0.2">
      <c r="A116" s="2">
        <v>413</v>
      </c>
      <c r="B116" s="1">
        <v>1.6950000000000001</v>
      </c>
      <c r="C116" s="1">
        <v>2.1680000000000001</v>
      </c>
      <c r="D116" s="1">
        <v>0.79900000000000004</v>
      </c>
      <c r="E116" s="1">
        <v>4.8739999999999997</v>
      </c>
      <c r="F116" s="1">
        <v>5.2649999999999997</v>
      </c>
      <c r="G116" s="1">
        <v>5.5090000000000003</v>
      </c>
      <c r="H116" s="1">
        <v>4.0750000000000002</v>
      </c>
      <c r="I116" s="1">
        <v>1.4339999999999999</v>
      </c>
      <c r="J116" s="1">
        <v>1.548</v>
      </c>
      <c r="K116" s="1">
        <v>12.567</v>
      </c>
      <c r="L116" s="1">
        <v>20.635999999999999</v>
      </c>
      <c r="M116" s="1">
        <v>23.032</v>
      </c>
      <c r="N116" s="1">
        <f t="shared" si="8"/>
        <v>1.5540000000000003</v>
      </c>
      <c r="O116" s="1">
        <f t="shared" si="9"/>
        <v>5.2160000000000002</v>
      </c>
      <c r="P116" s="1">
        <f t="shared" si="10"/>
        <v>2.3523333333333336</v>
      </c>
      <c r="Q116" s="1">
        <f t="shared" si="11"/>
        <v>18.745000000000001</v>
      </c>
      <c r="R116" s="1">
        <f t="shared" si="12"/>
        <v>0.69530640727667625</v>
      </c>
      <c r="S116" s="1">
        <f t="shared" si="13"/>
        <v>0.32032327420904055</v>
      </c>
      <c r="T116" s="1">
        <f t="shared" si="14"/>
        <v>1.4929615980772355</v>
      </c>
      <c r="U116" s="1">
        <f t="shared" si="15"/>
        <v>5.4827882505163483</v>
      </c>
    </row>
    <row r="117" spans="1:21" x14ac:dyDescent="0.2">
      <c r="A117" s="2">
        <v>414</v>
      </c>
      <c r="B117" s="1">
        <v>1.7769999999999999</v>
      </c>
      <c r="C117" s="1">
        <v>2.0699999999999998</v>
      </c>
      <c r="D117" s="1">
        <v>1.2709999999999999</v>
      </c>
      <c r="E117" s="1">
        <v>5.5579999999999998</v>
      </c>
      <c r="F117" s="1">
        <v>5.7210000000000001</v>
      </c>
      <c r="G117" s="1">
        <v>5.6890000000000001</v>
      </c>
      <c r="H117" s="1">
        <v>4.4169999999999998</v>
      </c>
      <c r="I117" s="1">
        <v>1.6140000000000001</v>
      </c>
      <c r="J117" s="1">
        <v>1.679</v>
      </c>
      <c r="K117" s="1">
        <v>12.843999999999999</v>
      </c>
      <c r="L117" s="1">
        <v>20.292999999999999</v>
      </c>
      <c r="M117" s="1">
        <v>23.161999999999999</v>
      </c>
      <c r="N117" s="1">
        <f t="shared" si="8"/>
        <v>1.7059999999999997</v>
      </c>
      <c r="O117" s="1">
        <f t="shared" si="9"/>
        <v>5.6559999999999997</v>
      </c>
      <c r="P117" s="1">
        <f t="shared" si="10"/>
        <v>2.57</v>
      </c>
      <c r="Q117" s="1">
        <f t="shared" si="11"/>
        <v>18.766333333333332</v>
      </c>
      <c r="R117" s="1">
        <f t="shared" si="12"/>
        <v>0.40420415633686924</v>
      </c>
      <c r="S117" s="1">
        <f t="shared" si="13"/>
        <v>8.6365502372185765E-2</v>
      </c>
      <c r="T117" s="1">
        <f t="shared" si="14"/>
        <v>1.5998790579290676</v>
      </c>
      <c r="U117" s="1">
        <f t="shared" si="15"/>
        <v>5.325721954189242</v>
      </c>
    </row>
    <row r="118" spans="1:21" x14ac:dyDescent="0.2">
      <c r="A118" s="2">
        <v>415</v>
      </c>
      <c r="B118" s="1">
        <v>1.389</v>
      </c>
      <c r="C118" s="1">
        <v>1.7789999999999999</v>
      </c>
      <c r="D118" s="1">
        <v>0.76200000000000001</v>
      </c>
      <c r="E118" s="1">
        <v>5.319</v>
      </c>
      <c r="F118" s="1">
        <v>5.048</v>
      </c>
      <c r="G118" s="1">
        <v>5.7770000000000001</v>
      </c>
      <c r="H118" s="1">
        <v>4.2009999999999996</v>
      </c>
      <c r="I118" s="1">
        <v>1.169</v>
      </c>
      <c r="J118" s="1">
        <v>1.1519999999999999</v>
      </c>
      <c r="K118" s="1">
        <v>12.672000000000001</v>
      </c>
      <c r="L118" s="1">
        <v>20.498000000000001</v>
      </c>
      <c r="M118" s="1">
        <v>21.361999999999998</v>
      </c>
      <c r="N118" s="1">
        <f t="shared" si="8"/>
        <v>1.31</v>
      </c>
      <c r="O118" s="1">
        <f t="shared" si="9"/>
        <v>5.381333333333334</v>
      </c>
      <c r="P118" s="1">
        <f t="shared" si="10"/>
        <v>2.1739999999999999</v>
      </c>
      <c r="Q118" s="1">
        <f t="shared" si="11"/>
        <v>18.177333333333333</v>
      </c>
      <c r="R118" s="1">
        <f t="shared" si="12"/>
        <v>0.51308186481301421</v>
      </c>
      <c r="S118" s="1">
        <f t="shared" si="13"/>
        <v>0.3684756889312148</v>
      </c>
      <c r="T118" s="1">
        <f t="shared" si="14"/>
        <v>1.7554540723129155</v>
      </c>
      <c r="U118" s="1">
        <f t="shared" si="15"/>
        <v>4.7872899779868661</v>
      </c>
    </row>
    <row r="119" spans="1:21" x14ac:dyDescent="0.2">
      <c r="A119" s="2">
        <v>416</v>
      </c>
      <c r="B119" s="1">
        <v>1.837</v>
      </c>
      <c r="C119" s="1">
        <v>1.819</v>
      </c>
      <c r="D119" s="1">
        <v>0.72099999999999997</v>
      </c>
      <c r="E119" s="1">
        <v>4.9089999999999998</v>
      </c>
      <c r="F119" s="1">
        <v>5.4409999999999998</v>
      </c>
      <c r="G119" s="1">
        <v>5.5780000000000003</v>
      </c>
      <c r="H119" s="1">
        <v>3.7589999999999999</v>
      </c>
      <c r="I119" s="1">
        <v>1.2869999999999999</v>
      </c>
      <c r="J119" s="1">
        <v>1.1499999999999999</v>
      </c>
      <c r="K119" s="1">
        <v>12.29</v>
      </c>
      <c r="L119" s="1">
        <v>20.494</v>
      </c>
      <c r="M119" s="1">
        <v>21.936</v>
      </c>
      <c r="N119" s="1">
        <f t="shared" si="8"/>
        <v>1.4589999999999999</v>
      </c>
      <c r="O119" s="1">
        <f t="shared" si="9"/>
        <v>5.3093333333333339</v>
      </c>
      <c r="P119" s="1">
        <f t="shared" si="10"/>
        <v>2.0653333333333332</v>
      </c>
      <c r="Q119" s="1">
        <f t="shared" si="11"/>
        <v>18.239999999999998</v>
      </c>
      <c r="R119" s="1">
        <f t="shared" si="12"/>
        <v>0.63919011256432912</v>
      </c>
      <c r="S119" s="1">
        <f t="shared" si="13"/>
        <v>0.3534010941314889</v>
      </c>
      <c r="T119" s="1">
        <f t="shared" si="14"/>
        <v>1.4683570183485126</v>
      </c>
      <c r="U119" s="1">
        <f t="shared" si="15"/>
        <v>5.2030487216631016</v>
      </c>
    </row>
    <row r="120" spans="1:21" x14ac:dyDescent="0.2">
      <c r="A120" s="2">
        <v>417</v>
      </c>
      <c r="B120" s="1">
        <v>1.9119999999999999</v>
      </c>
      <c r="C120" s="1">
        <v>2.52</v>
      </c>
      <c r="D120" s="1">
        <v>1.321</v>
      </c>
      <c r="E120" s="1">
        <v>5.5620000000000003</v>
      </c>
      <c r="F120" s="1">
        <v>5.5620000000000003</v>
      </c>
      <c r="G120" s="1">
        <v>5.4749999999999996</v>
      </c>
      <c r="H120" s="1">
        <v>4.2240000000000002</v>
      </c>
      <c r="I120" s="1">
        <v>1.4770000000000001</v>
      </c>
      <c r="J120" s="1">
        <v>1.5640000000000001</v>
      </c>
      <c r="K120" s="1">
        <v>13.454000000000001</v>
      </c>
      <c r="L120" s="1">
        <v>20.285</v>
      </c>
      <c r="M120" s="1">
        <v>22.597000000000001</v>
      </c>
      <c r="N120" s="1">
        <f t="shared" si="8"/>
        <v>1.9176666666666666</v>
      </c>
      <c r="O120" s="1">
        <f t="shared" si="9"/>
        <v>5.5330000000000004</v>
      </c>
      <c r="P120" s="1">
        <f t="shared" si="10"/>
        <v>2.4216666666666669</v>
      </c>
      <c r="Q120" s="1">
        <f t="shared" si="11"/>
        <v>18.77866666666667</v>
      </c>
      <c r="R120" s="1">
        <f t="shared" si="12"/>
        <v>0.59952008584644934</v>
      </c>
      <c r="S120" s="1">
        <f t="shared" si="13"/>
        <v>5.0229473419497808E-2</v>
      </c>
      <c r="T120" s="1">
        <f t="shared" si="14"/>
        <v>1.561472488817313</v>
      </c>
      <c r="U120" s="1">
        <f t="shared" si="15"/>
        <v>4.7539869933912602</v>
      </c>
    </row>
    <row r="121" spans="1:21" x14ac:dyDescent="0.2">
      <c r="A121" s="2">
        <v>418</v>
      </c>
      <c r="B121" s="1">
        <v>1.63</v>
      </c>
      <c r="C121" s="1">
        <v>1.9419999999999999</v>
      </c>
      <c r="D121" s="1">
        <v>0.57199999999999995</v>
      </c>
      <c r="E121" s="1">
        <v>5.548</v>
      </c>
      <c r="F121" s="1">
        <v>5.3920000000000003</v>
      </c>
      <c r="G121" s="1">
        <v>5.4790000000000001</v>
      </c>
      <c r="H121" s="1">
        <v>3.6230000000000002</v>
      </c>
      <c r="I121" s="1">
        <v>1.2829999999999999</v>
      </c>
      <c r="J121" s="1">
        <v>1.456</v>
      </c>
      <c r="K121" s="1">
        <v>12.308999999999999</v>
      </c>
      <c r="L121" s="1">
        <v>20.388000000000002</v>
      </c>
      <c r="M121" s="1">
        <v>21.585000000000001</v>
      </c>
      <c r="N121" s="1">
        <f t="shared" si="8"/>
        <v>1.3813333333333333</v>
      </c>
      <c r="O121" s="1">
        <f t="shared" si="9"/>
        <v>5.4729999999999999</v>
      </c>
      <c r="P121" s="1">
        <f t="shared" si="10"/>
        <v>2.1206666666666667</v>
      </c>
      <c r="Q121" s="1">
        <f t="shared" si="11"/>
        <v>18.094000000000001</v>
      </c>
      <c r="R121" s="1">
        <f t="shared" si="12"/>
        <v>0.71805385127672228</v>
      </c>
      <c r="S121" s="1">
        <f t="shared" si="13"/>
        <v>7.8172885324772137E-2</v>
      </c>
      <c r="T121" s="1">
        <f t="shared" si="14"/>
        <v>1.3039311075871047</v>
      </c>
      <c r="U121" s="1">
        <f t="shared" si="15"/>
        <v>5.0455793522647143</v>
      </c>
    </row>
    <row r="122" spans="1:21" x14ac:dyDescent="0.2">
      <c r="A122" s="2">
        <v>419</v>
      </c>
      <c r="B122" s="1">
        <v>1.984</v>
      </c>
      <c r="C122" s="1">
        <v>1.667</v>
      </c>
      <c r="D122" s="1">
        <v>1.1339999999999999</v>
      </c>
      <c r="E122" s="1">
        <v>5.2850000000000001</v>
      </c>
      <c r="F122" s="1">
        <v>4.9020000000000001</v>
      </c>
      <c r="G122" s="1">
        <v>5.6349999999999998</v>
      </c>
      <c r="H122" s="1">
        <v>4.0350000000000001</v>
      </c>
      <c r="I122" s="1">
        <v>1.1000000000000001</v>
      </c>
      <c r="J122" s="1">
        <v>1.3839999999999999</v>
      </c>
      <c r="K122" s="1">
        <v>12.538</v>
      </c>
      <c r="L122" s="1">
        <v>20.207000000000001</v>
      </c>
      <c r="M122" s="1">
        <v>22.507999999999999</v>
      </c>
      <c r="N122" s="1">
        <f t="shared" si="8"/>
        <v>1.595</v>
      </c>
      <c r="O122" s="1">
        <f t="shared" si="9"/>
        <v>5.274</v>
      </c>
      <c r="P122" s="1">
        <f t="shared" si="10"/>
        <v>2.173</v>
      </c>
      <c r="Q122" s="1">
        <f t="shared" si="11"/>
        <v>18.417666666666666</v>
      </c>
      <c r="R122" s="1">
        <f t="shared" si="12"/>
        <v>0.42954976428814384</v>
      </c>
      <c r="S122" s="1">
        <f t="shared" si="13"/>
        <v>0.36662378537132573</v>
      </c>
      <c r="T122" s="1">
        <f t="shared" si="14"/>
        <v>1.6187794784960676</v>
      </c>
      <c r="U122" s="1">
        <f t="shared" si="15"/>
        <v>5.2202979161474365</v>
      </c>
    </row>
    <row r="123" spans="1:21" x14ac:dyDescent="0.2">
      <c r="A123" s="2">
        <v>420</v>
      </c>
      <c r="B123" s="1">
        <v>2.0230000000000001</v>
      </c>
      <c r="C123" s="1">
        <v>2.085</v>
      </c>
      <c r="D123" s="1">
        <v>1.2450000000000001</v>
      </c>
      <c r="E123" s="1">
        <v>5.7110000000000003</v>
      </c>
      <c r="F123" s="1">
        <v>5.7729999999999997</v>
      </c>
      <c r="G123" s="1">
        <v>6.0540000000000003</v>
      </c>
      <c r="H123" s="1">
        <v>4.4509999999999996</v>
      </c>
      <c r="I123" s="1">
        <v>1.603</v>
      </c>
      <c r="J123" s="1">
        <v>1.758</v>
      </c>
      <c r="K123" s="1">
        <v>13.414</v>
      </c>
      <c r="L123" s="1">
        <v>19.888000000000002</v>
      </c>
      <c r="M123" s="1">
        <v>22.782</v>
      </c>
      <c r="N123" s="1">
        <f t="shared" si="8"/>
        <v>1.7843333333333335</v>
      </c>
      <c r="O123" s="1">
        <f t="shared" si="9"/>
        <v>5.8460000000000001</v>
      </c>
      <c r="P123" s="1">
        <f t="shared" si="10"/>
        <v>2.6039999999999996</v>
      </c>
      <c r="Q123" s="1">
        <f t="shared" si="11"/>
        <v>18.694666666666667</v>
      </c>
      <c r="R123" s="1">
        <f t="shared" si="12"/>
        <v>0.46810397705353024</v>
      </c>
      <c r="S123" s="1">
        <f t="shared" si="13"/>
        <v>0.18278129007094804</v>
      </c>
      <c r="T123" s="1">
        <f t="shared" si="14"/>
        <v>1.6014253026601022</v>
      </c>
      <c r="U123" s="1">
        <f t="shared" si="15"/>
        <v>4.7966539726494162</v>
      </c>
    </row>
    <row r="124" spans="1:21" x14ac:dyDescent="0.2">
      <c r="A124" s="2">
        <v>421</v>
      </c>
      <c r="B124" s="1">
        <v>1.607</v>
      </c>
      <c r="C124" s="1">
        <v>2.3210000000000002</v>
      </c>
      <c r="D124" s="1">
        <v>0.89300000000000002</v>
      </c>
      <c r="E124" s="1">
        <v>5.6980000000000004</v>
      </c>
      <c r="F124" s="1">
        <v>5.1470000000000002</v>
      </c>
      <c r="G124" s="1">
        <v>5.5339999999999998</v>
      </c>
      <c r="H124" s="1">
        <v>4.2249999999999996</v>
      </c>
      <c r="I124" s="1">
        <v>1.056</v>
      </c>
      <c r="J124" s="1">
        <v>1.413</v>
      </c>
      <c r="K124" s="1">
        <v>12.436999999999999</v>
      </c>
      <c r="L124" s="1">
        <v>20.247</v>
      </c>
      <c r="M124" s="1">
        <v>21.853999999999999</v>
      </c>
      <c r="N124" s="1">
        <f t="shared" si="8"/>
        <v>1.607</v>
      </c>
      <c r="O124" s="1">
        <f t="shared" si="9"/>
        <v>5.4596666666666671</v>
      </c>
      <c r="P124" s="1">
        <f t="shared" si="10"/>
        <v>2.2313333333333332</v>
      </c>
      <c r="Q124" s="1">
        <f t="shared" si="11"/>
        <v>18.179333333333332</v>
      </c>
      <c r="R124" s="1">
        <f t="shared" si="12"/>
        <v>0.71400000000000075</v>
      </c>
      <c r="S124" s="1">
        <f t="shared" si="13"/>
        <v>0.2829210726215588</v>
      </c>
      <c r="T124" s="1">
        <f t="shared" si="14"/>
        <v>1.7357685137521455</v>
      </c>
      <c r="U124" s="1">
        <f t="shared" si="15"/>
        <v>5.0375000082713015</v>
      </c>
    </row>
    <row r="125" spans="1:21" x14ac:dyDescent="0.2">
      <c r="A125" s="2">
        <v>422</v>
      </c>
      <c r="B125" s="1">
        <v>1.835</v>
      </c>
      <c r="C125" s="1">
        <v>1.986</v>
      </c>
      <c r="D125" s="1">
        <v>1.319</v>
      </c>
      <c r="E125" s="1">
        <v>5.6559999999999997</v>
      </c>
      <c r="F125" s="1">
        <v>5.3220000000000001</v>
      </c>
      <c r="G125" s="1">
        <v>5.4740000000000002</v>
      </c>
      <c r="H125" s="1">
        <v>4.3369999999999997</v>
      </c>
      <c r="I125" s="1">
        <v>1.486</v>
      </c>
      <c r="J125" s="1">
        <v>1.835</v>
      </c>
      <c r="K125" s="1">
        <v>12.964</v>
      </c>
      <c r="L125" s="1">
        <v>20</v>
      </c>
      <c r="M125" s="1">
        <v>23.366</v>
      </c>
      <c r="N125" s="1">
        <f t="shared" si="8"/>
        <v>1.7133333333333332</v>
      </c>
      <c r="O125" s="1">
        <f t="shared" si="9"/>
        <v>5.4839999999999991</v>
      </c>
      <c r="P125" s="1">
        <f t="shared" si="10"/>
        <v>2.5526666666666666</v>
      </c>
      <c r="Q125" s="1">
        <f t="shared" si="11"/>
        <v>18.776666666666667</v>
      </c>
      <c r="R125" s="1">
        <f t="shared" si="12"/>
        <v>0.34974895758720032</v>
      </c>
      <c r="S125" s="1">
        <f t="shared" si="13"/>
        <v>0.16722440013347314</v>
      </c>
      <c r="T125" s="1">
        <f t="shared" si="14"/>
        <v>1.5550994609134601</v>
      </c>
      <c r="U125" s="1">
        <f t="shared" si="15"/>
        <v>5.3078064521357105</v>
      </c>
    </row>
    <row r="126" spans="1:21" x14ac:dyDescent="0.2">
      <c r="A126" s="2">
        <v>423</v>
      </c>
      <c r="B126" s="1">
        <v>1.8540000000000001</v>
      </c>
      <c r="C126" s="1">
        <v>2.1150000000000002</v>
      </c>
      <c r="D126" s="1">
        <v>0.67400000000000004</v>
      </c>
      <c r="E126" s="1">
        <v>4.9809999999999999</v>
      </c>
      <c r="F126" s="1">
        <v>5.3789999999999996</v>
      </c>
      <c r="G126" s="1">
        <v>6.13</v>
      </c>
      <c r="H126" s="1">
        <v>3.8159999999999998</v>
      </c>
      <c r="I126" s="1">
        <v>1.395</v>
      </c>
      <c r="J126" s="1">
        <v>1.4410000000000001</v>
      </c>
      <c r="K126" s="1">
        <v>12.673999999999999</v>
      </c>
      <c r="L126" s="1">
        <v>20.398</v>
      </c>
      <c r="M126" s="1">
        <v>22.513000000000002</v>
      </c>
      <c r="N126" s="1">
        <f t="shared" si="8"/>
        <v>1.547666666666667</v>
      </c>
      <c r="O126" s="1">
        <f t="shared" si="9"/>
        <v>5.4966666666666661</v>
      </c>
      <c r="P126" s="1">
        <f t="shared" si="10"/>
        <v>2.2173333333333334</v>
      </c>
      <c r="Q126" s="1">
        <f t="shared" si="11"/>
        <v>18.528333333333336</v>
      </c>
      <c r="R126" s="1">
        <f t="shared" si="12"/>
        <v>0.76778925059767122</v>
      </c>
      <c r="S126" s="1">
        <f t="shared" si="13"/>
        <v>0.58346750837843009</v>
      </c>
      <c r="T126" s="1">
        <f t="shared" si="14"/>
        <v>1.3846769779747665</v>
      </c>
      <c r="U126" s="1">
        <f t="shared" si="15"/>
        <v>5.1791138559924832</v>
      </c>
    </row>
    <row r="127" spans="1:21" x14ac:dyDescent="0.2">
      <c r="A127" s="2">
        <v>424</v>
      </c>
      <c r="B127" s="1">
        <v>1.7230000000000001</v>
      </c>
      <c r="C127" s="1">
        <v>2.0019999999999998</v>
      </c>
      <c r="D127" s="1">
        <v>1.071</v>
      </c>
      <c r="E127" s="1">
        <v>5.2160000000000002</v>
      </c>
      <c r="F127" s="1">
        <v>5.1230000000000002</v>
      </c>
      <c r="G127" s="1">
        <v>5.7750000000000004</v>
      </c>
      <c r="H127" s="1">
        <v>4.3620000000000001</v>
      </c>
      <c r="I127" s="1">
        <v>1.2729999999999999</v>
      </c>
      <c r="J127" s="1">
        <v>1.5369999999999999</v>
      </c>
      <c r="K127" s="1">
        <v>12.712999999999999</v>
      </c>
      <c r="L127" s="1">
        <v>20.009</v>
      </c>
      <c r="M127" s="1">
        <v>21.981000000000002</v>
      </c>
      <c r="N127" s="1">
        <f t="shared" si="8"/>
        <v>1.5986666666666665</v>
      </c>
      <c r="O127" s="1">
        <f t="shared" si="9"/>
        <v>5.3713333333333333</v>
      </c>
      <c r="P127" s="1">
        <f t="shared" si="10"/>
        <v>2.3906666666666667</v>
      </c>
      <c r="Q127" s="1">
        <f t="shared" si="11"/>
        <v>18.234333333333336</v>
      </c>
      <c r="R127" s="1">
        <f t="shared" si="12"/>
        <v>0.47779109800553393</v>
      </c>
      <c r="S127" s="1">
        <f t="shared" si="13"/>
        <v>0.35266461877162186</v>
      </c>
      <c r="T127" s="1">
        <f t="shared" si="14"/>
        <v>1.7123201608733498</v>
      </c>
      <c r="U127" s="1">
        <f t="shared" si="15"/>
        <v>4.8822164365514675</v>
      </c>
    </row>
    <row r="128" spans="1:21" x14ac:dyDescent="0.2">
      <c r="A128" s="2">
        <v>425</v>
      </c>
      <c r="B128" s="1">
        <v>1.5369999999999999</v>
      </c>
      <c r="C128" s="1">
        <v>1.909</v>
      </c>
      <c r="D128" s="1">
        <v>1.1970000000000001</v>
      </c>
      <c r="E128" s="1">
        <v>5.4669999999999996</v>
      </c>
      <c r="F128" s="1">
        <v>5.484</v>
      </c>
      <c r="G128" s="1">
        <v>5.6449999999999996</v>
      </c>
      <c r="H128" s="1">
        <v>4.3680000000000003</v>
      </c>
      <c r="I128" s="1">
        <v>0.98699999999999999</v>
      </c>
      <c r="J128" s="1">
        <v>1.375</v>
      </c>
      <c r="K128" s="1">
        <v>13.038</v>
      </c>
      <c r="L128" s="1">
        <v>20.882999999999999</v>
      </c>
      <c r="M128" s="1">
        <v>22.177</v>
      </c>
      <c r="N128" s="1">
        <f t="shared" si="8"/>
        <v>1.5476666666666665</v>
      </c>
      <c r="O128" s="1">
        <f t="shared" si="9"/>
        <v>5.532</v>
      </c>
      <c r="P128" s="1">
        <f t="shared" si="10"/>
        <v>2.2433333333333336</v>
      </c>
      <c r="Q128" s="1">
        <f t="shared" si="11"/>
        <v>18.699333333333332</v>
      </c>
      <c r="R128" s="1">
        <f t="shared" si="12"/>
        <v>0.35611983001980435</v>
      </c>
      <c r="S128" s="1">
        <f t="shared" si="13"/>
        <v>9.8229323524088141E-2</v>
      </c>
      <c r="T128" s="1">
        <f t="shared" si="14"/>
        <v>1.8502141317516019</v>
      </c>
      <c r="U128" s="1">
        <f t="shared" si="15"/>
        <v>4.9453645298737321</v>
      </c>
    </row>
    <row r="129" spans="1:21" x14ac:dyDescent="0.2">
      <c r="A129" s="2">
        <v>426</v>
      </c>
      <c r="B129" s="1">
        <v>1.746</v>
      </c>
      <c r="C129" s="1">
        <v>2.3119999999999998</v>
      </c>
      <c r="D129" s="1">
        <v>1.0189999999999999</v>
      </c>
      <c r="E129" s="1">
        <v>5.7069999999999999</v>
      </c>
      <c r="F129" s="1">
        <v>5.5940000000000003</v>
      </c>
      <c r="G129" s="1">
        <v>6.0149999999999997</v>
      </c>
      <c r="H129" s="1">
        <v>4.2039999999999997</v>
      </c>
      <c r="I129" s="1">
        <v>1.0669999999999999</v>
      </c>
      <c r="J129" s="1">
        <v>1.5840000000000001</v>
      </c>
      <c r="K129" s="1">
        <v>12.692</v>
      </c>
      <c r="L129" s="1">
        <v>20.631</v>
      </c>
      <c r="M129" s="1">
        <v>22.667999999999999</v>
      </c>
      <c r="N129" s="1">
        <f t="shared" si="8"/>
        <v>1.6923333333333332</v>
      </c>
      <c r="O129" s="1">
        <f t="shared" si="9"/>
        <v>5.7719999999999994</v>
      </c>
      <c r="P129" s="1">
        <f t="shared" si="10"/>
        <v>2.2850000000000001</v>
      </c>
      <c r="Q129" s="1">
        <f t="shared" si="11"/>
        <v>18.663666666666668</v>
      </c>
      <c r="R129" s="1">
        <f t="shared" si="12"/>
        <v>0.64816844518483974</v>
      </c>
      <c r="S129" s="1">
        <f t="shared" si="13"/>
        <v>0.21789676454688325</v>
      </c>
      <c r="T129" s="1">
        <f t="shared" si="14"/>
        <v>1.6818867381604501</v>
      </c>
      <c r="U129" s="1">
        <f t="shared" si="15"/>
        <v>5.2709528866546762</v>
      </c>
    </row>
    <row r="130" spans="1:21" x14ac:dyDescent="0.2">
      <c r="A130" s="2">
        <v>427</v>
      </c>
      <c r="B130" s="1">
        <v>1.768</v>
      </c>
      <c r="C130" s="1">
        <v>1.895</v>
      </c>
      <c r="D130" s="1">
        <v>0.71699999999999997</v>
      </c>
      <c r="E130" s="1">
        <v>5.8440000000000003</v>
      </c>
      <c r="F130" s="1">
        <v>5.2069999999999999</v>
      </c>
      <c r="G130" s="1">
        <v>5.7480000000000002</v>
      </c>
      <c r="H130" s="1">
        <v>3.9809999999999999</v>
      </c>
      <c r="I130" s="1">
        <v>1.4330000000000001</v>
      </c>
      <c r="J130" s="1">
        <v>1.736</v>
      </c>
      <c r="K130" s="1">
        <v>12.5</v>
      </c>
      <c r="L130" s="1">
        <v>20.763999999999999</v>
      </c>
      <c r="M130" s="1">
        <v>22.085999999999999</v>
      </c>
      <c r="N130" s="1">
        <f t="shared" si="8"/>
        <v>1.46</v>
      </c>
      <c r="O130" s="1">
        <f t="shared" si="9"/>
        <v>5.5996666666666668</v>
      </c>
      <c r="P130" s="1">
        <f t="shared" si="10"/>
        <v>2.3833333333333333</v>
      </c>
      <c r="Q130" s="1">
        <f t="shared" si="11"/>
        <v>18.45</v>
      </c>
      <c r="R130" s="1">
        <f t="shared" si="12"/>
        <v>0.64658255466722891</v>
      </c>
      <c r="S130" s="1">
        <f t="shared" si="13"/>
        <v>0.34343024522213172</v>
      </c>
      <c r="T130" s="1">
        <f t="shared" si="14"/>
        <v>1.3918894831606903</v>
      </c>
      <c r="U130" s="1">
        <f t="shared" si="15"/>
        <v>5.1950742054373045</v>
      </c>
    </row>
    <row r="131" spans="1:21" x14ac:dyDescent="0.2">
      <c r="A131" s="2">
        <v>428</v>
      </c>
      <c r="B131" s="1">
        <v>1.274</v>
      </c>
      <c r="C131" s="1">
        <v>1.79</v>
      </c>
      <c r="D131" s="1">
        <v>0.88</v>
      </c>
      <c r="E131" s="1">
        <v>4.9459999999999997</v>
      </c>
      <c r="F131" s="1">
        <v>4.8250000000000002</v>
      </c>
      <c r="G131" s="1">
        <v>5.7960000000000003</v>
      </c>
      <c r="H131" s="1">
        <v>3.8540000000000001</v>
      </c>
      <c r="I131" s="1">
        <v>1.3049999999999999</v>
      </c>
      <c r="J131" s="1">
        <v>1.472</v>
      </c>
      <c r="K131" s="1">
        <v>12.335000000000001</v>
      </c>
      <c r="L131" s="1">
        <v>20.239999999999998</v>
      </c>
      <c r="M131" s="1">
        <v>22.425000000000001</v>
      </c>
      <c r="N131" s="1">
        <f t="shared" si="8"/>
        <v>1.3146666666666667</v>
      </c>
      <c r="O131" s="1">
        <f t="shared" si="9"/>
        <v>5.1890000000000001</v>
      </c>
      <c r="P131" s="1">
        <f t="shared" si="10"/>
        <v>2.2103333333333333</v>
      </c>
      <c r="Q131" s="1">
        <f t="shared" si="11"/>
        <v>18.333333333333332</v>
      </c>
      <c r="R131" s="1">
        <f t="shared" si="12"/>
        <v>0.45636096824041966</v>
      </c>
      <c r="S131" s="1">
        <f t="shared" si="13"/>
        <v>0.52914742747177768</v>
      </c>
      <c r="T131" s="1">
        <f t="shared" si="14"/>
        <v>1.4259040407170929</v>
      </c>
      <c r="U131" s="1">
        <f t="shared" si="15"/>
        <v>5.3083479853277646</v>
      </c>
    </row>
    <row r="132" spans="1:21" x14ac:dyDescent="0.2">
      <c r="A132" s="2">
        <v>429</v>
      </c>
      <c r="B132" s="1">
        <v>1.726</v>
      </c>
      <c r="C132" s="1">
        <v>1.7849999999999999</v>
      </c>
      <c r="D132" s="1">
        <v>0.61899999999999999</v>
      </c>
      <c r="E132" s="1">
        <v>5.28</v>
      </c>
      <c r="F132" s="1">
        <v>4.867</v>
      </c>
      <c r="G132" s="1">
        <v>5.7229999999999999</v>
      </c>
      <c r="H132" s="1">
        <v>4.13</v>
      </c>
      <c r="I132" s="1">
        <v>1.327</v>
      </c>
      <c r="J132" s="1">
        <v>1.2090000000000001</v>
      </c>
      <c r="K132" s="1">
        <v>12.257</v>
      </c>
      <c r="L132" s="1">
        <v>19.911999999999999</v>
      </c>
      <c r="M132" s="1">
        <v>22.448</v>
      </c>
      <c r="N132" s="1">
        <f t="shared" ref="N132:N195" si="16">AVERAGE(B132:D132)</f>
        <v>1.3766666666666667</v>
      </c>
      <c r="O132" s="1">
        <f t="shared" ref="O132:O195" si="17">AVERAGE(E132:G132)</f>
        <v>5.29</v>
      </c>
      <c r="P132" s="1">
        <f t="shared" ref="P132:P195" si="18">AVERAGE(H132:J132)</f>
        <v>2.222</v>
      </c>
      <c r="Q132" s="1">
        <f t="shared" ref="Q132:Q195" si="19">AVERAGE(K132:M132)</f>
        <v>18.205666666666666</v>
      </c>
      <c r="R132" s="1">
        <f t="shared" ref="R132:R195" si="20">STDEV(B132:D132)</f>
        <v>0.65682138617232433</v>
      </c>
      <c r="S132" s="1">
        <f t="shared" ref="S132:S195" si="21">STDEV(E132:G132)</f>
        <v>0.42808760785614891</v>
      </c>
      <c r="T132" s="1">
        <f t="shared" ref="T132:T195" si="22">STDEV(H132:J132)</f>
        <v>1.6534294662911988</v>
      </c>
      <c r="U132" s="1">
        <f t="shared" ref="U132:U195" si="23">STDEV(K132:M132)</f>
        <v>5.3054500594514513</v>
      </c>
    </row>
    <row r="133" spans="1:21" x14ac:dyDescent="0.2">
      <c r="A133" s="2">
        <v>430</v>
      </c>
      <c r="B133" s="1">
        <v>1.8280000000000001</v>
      </c>
      <c r="C133" s="1">
        <v>1.9450000000000001</v>
      </c>
      <c r="D133" s="1">
        <v>0.68700000000000006</v>
      </c>
      <c r="E133" s="1">
        <v>5.28</v>
      </c>
      <c r="F133" s="1">
        <v>5.1340000000000003</v>
      </c>
      <c r="G133" s="1">
        <v>5.28</v>
      </c>
      <c r="H133" s="1">
        <v>4.0510000000000002</v>
      </c>
      <c r="I133" s="1">
        <v>1.302</v>
      </c>
      <c r="J133" s="1">
        <v>1.58</v>
      </c>
      <c r="K133" s="1">
        <v>12.974</v>
      </c>
      <c r="L133" s="1">
        <v>20.097000000000001</v>
      </c>
      <c r="M133" s="1">
        <v>22.071000000000002</v>
      </c>
      <c r="N133" s="1">
        <f t="shared" si="16"/>
        <v>1.4866666666666666</v>
      </c>
      <c r="O133" s="1">
        <f t="shared" si="17"/>
        <v>5.2313333333333345</v>
      </c>
      <c r="P133" s="1">
        <f t="shared" si="18"/>
        <v>2.3109999999999999</v>
      </c>
      <c r="Q133" s="1">
        <f t="shared" si="19"/>
        <v>18.380666666666666</v>
      </c>
      <c r="R133" s="1">
        <f t="shared" si="20"/>
        <v>0.69499808153212472</v>
      </c>
      <c r="S133" s="1">
        <f t="shared" si="21"/>
        <v>8.4293139301685305E-2</v>
      </c>
      <c r="T133" s="1">
        <f t="shared" si="22"/>
        <v>1.5132815336215535</v>
      </c>
      <c r="U133" s="1">
        <f t="shared" si="23"/>
        <v>4.785206613442468</v>
      </c>
    </row>
    <row r="134" spans="1:21" x14ac:dyDescent="0.2">
      <c r="A134" s="2">
        <v>431</v>
      </c>
      <c r="B134" s="1">
        <v>1.53</v>
      </c>
      <c r="C134" s="1">
        <v>1.9970000000000001</v>
      </c>
      <c r="D134" s="1">
        <v>0.93400000000000005</v>
      </c>
      <c r="E134" s="1">
        <v>5.6040000000000001</v>
      </c>
      <c r="F134" s="1">
        <v>5.1369999999999996</v>
      </c>
      <c r="G134" s="1">
        <v>5.1210000000000004</v>
      </c>
      <c r="H134" s="1">
        <v>4.1059999999999999</v>
      </c>
      <c r="I134" s="1">
        <v>0.91800000000000004</v>
      </c>
      <c r="J134" s="1">
        <v>0.98199999999999998</v>
      </c>
      <c r="K134" s="1">
        <v>12.738</v>
      </c>
      <c r="L134" s="1">
        <v>20.37</v>
      </c>
      <c r="M134" s="1">
        <v>21.513999999999999</v>
      </c>
      <c r="N134" s="1">
        <f t="shared" si="16"/>
        <v>1.4870000000000001</v>
      </c>
      <c r="O134" s="1">
        <f t="shared" si="17"/>
        <v>5.2873333333333337</v>
      </c>
      <c r="P134" s="1">
        <f t="shared" si="18"/>
        <v>2.0020000000000002</v>
      </c>
      <c r="Q134" s="1">
        <f t="shared" si="19"/>
        <v>18.207333333333334</v>
      </c>
      <c r="R134" s="1">
        <f t="shared" si="20"/>
        <v>0.53280296545721273</v>
      </c>
      <c r="S134" s="1">
        <f t="shared" si="21"/>
        <v>0.27435803857976049</v>
      </c>
      <c r="T134" s="1">
        <f t="shared" si="22"/>
        <v>1.8223984196656888</v>
      </c>
      <c r="U134" s="1">
        <f t="shared" si="23"/>
        <v>4.7709945853389284</v>
      </c>
    </row>
    <row r="135" spans="1:21" x14ac:dyDescent="0.2">
      <c r="A135" s="2">
        <v>432</v>
      </c>
      <c r="B135" s="1">
        <v>1.821</v>
      </c>
      <c r="C135" s="1">
        <v>2.4660000000000002</v>
      </c>
      <c r="D135" s="1">
        <v>1.026</v>
      </c>
      <c r="E135" s="1">
        <v>5.6929999999999996</v>
      </c>
      <c r="F135" s="1">
        <v>5.23</v>
      </c>
      <c r="G135" s="1">
        <v>5.8920000000000003</v>
      </c>
      <c r="H135" s="1">
        <v>4.22</v>
      </c>
      <c r="I135" s="1">
        <v>1.7050000000000001</v>
      </c>
      <c r="J135" s="1">
        <v>2.069</v>
      </c>
      <c r="K135" s="1">
        <v>12.893000000000001</v>
      </c>
      <c r="L135" s="1">
        <v>20.853999999999999</v>
      </c>
      <c r="M135" s="1">
        <v>23.105</v>
      </c>
      <c r="N135" s="1">
        <f t="shared" si="16"/>
        <v>1.7709999999999999</v>
      </c>
      <c r="O135" s="1">
        <f t="shared" si="17"/>
        <v>5.6050000000000004</v>
      </c>
      <c r="P135" s="1">
        <f t="shared" si="18"/>
        <v>2.6646666666666667</v>
      </c>
      <c r="Q135" s="1">
        <f t="shared" si="19"/>
        <v>18.950666666666667</v>
      </c>
      <c r="R135" s="1">
        <f t="shared" si="20"/>
        <v>0.72130090808205749</v>
      </c>
      <c r="S135" s="1">
        <f t="shared" si="21"/>
        <v>0.33966012424186609</v>
      </c>
      <c r="T135" s="1">
        <f t="shared" si="22"/>
        <v>1.3591984157338228</v>
      </c>
      <c r="U135" s="1">
        <f t="shared" si="23"/>
        <v>5.3654677646346158</v>
      </c>
    </row>
    <row r="136" spans="1:21" x14ac:dyDescent="0.2">
      <c r="A136" s="2">
        <v>433</v>
      </c>
      <c r="B136" s="1">
        <v>1.6850000000000001</v>
      </c>
      <c r="C136" s="1">
        <v>2.1019999999999999</v>
      </c>
      <c r="D136" s="1">
        <v>1.091</v>
      </c>
      <c r="E136" s="1">
        <v>5.9050000000000002</v>
      </c>
      <c r="F136" s="1">
        <v>4.9260000000000002</v>
      </c>
      <c r="G136" s="1">
        <v>5.6319999999999997</v>
      </c>
      <c r="H136" s="1">
        <v>4.3650000000000002</v>
      </c>
      <c r="I136" s="1">
        <v>1.1870000000000001</v>
      </c>
      <c r="J136" s="1">
        <v>1.252</v>
      </c>
      <c r="K136" s="1">
        <v>12.58</v>
      </c>
      <c r="L136" s="1">
        <v>20.491</v>
      </c>
      <c r="M136" s="1">
        <v>22.866</v>
      </c>
      <c r="N136" s="1">
        <f t="shared" si="16"/>
        <v>1.6260000000000001</v>
      </c>
      <c r="O136" s="1">
        <f t="shared" si="17"/>
        <v>5.4876666666666667</v>
      </c>
      <c r="P136" s="1">
        <f t="shared" si="18"/>
        <v>2.2680000000000002</v>
      </c>
      <c r="Q136" s="1">
        <f t="shared" si="19"/>
        <v>18.645666666666667</v>
      </c>
      <c r="R136" s="1">
        <f t="shared" si="20"/>
        <v>0.50807578174914048</v>
      </c>
      <c r="S136" s="1">
        <f t="shared" si="21"/>
        <v>0.50520721821182779</v>
      </c>
      <c r="T136" s="1">
        <f t="shared" si="22"/>
        <v>1.8163460573359911</v>
      </c>
      <c r="U136" s="1">
        <f t="shared" si="23"/>
        <v>5.3855724239242564</v>
      </c>
    </row>
    <row r="137" spans="1:21" x14ac:dyDescent="0.2">
      <c r="A137" s="2">
        <v>434</v>
      </c>
      <c r="B137" s="1">
        <v>1.69</v>
      </c>
      <c r="C137" s="1">
        <v>1.7709999999999999</v>
      </c>
      <c r="D137" s="1">
        <v>0.58499999999999996</v>
      </c>
      <c r="E137" s="1">
        <v>5.2169999999999996</v>
      </c>
      <c r="F137" s="1">
        <v>5.266</v>
      </c>
      <c r="G137" s="1">
        <v>5.5259999999999998</v>
      </c>
      <c r="H137" s="1">
        <v>3.9980000000000002</v>
      </c>
      <c r="I137" s="1">
        <v>0.84499999999999997</v>
      </c>
      <c r="J137" s="1">
        <v>0.94299999999999995</v>
      </c>
      <c r="K137" s="1">
        <v>13.018000000000001</v>
      </c>
      <c r="L137" s="1">
        <v>20.623999999999999</v>
      </c>
      <c r="M137" s="1">
        <v>21.876000000000001</v>
      </c>
      <c r="N137" s="1">
        <f t="shared" si="16"/>
        <v>1.3486666666666665</v>
      </c>
      <c r="O137" s="1">
        <f t="shared" si="17"/>
        <v>5.3363333333333332</v>
      </c>
      <c r="P137" s="1">
        <f t="shared" si="18"/>
        <v>1.9286666666666665</v>
      </c>
      <c r="Q137" s="1">
        <f t="shared" si="19"/>
        <v>18.506</v>
      </c>
      <c r="R137" s="1">
        <f t="shared" si="20"/>
        <v>0.6625936411808776</v>
      </c>
      <c r="S137" s="1">
        <f t="shared" si="21"/>
        <v>0.16607327699944185</v>
      </c>
      <c r="T137" s="1">
        <f t="shared" si="22"/>
        <v>1.7927649966834289</v>
      </c>
      <c r="U137" s="1">
        <f t="shared" si="23"/>
        <v>4.7937964078587996</v>
      </c>
    </row>
    <row r="138" spans="1:21" x14ac:dyDescent="0.2">
      <c r="A138" s="2">
        <v>435</v>
      </c>
      <c r="B138" s="1">
        <v>1.8779999999999999</v>
      </c>
      <c r="C138" s="1">
        <v>2.2570000000000001</v>
      </c>
      <c r="D138" s="1">
        <v>0.999</v>
      </c>
      <c r="E138" s="1">
        <v>5.202</v>
      </c>
      <c r="F138" s="1">
        <v>5.375</v>
      </c>
      <c r="G138" s="1">
        <v>6.0640000000000001</v>
      </c>
      <c r="H138" s="1">
        <v>4.4960000000000004</v>
      </c>
      <c r="I138" s="1">
        <v>1.7569999999999999</v>
      </c>
      <c r="J138" s="1">
        <v>1.774</v>
      </c>
      <c r="K138" s="1">
        <v>12.936999999999999</v>
      </c>
      <c r="L138" s="1">
        <v>20.516999999999999</v>
      </c>
      <c r="M138" s="1">
        <v>22.36</v>
      </c>
      <c r="N138" s="1">
        <f t="shared" si="16"/>
        <v>1.7113333333333332</v>
      </c>
      <c r="O138" s="1">
        <f t="shared" si="17"/>
        <v>5.5469999999999997</v>
      </c>
      <c r="P138" s="1">
        <f t="shared" si="18"/>
        <v>2.6756666666666669</v>
      </c>
      <c r="Q138" s="1">
        <f t="shared" si="19"/>
        <v>18.604666666666667</v>
      </c>
      <c r="R138" s="1">
        <f t="shared" si="20"/>
        <v>0.64534822641217138</v>
      </c>
      <c r="S138" s="1">
        <f t="shared" si="21"/>
        <v>0.45601425416317859</v>
      </c>
      <c r="T138" s="1">
        <f t="shared" si="22"/>
        <v>1.5764778251955631</v>
      </c>
      <c r="U138" s="1">
        <f t="shared" si="23"/>
        <v>4.9940961477862293</v>
      </c>
    </row>
    <row r="139" spans="1:21" x14ac:dyDescent="0.2">
      <c r="A139" s="2">
        <v>436</v>
      </c>
      <c r="B139" s="1">
        <v>1.6180000000000001</v>
      </c>
      <c r="C139" s="1">
        <v>1.952</v>
      </c>
      <c r="D139" s="1">
        <v>0.72099999999999997</v>
      </c>
      <c r="E139" s="1">
        <v>5.5919999999999996</v>
      </c>
      <c r="F139" s="1">
        <v>4.6070000000000002</v>
      </c>
      <c r="G139" s="1">
        <v>5.8029999999999999</v>
      </c>
      <c r="H139" s="1">
        <v>4.1849999999999996</v>
      </c>
      <c r="I139" s="1">
        <v>1.3720000000000001</v>
      </c>
      <c r="J139" s="1">
        <v>1.4419999999999999</v>
      </c>
      <c r="K139" s="1">
        <v>12.819000000000001</v>
      </c>
      <c r="L139" s="1">
        <v>20.274000000000001</v>
      </c>
      <c r="M139" s="1">
        <v>21.821999999999999</v>
      </c>
      <c r="N139" s="1">
        <f t="shared" si="16"/>
        <v>1.4303333333333335</v>
      </c>
      <c r="O139" s="1">
        <f t="shared" si="17"/>
        <v>5.3339999999999996</v>
      </c>
      <c r="P139" s="1">
        <f t="shared" si="18"/>
        <v>2.3329999999999997</v>
      </c>
      <c r="Q139" s="1">
        <f t="shared" si="19"/>
        <v>18.305000000000003</v>
      </c>
      <c r="R139" s="1">
        <f t="shared" si="20"/>
        <v>0.63659589484486401</v>
      </c>
      <c r="S139" s="1">
        <f t="shared" si="21"/>
        <v>0.63837841442204146</v>
      </c>
      <c r="T139" s="1">
        <f t="shared" si="22"/>
        <v>1.6042608890077694</v>
      </c>
      <c r="U139" s="1">
        <f t="shared" si="23"/>
        <v>4.8136496548876391</v>
      </c>
    </row>
    <row r="140" spans="1:21" x14ac:dyDescent="0.2">
      <c r="A140" s="2">
        <v>437</v>
      </c>
      <c r="B140" s="1">
        <v>1.236</v>
      </c>
      <c r="C140" s="1">
        <v>1.8260000000000001</v>
      </c>
      <c r="D140" s="1">
        <v>0.79300000000000004</v>
      </c>
      <c r="E140" s="1">
        <v>5.1269999999999998</v>
      </c>
      <c r="F140" s="1">
        <v>4.758</v>
      </c>
      <c r="G140" s="1">
        <v>5.7539999999999996</v>
      </c>
      <c r="H140" s="1">
        <v>4.1500000000000004</v>
      </c>
      <c r="I140" s="1">
        <v>1.5860000000000001</v>
      </c>
      <c r="J140" s="1">
        <v>1.2170000000000001</v>
      </c>
      <c r="K140" s="1">
        <v>12.505000000000001</v>
      </c>
      <c r="L140" s="1">
        <v>20.231999999999999</v>
      </c>
      <c r="M140" s="1">
        <v>22.15</v>
      </c>
      <c r="N140" s="1">
        <f t="shared" si="16"/>
        <v>1.2850000000000001</v>
      </c>
      <c r="O140" s="1">
        <f t="shared" si="17"/>
        <v>5.2130000000000001</v>
      </c>
      <c r="P140" s="1">
        <f t="shared" si="18"/>
        <v>2.3176666666666672</v>
      </c>
      <c r="Q140" s="1">
        <f t="shared" si="19"/>
        <v>18.295666666666666</v>
      </c>
      <c r="R140" s="1">
        <f t="shared" si="20"/>
        <v>0.51824029175663244</v>
      </c>
      <c r="S140" s="1">
        <f t="shared" si="21"/>
        <v>0.50353847916519723</v>
      </c>
      <c r="T140" s="1">
        <f t="shared" si="22"/>
        <v>1.5975369583622576</v>
      </c>
      <c r="U140" s="1">
        <f t="shared" si="23"/>
        <v>5.1057366102584414</v>
      </c>
    </row>
    <row r="141" spans="1:21" x14ac:dyDescent="0.2">
      <c r="A141" s="2">
        <v>438</v>
      </c>
      <c r="B141" s="1">
        <v>1.639</v>
      </c>
      <c r="C141" s="1">
        <v>2.2719999999999998</v>
      </c>
      <c r="D141" s="1">
        <v>1.1919999999999999</v>
      </c>
      <c r="E141" s="1">
        <v>5.4560000000000004</v>
      </c>
      <c r="F141" s="1">
        <v>5.3449999999999998</v>
      </c>
      <c r="G141" s="1">
        <v>5.6050000000000004</v>
      </c>
      <c r="H141" s="1">
        <v>4.5810000000000004</v>
      </c>
      <c r="I141" s="1">
        <v>1.657</v>
      </c>
      <c r="J141" s="1">
        <v>1.6759999999999999</v>
      </c>
      <c r="K141" s="1">
        <v>12.756</v>
      </c>
      <c r="L141" s="1">
        <v>20.149000000000001</v>
      </c>
      <c r="M141" s="1">
        <v>22.550999999999998</v>
      </c>
      <c r="N141" s="1">
        <f t="shared" si="16"/>
        <v>1.7009999999999998</v>
      </c>
      <c r="O141" s="1">
        <f t="shared" si="17"/>
        <v>5.4686666666666666</v>
      </c>
      <c r="P141" s="1">
        <f t="shared" si="18"/>
        <v>2.6380000000000003</v>
      </c>
      <c r="Q141" s="1">
        <f t="shared" si="19"/>
        <v>18.485333333333333</v>
      </c>
      <c r="R141" s="1">
        <f t="shared" si="20"/>
        <v>0.54266287877465924</v>
      </c>
      <c r="S141" s="1">
        <f t="shared" si="21"/>
        <v>0.1304619995758666</v>
      </c>
      <c r="T141" s="1">
        <f t="shared" si="22"/>
        <v>1.6827141765611893</v>
      </c>
      <c r="U141" s="1">
        <f t="shared" si="23"/>
        <v>5.1050314723156385</v>
      </c>
    </row>
    <row r="142" spans="1:21" x14ac:dyDescent="0.2">
      <c r="A142" s="2">
        <v>439</v>
      </c>
      <c r="B142" s="1">
        <v>1.518</v>
      </c>
      <c r="C142" s="1">
        <v>1.595</v>
      </c>
      <c r="D142" s="1">
        <v>0.71099999999999997</v>
      </c>
      <c r="E142" s="1">
        <v>5.3239999999999998</v>
      </c>
      <c r="F142" s="1">
        <v>5.1120000000000001</v>
      </c>
      <c r="G142" s="1">
        <v>5.7850000000000001</v>
      </c>
      <c r="H142" s="1">
        <v>4.0170000000000003</v>
      </c>
      <c r="I142" s="1">
        <v>1.0960000000000001</v>
      </c>
      <c r="J142" s="1">
        <v>1.2110000000000001</v>
      </c>
      <c r="K142" s="1">
        <v>12.743</v>
      </c>
      <c r="L142" s="1">
        <v>20.623000000000001</v>
      </c>
      <c r="M142" s="1">
        <v>22.390999999999998</v>
      </c>
      <c r="N142" s="1">
        <f t="shared" si="16"/>
        <v>1.2746666666666666</v>
      </c>
      <c r="O142" s="1">
        <f t="shared" si="17"/>
        <v>5.407</v>
      </c>
      <c r="P142" s="1">
        <f t="shared" si="18"/>
        <v>2.1080000000000001</v>
      </c>
      <c r="Q142" s="1">
        <f t="shared" si="19"/>
        <v>18.585666666666665</v>
      </c>
      <c r="R142" s="1">
        <f t="shared" si="20"/>
        <v>0.48966553210669594</v>
      </c>
      <c r="S142" s="1">
        <f t="shared" si="21"/>
        <v>0.34409155758315263</v>
      </c>
      <c r="T142" s="1">
        <f t="shared" si="22"/>
        <v>1.6542421225443389</v>
      </c>
      <c r="U142" s="1">
        <f t="shared" si="23"/>
        <v>5.136537874223591</v>
      </c>
    </row>
    <row r="143" spans="1:21" x14ac:dyDescent="0.2">
      <c r="A143" s="2">
        <v>440</v>
      </c>
      <c r="B143" s="1">
        <v>1.742</v>
      </c>
      <c r="C143" s="1">
        <v>1.9990000000000001</v>
      </c>
      <c r="D143" s="1">
        <v>1.01</v>
      </c>
      <c r="E143" s="1">
        <v>5.1269999999999998</v>
      </c>
      <c r="F143" s="1">
        <v>4.6120000000000001</v>
      </c>
      <c r="G143" s="1">
        <v>5.641</v>
      </c>
      <c r="H143" s="1">
        <v>4.3550000000000004</v>
      </c>
      <c r="I143" s="1">
        <v>1.762</v>
      </c>
      <c r="J143" s="1">
        <v>2.0779999999999998</v>
      </c>
      <c r="K143" s="1">
        <v>12.609</v>
      </c>
      <c r="L143" s="1">
        <v>20.329000000000001</v>
      </c>
      <c r="M143" s="1">
        <v>23.297999999999998</v>
      </c>
      <c r="N143" s="1">
        <f t="shared" si="16"/>
        <v>1.5836666666666668</v>
      </c>
      <c r="O143" s="1">
        <f t="shared" si="17"/>
        <v>5.1266666666666669</v>
      </c>
      <c r="P143" s="1">
        <f t="shared" si="18"/>
        <v>2.7316666666666669</v>
      </c>
      <c r="Q143" s="1">
        <f t="shared" si="19"/>
        <v>18.745333333333335</v>
      </c>
      <c r="R143" s="1">
        <f t="shared" si="20"/>
        <v>0.51315916958905938</v>
      </c>
      <c r="S143" s="1">
        <f t="shared" si="21"/>
        <v>0.5145000809847684</v>
      </c>
      <c r="T143" s="1">
        <f t="shared" si="22"/>
        <v>1.4146986722738288</v>
      </c>
      <c r="U143" s="1">
        <f t="shared" si="23"/>
        <v>5.517669828227608</v>
      </c>
    </row>
    <row r="144" spans="1:21" x14ac:dyDescent="0.2">
      <c r="A144" s="2">
        <v>441</v>
      </c>
      <c r="B144" s="1">
        <v>1.4379999999999999</v>
      </c>
      <c r="C144" s="1">
        <v>1.9830000000000001</v>
      </c>
      <c r="D144" s="1">
        <v>0.71899999999999997</v>
      </c>
      <c r="E144" s="1">
        <v>5.4420000000000002</v>
      </c>
      <c r="F144" s="1">
        <v>4.3540000000000001</v>
      </c>
      <c r="G144" s="1">
        <v>5.6749999999999998</v>
      </c>
      <c r="H144" s="1">
        <v>3.8479999999999999</v>
      </c>
      <c r="I144" s="1">
        <v>1.05</v>
      </c>
      <c r="J144" s="1">
        <v>1.224</v>
      </c>
      <c r="K144" s="1">
        <v>12.75</v>
      </c>
      <c r="L144" s="1">
        <v>20.311</v>
      </c>
      <c r="M144" s="1">
        <v>22.527000000000001</v>
      </c>
      <c r="N144" s="1">
        <f t="shared" si="16"/>
        <v>1.3800000000000001</v>
      </c>
      <c r="O144" s="1">
        <f t="shared" si="17"/>
        <v>5.157</v>
      </c>
      <c r="P144" s="1">
        <f t="shared" si="18"/>
        <v>2.0406666666666666</v>
      </c>
      <c r="Q144" s="1">
        <f t="shared" si="19"/>
        <v>18.529333333333334</v>
      </c>
      <c r="R144" s="1">
        <f t="shared" si="20"/>
        <v>0.63399290216847015</v>
      </c>
      <c r="S144" s="1">
        <f t="shared" si="21"/>
        <v>0.70510921139920069</v>
      </c>
      <c r="T144" s="1">
        <f t="shared" si="22"/>
        <v>1.5676126222167683</v>
      </c>
      <c r="U144" s="1">
        <f t="shared" si="23"/>
        <v>5.1262251543736683</v>
      </c>
    </row>
    <row r="145" spans="1:21" x14ac:dyDescent="0.2">
      <c r="A145" s="2">
        <v>442</v>
      </c>
      <c r="B145" s="1">
        <v>1.1120000000000001</v>
      </c>
      <c r="C145" s="1">
        <v>1.534</v>
      </c>
      <c r="D145" s="1">
        <v>0.23</v>
      </c>
      <c r="E145" s="1">
        <v>4.8310000000000004</v>
      </c>
      <c r="F145" s="1">
        <v>3.911</v>
      </c>
      <c r="G145" s="1">
        <v>4.6779999999999999</v>
      </c>
      <c r="H145" s="1">
        <v>3.7</v>
      </c>
      <c r="I145" s="1">
        <v>0.86299999999999999</v>
      </c>
      <c r="J145" s="1">
        <v>1.1499999999999999</v>
      </c>
      <c r="K145" s="1">
        <v>11.867000000000001</v>
      </c>
      <c r="L145" s="1">
        <v>19.268000000000001</v>
      </c>
      <c r="M145" s="1">
        <v>21.548999999999999</v>
      </c>
      <c r="N145" s="1">
        <f t="shared" si="16"/>
        <v>0.95866666666666667</v>
      </c>
      <c r="O145" s="1">
        <f t="shared" si="17"/>
        <v>4.4733333333333336</v>
      </c>
      <c r="P145" s="1">
        <f t="shared" si="18"/>
        <v>1.9043333333333337</v>
      </c>
      <c r="Q145" s="1">
        <f t="shared" si="19"/>
        <v>17.561333333333334</v>
      </c>
      <c r="R145" s="1">
        <f t="shared" si="20"/>
        <v>0.66538510152642716</v>
      </c>
      <c r="S145" s="1">
        <f t="shared" si="21"/>
        <v>0.49296686839313397</v>
      </c>
      <c r="T145" s="1">
        <f t="shared" si="22"/>
        <v>1.561699821775405</v>
      </c>
      <c r="U145" s="1">
        <f t="shared" si="23"/>
        <v>5.0616019532686893</v>
      </c>
    </row>
    <row r="146" spans="1:21" x14ac:dyDescent="0.2">
      <c r="A146" s="2">
        <v>443</v>
      </c>
      <c r="B146" s="1">
        <v>1.2549999999999999</v>
      </c>
      <c r="C146" s="1">
        <v>1.4610000000000001</v>
      </c>
      <c r="D146" s="1">
        <v>1.087</v>
      </c>
      <c r="E146" s="1">
        <v>4.5720000000000001</v>
      </c>
      <c r="F146" s="1">
        <v>4.4409999999999998</v>
      </c>
      <c r="G146" s="1">
        <v>5.79</v>
      </c>
      <c r="H146" s="1">
        <v>3.9159999999999999</v>
      </c>
      <c r="I146" s="1">
        <v>1.012</v>
      </c>
      <c r="J146" s="1">
        <v>1.3120000000000001</v>
      </c>
      <c r="K146" s="1">
        <v>11.954000000000001</v>
      </c>
      <c r="L146" s="1">
        <v>20.048999999999999</v>
      </c>
      <c r="M146" s="1">
        <v>21.997</v>
      </c>
      <c r="N146" s="1">
        <f t="shared" si="16"/>
        <v>1.2676666666666667</v>
      </c>
      <c r="O146" s="1">
        <f t="shared" si="17"/>
        <v>4.9343333333333339</v>
      </c>
      <c r="P146" s="1">
        <f t="shared" si="18"/>
        <v>2.08</v>
      </c>
      <c r="Q146" s="1">
        <f t="shared" si="19"/>
        <v>18</v>
      </c>
      <c r="R146" s="1">
        <f t="shared" si="20"/>
        <v>0.18732147056152834</v>
      </c>
      <c r="S146" s="1">
        <f t="shared" si="21"/>
        <v>0.74391823027354897</v>
      </c>
      <c r="T146" s="1">
        <f t="shared" si="22"/>
        <v>1.5970823397683669</v>
      </c>
      <c r="U146" s="1">
        <f t="shared" si="23"/>
        <v>5.3258110180516214</v>
      </c>
    </row>
    <row r="147" spans="1:21" x14ac:dyDescent="0.2">
      <c r="A147" s="2">
        <v>444</v>
      </c>
      <c r="B147" s="1">
        <v>1.903</v>
      </c>
      <c r="C147" s="1">
        <v>2.177</v>
      </c>
      <c r="D147" s="1">
        <v>1.1339999999999999</v>
      </c>
      <c r="E147" s="1">
        <v>5.7990000000000004</v>
      </c>
      <c r="F147" s="1">
        <v>4.83</v>
      </c>
      <c r="G147" s="1">
        <v>5.9640000000000004</v>
      </c>
      <c r="H147" s="1">
        <v>4.5010000000000003</v>
      </c>
      <c r="I147" s="1">
        <v>1.262</v>
      </c>
      <c r="J147" s="1">
        <v>1.5</v>
      </c>
      <c r="K147" s="1">
        <v>12.843</v>
      </c>
      <c r="L147" s="1">
        <v>20.856000000000002</v>
      </c>
      <c r="M147" s="1">
        <v>23.417000000000002</v>
      </c>
      <c r="N147" s="1">
        <f t="shared" si="16"/>
        <v>1.7380000000000002</v>
      </c>
      <c r="O147" s="1">
        <f t="shared" si="17"/>
        <v>5.5310000000000015</v>
      </c>
      <c r="P147" s="1">
        <f t="shared" si="18"/>
        <v>2.4209999999999998</v>
      </c>
      <c r="Q147" s="1">
        <f t="shared" si="19"/>
        <v>19.038666666666668</v>
      </c>
      <c r="R147" s="1">
        <f t="shared" si="20"/>
        <v>0.54072266458878959</v>
      </c>
      <c r="S147" s="1">
        <f t="shared" si="21"/>
        <v>0.61266385563374004</v>
      </c>
      <c r="T147" s="1">
        <f t="shared" si="22"/>
        <v>1.8052592611589064</v>
      </c>
      <c r="U147" s="1">
        <f t="shared" si="23"/>
        <v>5.516284468130106</v>
      </c>
    </row>
    <row r="148" spans="1:21" x14ac:dyDescent="0.2">
      <c r="A148" s="2">
        <v>445</v>
      </c>
      <c r="B148" s="1">
        <v>1.679</v>
      </c>
      <c r="C148" s="1">
        <v>1.869</v>
      </c>
      <c r="D148" s="1">
        <v>0.433</v>
      </c>
      <c r="E148" s="1">
        <v>5.3140000000000001</v>
      </c>
      <c r="F148" s="1">
        <v>5.141</v>
      </c>
      <c r="G148" s="1">
        <v>5.5389999999999997</v>
      </c>
      <c r="H148" s="1">
        <v>4.0510000000000002</v>
      </c>
      <c r="I148" s="1">
        <v>1.3160000000000001</v>
      </c>
      <c r="J148" s="1">
        <v>1.6439999999999999</v>
      </c>
      <c r="K148" s="1">
        <v>12.55</v>
      </c>
      <c r="L148" s="1">
        <v>21.032</v>
      </c>
      <c r="M148" s="1">
        <v>23.282</v>
      </c>
      <c r="N148" s="1">
        <f t="shared" si="16"/>
        <v>1.327</v>
      </c>
      <c r="O148" s="1">
        <f t="shared" si="17"/>
        <v>5.3313333333333333</v>
      </c>
      <c r="P148" s="1">
        <f t="shared" si="18"/>
        <v>2.3370000000000002</v>
      </c>
      <c r="Q148" s="1">
        <f t="shared" si="19"/>
        <v>18.954666666666668</v>
      </c>
      <c r="R148" s="1">
        <f t="shared" si="20"/>
        <v>0.78003333262111352</v>
      </c>
      <c r="S148" s="1">
        <f t="shared" si="21"/>
        <v>0.19956536105580364</v>
      </c>
      <c r="T148" s="1">
        <f t="shared" si="22"/>
        <v>1.4933998125083583</v>
      </c>
      <c r="U148" s="1">
        <f t="shared" si="23"/>
        <v>5.6595442690496922</v>
      </c>
    </row>
    <row r="149" spans="1:21" x14ac:dyDescent="0.2">
      <c r="A149" s="2">
        <v>446</v>
      </c>
      <c r="B149" s="1">
        <v>1.6180000000000001</v>
      </c>
      <c r="C149" s="1">
        <v>1.7</v>
      </c>
      <c r="D149" s="1">
        <v>0.96399999999999997</v>
      </c>
      <c r="E149" s="1">
        <v>4.968</v>
      </c>
      <c r="F149" s="1">
        <v>4.4290000000000003</v>
      </c>
      <c r="G149" s="1">
        <v>5.5890000000000004</v>
      </c>
      <c r="H149" s="1">
        <v>4.4779999999999998</v>
      </c>
      <c r="I149" s="1">
        <v>1.1930000000000001</v>
      </c>
      <c r="J149" s="1">
        <v>1.4379999999999999</v>
      </c>
      <c r="K149" s="1">
        <v>12.96</v>
      </c>
      <c r="L149" s="1">
        <v>20.885999999999999</v>
      </c>
      <c r="M149" s="1">
        <v>22.617999999999999</v>
      </c>
      <c r="N149" s="1">
        <f t="shared" si="16"/>
        <v>1.4273333333333333</v>
      </c>
      <c r="O149" s="1">
        <f t="shared" si="17"/>
        <v>4.9953333333333338</v>
      </c>
      <c r="P149" s="1">
        <f t="shared" si="18"/>
        <v>2.3696666666666664</v>
      </c>
      <c r="Q149" s="1">
        <f t="shared" si="19"/>
        <v>18.821333333333332</v>
      </c>
      <c r="R149" s="1">
        <f t="shared" si="20"/>
        <v>0.4033476581478232</v>
      </c>
      <c r="S149" s="1">
        <f t="shared" si="21"/>
        <v>0.5804828449948658</v>
      </c>
      <c r="T149" s="1">
        <f t="shared" si="22"/>
        <v>1.82997495429127</v>
      </c>
      <c r="U149" s="1">
        <f t="shared" si="23"/>
        <v>5.1494055320331151</v>
      </c>
    </row>
    <row r="150" spans="1:21" x14ac:dyDescent="0.2">
      <c r="A150" s="2">
        <v>447</v>
      </c>
      <c r="B150" s="1">
        <v>1.125</v>
      </c>
      <c r="C150" s="1">
        <v>1.607</v>
      </c>
      <c r="D150" s="1">
        <v>0.30499999999999999</v>
      </c>
      <c r="E150" s="1">
        <v>4.3230000000000004</v>
      </c>
      <c r="F150" s="1">
        <v>4.5960000000000001</v>
      </c>
      <c r="G150" s="1">
        <v>5.7690000000000001</v>
      </c>
      <c r="H150" s="1">
        <v>4.3070000000000004</v>
      </c>
      <c r="I150" s="1">
        <v>0.96399999999999997</v>
      </c>
      <c r="J150" s="1">
        <v>1.494</v>
      </c>
      <c r="K150" s="1">
        <v>13.016</v>
      </c>
      <c r="L150" s="1">
        <v>20.873999999999999</v>
      </c>
      <c r="M150" s="1">
        <v>22.835000000000001</v>
      </c>
      <c r="N150" s="1">
        <f t="shared" si="16"/>
        <v>1.0123333333333335</v>
      </c>
      <c r="O150" s="1">
        <f t="shared" si="17"/>
        <v>4.8959999999999999</v>
      </c>
      <c r="P150" s="1">
        <f t="shared" si="18"/>
        <v>2.2550000000000003</v>
      </c>
      <c r="Q150" s="1">
        <f t="shared" si="19"/>
        <v>18.908333333333335</v>
      </c>
      <c r="R150" s="1">
        <f t="shared" si="20"/>
        <v>0.65827147388697693</v>
      </c>
      <c r="S150" s="1">
        <f t="shared" si="21"/>
        <v>0.76826362662825631</v>
      </c>
      <c r="T150" s="1">
        <f t="shared" si="22"/>
        <v>1.7967339814229599</v>
      </c>
      <c r="U150" s="1">
        <f t="shared" si="23"/>
        <v>5.1962557994515004</v>
      </c>
    </row>
    <row r="151" spans="1:21" x14ac:dyDescent="0.2">
      <c r="A151" s="2">
        <v>448</v>
      </c>
      <c r="B151" s="1">
        <v>1.825</v>
      </c>
      <c r="C151" s="1">
        <v>2.2280000000000002</v>
      </c>
      <c r="D151" s="1">
        <v>1.2110000000000001</v>
      </c>
      <c r="E151" s="1">
        <v>5.1349999999999998</v>
      </c>
      <c r="F151" s="1">
        <v>4.8120000000000003</v>
      </c>
      <c r="G151" s="1">
        <v>5.8780000000000001</v>
      </c>
      <c r="H151" s="1">
        <v>4.6989999999999998</v>
      </c>
      <c r="I151" s="1">
        <v>1.4690000000000001</v>
      </c>
      <c r="J151" s="1">
        <v>1.502</v>
      </c>
      <c r="K151" s="1">
        <v>13.515000000000001</v>
      </c>
      <c r="L151" s="1">
        <v>21.507999999999999</v>
      </c>
      <c r="M151" s="1">
        <v>23.317</v>
      </c>
      <c r="N151" s="1">
        <f t="shared" si="16"/>
        <v>1.7546666666666668</v>
      </c>
      <c r="O151" s="1">
        <f t="shared" si="17"/>
        <v>5.2749999999999995</v>
      </c>
      <c r="P151" s="1">
        <f t="shared" si="18"/>
        <v>2.5566666666666666</v>
      </c>
      <c r="Q151" s="1">
        <f t="shared" si="19"/>
        <v>19.446666666666665</v>
      </c>
      <c r="R151" s="1">
        <f t="shared" si="20"/>
        <v>0.51213507332864261</v>
      </c>
      <c r="S151" s="1">
        <f t="shared" si="21"/>
        <v>0.54661595293222098</v>
      </c>
      <c r="T151" s="1">
        <f t="shared" si="22"/>
        <v>1.8553884588768288</v>
      </c>
      <c r="U151" s="1">
        <f t="shared" si="23"/>
        <v>5.2159967727495271</v>
      </c>
    </row>
    <row r="152" spans="1:21" x14ac:dyDescent="0.2">
      <c r="A152" s="2">
        <v>449</v>
      </c>
      <c r="B152" s="1">
        <v>2.0659999999999998</v>
      </c>
      <c r="C152" s="1">
        <v>1.877</v>
      </c>
      <c r="D152" s="1">
        <v>1.1200000000000001</v>
      </c>
      <c r="E152" s="1">
        <v>5.3780000000000001</v>
      </c>
      <c r="F152" s="1">
        <v>4.5419999999999998</v>
      </c>
      <c r="G152" s="1">
        <v>6.4340000000000002</v>
      </c>
      <c r="H152" s="1">
        <v>4.6050000000000004</v>
      </c>
      <c r="I152" s="1">
        <v>1.498</v>
      </c>
      <c r="J152" s="1">
        <v>1.6559999999999999</v>
      </c>
      <c r="K152" s="1">
        <v>13.484</v>
      </c>
      <c r="L152" s="1">
        <v>20.975000000000001</v>
      </c>
      <c r="M152" s="1">
        <v>23.181999999999999</v>
      </c>
      <c r="N152" s="1">
        <f t="shared" si="16"/>
        <v>1.6876666666666666</v>
      </c>
      <c r="O152" s="1">
        <f t="shared" si="17"/>
        <v>5.4513333333333334</v>
      </c>
      <c r="P152" s="1">
        <f t="shared" si="18"/>
        <v>2.5863333333333336</v>
      </c>
      <c r="Q152" s="1">
        <f t="shared" si="19"/>
        <v>19.213666666666668</v>
      </c>
      <c r="R152" s="1">
        <f t="shared" si="20"/>
        <v>0.50061395639088313</v>
      </c>
      <c r="S152" s="1">
        <f t="shared" si="21"/>
        <v>0.94812938638845135</v>
      </c>
      <c r="T152" s="1">
        <f t="shared" si="22"/>
        <v>1.7500006666665395</v>
      </c>
      <c r="U152" s="1">
        <f t="shared" si="23"/>
        <v>5.0832590267792863</v>
      </c>
    </row>
    <row r="153" spans="1:21" x14ac:dyDescent="0.2">
      <c r="A153" s="2">
        <v>450</v>
      </c>
      <c r="B153" s="1">
        <v>1.3260000000000001</v>
      </c>
      <c r="C153" s="1">
        <v>1.9810000000000001</v>
      </c>
      <c r="D153" s="1">
        <v>0.65500000000000003</v>
      </c>
      <c r="E153" s="1">
        <v>5.0170000000000003</v>
      </c>
      <c r="F153" s="1">
        <v>4.5529999999999999</v>
      </c>
      <c r="G153" s="1">
        <v>6.2149999999999999</v>
      </c>
      <c r="H153" s="1">
        <v>4.681</v>
      </c>
      <c r="I153" s="1">
        <v>1.0860000000000001</v>
      </c>
      <c r="J153" s="1">
        <v>1.5660000000000001</v>
      </c>
      <c r="K153" s="1">
        <v>12.798</v>
      </c>
      <c r="L153" s="1">
        <v>21.713000000000001</v>
      </c>
      <c r="M153" s="1">
        <v>22.798999999999999</v>
      </c>
      <c r="N153" s="1">
        <f t="shared" si="16"/>
        <v>1.3206666666666669</v>
      </c>
      <c r="O153" s="1">
        <f t="shared" si="17"/>
        <v>5.2616666666666667</v>
      </c>
      <c r="P153" s="1">
        <f t="shared" si="18"/>
        <v>2.4443333333333332</v>
      </c>
      <c r="Q153" s="1">
        <f t="shared" si="19"/>
        <v>19.103333333333335</v>
      </c>
      <c r="R153" s="1">
        <f t="shared" si="20"/>
        <v>0.66301608829147796</v>
      </c>
      <c r="S153" s="1">
        <f t="shared" si="21"/>
        <v>0.85758809071332676</v>
      </c>
      <c r="T153" s="1">
        <f t="shared" si="22"/>
        <v>1.9518217985598314</v>
      </c>
      <c r="U153" s="1">
        <f t="shared" si="23"/>
        <v>5.4875103948269004</v>
      </c>
    </row>
    <row r="154" spans="1:21" x14ac:dyDescent="0.2">
      <c r="A154" s="2">
        <v>451</v>
      </c>
      <c r="B154" s="1">
        <v>1.923</v>
      </c>
      <c r="C154" s="1">
        <v>1.956</v>
      </c>
      <c r="D154" s="1">
        <v>1.26</v>
      </c>
      <c r="E154" s="1">
        <v>5.4379999999999997</v>
      </c>
      <c r="F154" s="1">
        <v>4.6420000000000003</v>
      </c>
      <c r="G154" s="1">
        <v>5.67</v>
      </c>
      <c r="H154" s="1">
        <v>4.9240000000000004</v>
      </c>
      <c r="I154" s="1">
        <v>1.641</v>
      </c>
      <c r="J154" s="1">
        <v>1.641</v>
      </c>
      <c r="K154" s="1">
        <v>13.13</v>
      </c>
      <c r="L154" s="1">
        <v>20.773</v>
      </c>
      <c r="M154" s="1">
        <v>23.391999999999999</v>
      </c>
      <c r="N154" s="1">
        <f t="shared" si="16"/>
        <v>1.7130000000000001</v>
      </c>
      <c r="O154" s="1">
        <f t="shared" si="17"/>
        <v>5.25</v>
      </c>
      <c r="P154" s="1">
        <f t="shared" si="18"/>
        <v>2.7353333333333332</v>
      </c>
      <c r="Q154" s="1">
        <f t="shared" si="19"/>
        <v>19.098333333333333</v>
      </c>
      <c r="R154" s="1">
        <f t="shared" si="20"/>
        <v>0.39265633829087754</v>
      </c>
      <c r="S154" s="1">
        <f t="shared" si="21"/>
        <v>0.53916973208814289</v>
      </c>
      <c r="T154" s="1">
        <f t="shared" si="22"/>
        <v>1.8954409337495421</v>
      </c>
      <c r="U154" s="1">
        <f t="shared" si="23"/>
        <v>5.3320298511292377</v>
      </c>
    </row>
    <row r="155" spans="1:21" x14ac:dyDescent="0.2">
      <c r="A155" s="2">
        <v>452</v>
      </c>
      <c r="B155" s="1">
        <v>1.746</v>
      </c>
      <c r="C155" s="1">
        <v>1.5760000000000001</v>
      </c>
      <c r="D155" s="1">
        <v>0.76300000000000001</v>
      </c>
      <c r="E155" s="1">
        <v>5</v>
      </c>
      <c r="F155" s="1">
        <v>4.1529999999999996</v>
      </c>
      <c r="G155" s="1">
        <v>6.22</v>
      </c>
      <c r="H155" s="1">
        <v>5.0339999999999998</v>
      </c>
      <c r="I155" s="1">
        <v>1.627</v>
      </c>
      <c r="J155" s="1">
        <v>1.4239999999999999</v>
      </c>
      <c r="K155" s="1">
        <v>12.186</v>
      </c>
      <c r="L155" s="1">
        <v>20.949000000000002</v>
      </c>
      <c r="M155" s="1">
        <v>22.492000000000001</v>
      </c>
      <c r="N155" s="1">
        <f t="shared" si="16"/>
        <v>1.3616666666666666</v>
      </c>
      <c r="O155" s="1">
        <f t="shared" si="17"/>
        <v>5.1243333333333325</v>
      </c>
      <c r="P155" s="1">
        <f t="shared" si="18"/>
        <v>2.6949999999999998</v>
      </c>
      <c r="Q155" s="1">
        <f t="shared" si="19"/>
        <v>18.542333333333335</v>
      </c>
      <c r="R155" s="1">
        <f t="shared" si="20"/>
        <v>0.52538208318644986</v>
      </c>
      <c r="S155" s="1">
        <f t="shared" si="21"/>
        <v>1.0390939963898056</v>
      </c>
      <c r="T155" s="1">
        <f t="shared" si="22"/>
        <v>2.0281747952284586</v>
      </c>
      <c r="U155" s="1">
        <f t="shared" si="23"/>
        <v>5.5585467825082819</v>
      </c>
    </row>
    <row r="156" spans="1:21" x14ac:dyDescent="0.2">
      <c r="A156" s="2">
        <v>453</v>
      </c>
      <c r="B156" s="1">
        <v>1.7889999999999999</v>
      </c>
      <c r="C156" s="1">
        <v>1.7889999999999999</v>
      </c>
      <c r="D156" s="1">
        <v>1.0349999999999999</v>
      </c>
      <c r="E156" s="1">
        <v>4.91</v>
      </c>
      <c r="F156" s="1">
        <v>4.7869999999999999</v>
      </c>
      <c r="G156" s="1">
        <v>5.6459999999999999</v>
      </c>
      <c r="H156" s="1">
        <v>4.5590000000000002</v>
      </c>
      <c r="I156" s="1">
        <v>1.6479999999999999</v>
      </c>
      <c r="J156" s="1">
        <v>1.42</v>
      </c>
      <c r="K156" s="1">
        <v>13.308999999999999</v>
      </c>
      <c r="L156" s="1">
        <v>21.27</v>
      </c>
      <c r="M156" s="1">
        <v>23.321000000000002</v>
      </c>
      <c r="N156" s="1">
        <f t="shared" si="16"/>
        <v>1.5376666666666665</v>
      </c>
      <c r="O156" s="1">
        <f t="shared" si="17"/>
        <v>5.1143333333333336</v>
      </c>
      <c r="P156" s="1">
        <f t="shared" si="18"/>
        <v>2.5423333333333331</v>
      </c>
      <c r="Q156" s="1">
        <f t="shared" si="19"/>
        <v>19.3</v>
      </c>
      <c r="R156" s="1">
        <f t="shared" si="20"/>
        <v>0.43532210296897844</v>
      </c>
      <c r="S156" s="1">
        <f t="shared" si="21"/>
        <v>0.46452592320917169</v>
      </c>
      <c r="T156" s="1">
        <f t="shared" si="22"/>
        <v>1.7502012265260629</v>
      </c>
      <c r="U156" s="1">
        <f t="shared" si="23"/>
        <v>5.2887343476487771</v>
      </c>
    </row>
    <row r="157" spans="1:21" x14ac:dyDescent="0.2">
      <c r="A157" s="2">
        <v>454</v>
      </c>
      <c r="B157" s="1">
        <v>1.9059999999999999</v>
      </c>
      <c r="C157" s="1">
        <v>2.1949999999999998</v>
      </c>
      <c r="D157" s="1">
        <v>0.83399999999999996</v>
      </c>
      <c r="E157" s="1">
        <v>5.5140000000000002</v>
      </c>
      <c r="F157" s="1">
        <v>4.391</v>
      </c>
      <c r="G157" s="1">
        <v>5.8369999999999997</v>
      </c>
      <c r="H157" s="1">
        <v>5.0369999999999999</v>
      </c>
      <c r="I157" s="1">
        <v>1.736</v>
      </c>
      <c r="J157" s="1">
        <v>1.8720000000000001</v>
      </c>
      <c r="K157" s="1">
        <v>13.375999999999999</v>
      </c>
      <c r="L157" s="1">
        <v>20.899000000000001</v>
      </c>
      <c r="M157" s="1">
        <v>22.771000000000001</v>
      </c>
      <c r="N157" s="1">
        <f t="shared" si="16"/>
        <v>1.6449999999999998</v>
      </c>
      <c r="O157" s="1">
        <f t="shared" si="17"/>
        <v>5.2473333333333336</v>
      </c>
      <c r="P157" s="1">
        <f t="shared" si="18"/>
        <v>2.8816666666666664</v>
      </c>
      <c r="Q157" s="1">
        <f t="shared" si="19"/>
        <v>19.015333333333334</v>
      </c>
      <c r="R157" s="1">
        <f t="shared" si="20"/>
        <v>0.7170571804256618</v>
      </c>
      <c r="S157" s="1">
        <f t="shared" si="21"/>
        <v>0.75898770301852247</v>
      </c>
      <c r="T157" s="1">
        <f t="shared" si="22"/>
        <v>1.8678116428947897</v>
      </c>
      <c r="U157" s="1">
        <f t="shared" si="23"/>
        <v>4.9726910554883013</v>
      </c>
    </row>
    <row r="158" spans="1:21" x14ac:dyDescent="0.2">
      <c r="A158" s="2">
        <v>455</v>
      </c>
      <c r="B158" s="1">
        <v>1.345</v>
      </c>
      <c r="C158" s="1">
        <v>1.603</v>
      </c>
      <c r="D158" s="1">
        <v>0.32800000000000001</v>
      </c>
      <c r="E158" s="1">
        <v>5.1210000000000004</v>
      </c>
      <c r="F158" s="1">
        <v>4.1719999999999997</v>
      </c>
      <c r="G158" s="1">
        <v>6.1029999999999998</v>
      </c>
      <c r="H158" s="1">
        <v>4.4480000000000004</v>
      </c>
      <c r="I158" s="1">
        <v>1.224</v>
      </c>
      <c r="J158" s="1">
        <v>1.5169999999999999</v>
      </c>
      <c r="K158" s="1">
        <v>13.224</v>
      </c>
      <c r="L158" s="1">
        <v>21.052</v>
      </c>
      <c r="M158" s="1">
        <v>22.914000000000001</v>
      </c>
      <c r="N158" s="1">
        <f t="shared" si="16"/>
        <v>1.0919999999999999</v>
      </c>
      <c r="O158" s="1">
        <f t="shared" si="17"/>
        <v>5.1319999999999997</v>
      </c>
      <c r="P158" s="1">
        <f t="shared" si="18"/>
        <v>2.3963333333333332</v>
      </c>
      <c r="Q158" s="1">
        <f t="shared" si="19"/>
        <v>19.063333333333333</v>
      </c>
      <c r="R158" s="1">
        <f t="shared" si="20"/>
        <v>0.67410162438611598</v>
      </c>
      <c r="S158" s="1">
        <f t="shared" si="21"/>
        <v>0.96554699523120591</v>
      </c>
      <c r="T158" s="1">
        <f t="shared" si="22"/>
        <v>1.7828248184646005</v>
      </c>
      <c r="U158" s="1">
        <f t="shared" si="23"/>
        <v>5.1419958511587138</v>
      </c>
    </row>
    <row r="159" spans="1:21" x14ac:dyDescent="0.2">
      <c r="A159" s="2">
        <v>456</v>
      </c>
      <c r="B159" s="1">
        <v>1.3839999999999999</v>
      </c>
      <c r="C159" s="1">
        <v>1.7390000000000001</v>
      </c>
      <c r="D159" s="1">
        <v>0.878</v>
      </c>
      <c r="E159" s="1">
        <v>4.6589999999999998</v>
      </c>
      <c r="F159" s="1">
        <v>4.49</v>
      </c>
      <c r="G159" s="1">
        <v>6.4820000000000002</v>
      </c>
      <c r="H159" s="1">
        <v>4.524</v>
      </c>
      <c r="I159" s="1">
        <v>1.637</v>
      </c>
      <c r="J159" s="1">
        <v>1.6879999999999999</v>
      </c>
      <c r="K159" s="1">
        <v>12.981</v>
      </c>
      <c r="L159" s="1">
        <v>20.003</v>
      </c>
      <c r="M159" s="1">
        <v>22.367000000000001</v>
      </c>
      <c r="N159" s="1">
        <f t="shared" si="16"/>
        <v>1.3336666666666668</v>
      </c>
      <c r="O159" s="1">
        <f t="shared" si="17"/>
        <v>5.2103333333333337</v>
      </c>
      <c r="P159" s="1">
        <f t="shared" si="18"/>
        <v>2.616333333333333</v>
      </c>
      <c r="Q159" s="1">
        <f t="shared" si="19"/>
        <v>18.450333333333333</v>
      </c>
      <c r="R159" s="1">
        <f t="shared" si="20"/>
        <v>0.43270120560651609</v>
      </c>
      <c r="S159" s="1">
        <f t="shared" si="21"/>
        <v>1.104532631176347</v>
      </c>
      <c r="T159" s="1">
        <f t="shared" si="22"/>
        <v>1.6522845800083392</v>
      </c>
      <c r="U159" s="1">
        <f t="shared" si="23"/>
        <v>4.8818366762247738</v>
      </c>
    </row>
    <row r="160" spans="1:21" x14ac:dyDescent="0.2">
      <c r="A160" s="2">
        <v>457</v>
      </c>
      <c r="B160" s="1">
        <v>1.8280000000000001</v>
      </c>
      <c r="C160" s="1">
        <v>1.478</v>
      </c>
      <c r="D160" s="1">
        <v>0.93799999999999994</v>
      </c>
      <c r="E160" s="1">
        <v>4.7210000000000001</v>
      </c>
      <c r="F160" s="1">
        <v>4.3869999999999996</v>
      </c>
      <c r="G160" s="1">
        <v>5.8970000000000002</v>
      </c>
      <c r="H160" s="1">
        <v>5.0869999999999997</v>
      </c>
      <c r="I160" s="1">
        <v>1.1919999999999999</v>
      </c>
      <c r="J160" s="1">
        <v>1.796</v>
      </c>
      <c r="K160" s="1">
        <v>12.891</v>
      </c>
      <c r="L160" s="1">
        <v>21.03</v>
      </c>
      <c r="M160" s="1">
        <v>22.794</v>
      </c>
      <c r="N160" s="1">
        <f t="shared" si="16"/>
        <v>1.4146666666666665</v>
      </c>
      <c r="O160" s="1">
        <f t="shared" si="17"/>
        <v>5.0016666666666669</v>
      </c>
      <c r="P160" s="1">
        <f t="shared" si="18"/>
        <v>2.6916666666666664</v>
      </c>
      <c r="Q160" s="1">
        <f t="shared" si="19"/>
        <v>18.905000000000001</v>
      </c>
      <c r="R160" s="1">
        <f t="shared" si="20"/>
        <v>0.44836740886613696</v>
      </c>
      <c r="S160" s="1">
        <f t="shared" si="21"/>
        <v>0.79316160606356578</v>
      </c>
      <c r="T160" s="1">
        <f t="shared" si="22"/>
        <v>2.0962872735704265</v>
      </c>
      <c r="U160" s="1">
        <f t="shared" si="23"/>
        <v>5.2824304065458287</v>
      </c>
    </row>
    <row r="161" spans="1:21" x14ac:dyDescent="0.2">
      <c r="A161" s="2">
        <v>458</v>
      </c>
      <c r="B161" s="1">
        <v>1.5860000000000001</v>
      </c>
      <c r="C161" s="1">
        <v>1.766</v>
      </c>
      <c r="D161" s="1">
        <v>0.83799999999999997</v>
      </c>
      <c r="E161" s="1">
        <v>4.9089999999999998</v>
      </c>
      <c r="F161" s="1">
        <v>4.49</v>
      </c>
      <c r="G161" s="1">
        <v>6.1360000000000001</v>
      </c>
      <c r="H161" s="1">
        <v>4.7439999999999998</v>
      </c>
      <c r="I161" s="1">
        <v>1.3169999999999999</v>
      </c>
      <c r="J161" s="1">
        <v>1.302</v>
      </c>
      <c r="K161" s="1">
        <v>12.436</v>
      </c>
      <c r="L161" s="1">
        <v>20.233000000000001</v>
      </c>
      <c r="M161" s="1">
        <v>22.149000000000001</v>
      </c>
      <c r="N161" s="1">
        <f t="shared" si="16"/>
        <v>1.3966666666666667</v>
      </c>
      <c r="O161" s="1">
        <f t="shared" si="17"/>
        <v>5.1783333333333337</v>
      </c>
      <c r="P161" s="1">
        <f t="shared" si="18"/>
        <v>2.454333333333333</v>
      </c>
      <c r="Q161" s="1">
        <f t="shared" si="19"/>
        <v>18.272666666666666</v>
      </c>
      <c r="R161" s="1">
        <f t="shared" si="20"/>
        <v>0.49211922674625597</v>
      </c>
      <c r="S161" s="1">
        <f t="shared" si="21"/>
        <v>0.8554147142370977</v>
      </c>
      <c r="T161" s="1">
        <f t="shared" si="22"/>
        <v>1.9829236831843364</v>
      </c>
      <c r="U161" s="1">
        <f t="shared" si="23"/>
        <v>5.1446838905158661</v>
      </c>
    </row>
    <row r="162" spans="1:21" x14ac:dyDescent="0.2">
      <c r="A162" s="2">
        <v>459</v>
      </c>
      <c r="B162" s="1">
        <v>2.0950000000000002</v>
      </c>
      <c r="C162" s="1">
        <v>1.8839999999999999</v>
      </c>
      <c r="D162" s="1">
        <v>1.2809999999999999</v>
      </c>
      <c r="E162" s="1">
        <v>5.5019999999999998</v>
      </c>
      <c r="F162" s="1">
        <v>4.6580000000000004</v>
      </c>
      <c r="G162" s="1">
        <v>6.0449999999999999</v>
      </c>
      <c r="H162" s="1">
        <v>4.8390000000000004</v>
      </c>
      <c r="I162" s="1">
        <v>1.583</v>
      </c>
      <c r="J162" s="1">
        <v>1.6879999999999999</v>
      </c>
      <c r="K162" s="1">
        <v>12.798</v>
      </c>
      <c r="L162" s="1">
        <v>20.635999999999999</v>
      </c>
      <c r="M162" s="1">
        <v>22.745999999999999</v>
      </c>
      <c r="N162" s="1">
        <f t="shared" si="16"/>
        <v>1.7533333333333332</v>
      </c>
      <c r="O162" s="1">
        <f t="shared" si="17"/>
        <v>5.4016666666666664</v>
      </c>
      <c r="P162" s="1">
        <f t="shared" si="18"/>
        <v>2.7033333333333336</v>
      </c>
      <c r="Q162" s="1">
        <f t="shared" si="19"/>
        <v>18.726666666666663</v>
      </c>
      <c r="R162" s="1">
        <f t="shared" si="20"/>
        <v>0.42243855568985855</v>
      </c>
      <c r="S162" s="1">
        <f t="shared" si="21"/>
        <v>0.69892226558705906</v>
      </c>
      <c r="T162" s="1">
        <f t="shared" si="22"/>
        <v>1.850286554383761</v>
      </c>
      <c r="U162" s="1">
        <f t="shared" si="23"/>
        <v>5.2416449072150444</v>
      </c>
    </row>
    <row r="163" spans="1:21" x14ac:dyDescent="0.2">
      <c r="A163" s="2">
        <v>460</v>
      </c>
      <c r="B163" s="1">
        <v>1.802</v>
      </c>
      <c r="C163" s="1">
        <v>1.788</v>
      </c>
      <c r="D163" s="1">
        <v>0.77</v>
      </c>
      <c r="E163" s="1">
        <v>5.2329999999999997</v>
      </c>
      <c r="F163" s="1">
        <v>4.2009999999999996</v>
      </c>
      <c r="G163" s="1">
        <v>6.032</v>
      </c>
      <c r="H163" s="1">
        <v>4.4909999999999997</v>
      </c>
      <c r="I163" s="1">
        <v>1.1919999999999999</v>
      </c>
      <c r="J163" s="1">
        <v>1.5840000000000001</v>
      </c>
      <c r="K163" s="1">
        <v>13.488</v>
      </c>
      <c r="L163" s="1">
        <v>21.134</v>
      </c>
      <c r="M163" s="1">
        <v>23.11</v>
      </c>
      <c r="N163" s="1">
        <f t="shared" si="16"/>
        <v>1.4533333333333331</v>
      </c>
      <c r="O163" s="1">
        <f t="shared" si="17"/>
        <v>5.1553333333333331</v>
      </c>
      <c r="P163" s="1">
        <f t="shared" si="18"/>
        <v>2.422333333333333</v>
      </c>
      <c r="Q163" s="1">
        <f t="shared" si="19"/>
        <v>19.244</v>
      </c>
      <c r="R163" s="1">
        <f t="shared" si="20"/>
        <v>0.59182542471013722</v>
      </c>
      <c r="S163" s="1">
        <f t="shared" si="21"/>
        <v>0.91796750124028448</v>
      </c>
      <c r="T163" s="1">
        <f t="shared" si="22"/>
        <v>1.802207627698134</v>
      </c>
      <c r="U163" s="1">
        <f t="shared" si="23"/>
        <v>5.08181030736095</v>
      </c>
    </row>
    <row r="164" spans="1:21" x14ac:dyDescent="0.2">
      <c r="A164" s="2">
        <v>461</v>
      </c>
      <c r="B164" s="1">
        <v>1.889</v>
      </c>
      <c r="C164" s="1">
        <v>2.165</v>
      </c>
      <c r="D164" s="1">
        <v>1.075</v>
      </c>
      <c r="E164" s="1">
        <v>5.5149999999999997</v>
      </c>
      <c r="F164" s="1">
        <v>5.4050000000000002</v>
      </c>
      <c r="G164" s="1">
        <v>6.3840000000000003</v>
      </c>
      <c r="H164" s="1">
        <v>5.1429999999999998</v>
      </c>
      <c r="I164" s="1">
        <v>1.8480000000000001</v>
      </c>
      <c r="J164" s="1">
        <v>1.641</v>
      </c>
      <c r="K164" s="1">
        <v>13.098000000000001</v>
      </c>
      <c r="L164" s="1">
        <v>20.433</v>
      </c>
      <c r="M164" s="1">
        <v>23.341999999999999</v>
      </c>
      <c r="N164" s="1">
        <f t="shared" si="16"/>
        <v>1.7096666666666669</v>
      </c>
      <c r="O164" s="1">
        <f t="shared" si="17"/>
        <v>5.7680000000000007</v>
      </c>
      <c r="P164" s="1">
        <f t="shared" si="18"/>
        <v>2.8773333333333331</v>
      </c>
      <c r="Q164" s="1">
        <f t="shared" si="19"/>
        <v>18.957666666666665</v>
      </c>
      <c r="R164" s="1">
        <f t="shared" si="20"/>
        <v>0.56669686194060764</v>
      </c>
      <c r="S164" s="1">
        <f t="shared" si="21"/>
        <v>0.53629935670295203</v>
      </c>
      <c r="T164" s="1">
        <f t="shared" si="22"/>
        <v>1.964852751056255</v>
      </c>
      <c r="U164" s="1">
        <f t="shared" si="23"/>
        <v>5.278952579189677</v>
      </c>
    </row>
    <row r="165" spans="1:21" x14ac:dyDescent="0.2">
      <c r="A165" s="2">
        <v>462</v>
      </c>
      <c r="B165" s="1">
        <v>2.2530000000000001</v>
      </c>
      <c r="C165" s="1">
        <v>2.1320000000000001</v>
      </c>
      <c r="D165" s="1">
        <v>1.073</v>
      </c>
      <c r="E165" s="1">
        <v>5.3230000000000004</v>
      </c>
      <c r="F165" s="1">
        <v>4.76</v>
      </c>
      <c r="G165" s="1">
        <v>6.0069999999999997</v>
      </c>
      <c r="H165" s="1">
        <v>5.3230000000000004</v>
      </c>
      <c r="I165" s="1">
        <v>1.6359999999999999</v>
      </c>
      <c r="J165" s="1">
        <v>1.944</v>
      </c>
      <c r="K165" s="1">
        <v>13.247999999999999</v>
      </c>
      <c r="L165" s="1">
        <v>20.971</v>
      </c>
      <c r="M165" s="1">
        <v>22.942</v>
      </c>
      <c r="N165" s="1">
        <f t="shared" si="16"/>
        <v>1.8193333333333335</v>
      </c>
      <c r="O165" s="1">
        <f t="shared" si="17"/>
        <v>5.3633333333333333</v>
      </c>
      <c r="P165" s="1">
        <f t="shared" si="18"/>
        <v>2.9676666666666667</v>
      </c>
      <c r="Q165" s="1">
        <f t="shared" si="19"/>
        <v>19.053666666666668</v>
      </c>
      <c r="R165" s="1">
        <f t="shared" si="20"/>
        <v>0.64916895592236523</v>
      </c>
      <c r="S165" s="1">
        <f t="shared" si="21"/>
        <v>0.62447764838569941</v>
      </c>
      <c r="T165" s="1">
        <f t="shared" si="22"/>
        <v>2.0455836168031203</v>
      </c>
      <c r="U165" s="1">
        <f t="shared" si="23"/>
        <v>5.1235275283083377</v>
      </c>
    </row>
    <row r="166" spans="1:21" x14ac:dyDescent="0.2">
      <c r="A166" s="2">
        <v>463</v>
      </c>
      <c r="B166" s="1">
        <v>1.7490000000000001</v>
      </c>
      <c r="C166" s="1">
        <v>1.825</v>
      </c>
      <c r="D166" s="1">
        <v>0.78600000000000003</v>
      </c>
      <c r="E166" s="1">
        <v>5.1959999999999997</v>
      </c>
      <c r="F166" s="1">
        <v>4.6890000000000001</v>
      </c>
      <c r="G166" s="1">
        <v>6.4770000000000003</v>
      </c>
      <c r="H166" s="1">
        <v>4.5880000000000001</v>
      </c>
      <c r="I166" s="1">
        <v>1.1659999999999999</v>
      </c>
      <c r="J166" s="1">
        <v>1.673</v>
      </c>
      <c r="K166" s="1">
        <v>13.207000000000001</v>
      </c>
      <c r="L166" s="1">
        <v>20.329999999999998</v>
      </c>
      <c r="M166" s="1">
        <v>22.814</v>
      </c>
      <c r="N166" s="1">
        <f t="shared" si="16"/>
        <v>1.4533333333333331</v>
      </c>
      <c r="O166" s="1">
        <f t="shared" si="17"/>
        <v>5.4540000000000006</v>
      </c>
      <c r="P166" s="1">
        <f t="shared" si="18"/>
        <v>2.4756666666666667</v>
      </c>
      <c r="Q166" s="1">
        <f t="shared" si="19"/>
        <v>18.783666666666665</v>
      </c>
      <c r="R166" s="1">
        <f t="shared" si="20"/>
        <v>0.57917556348082755</v>
      </c>
      <c r="S166" s="1">
        <f t="shared" si="21"/>
        <v>0.92149823656911745</v>
      </c>
      <c r="T166" s="1">
        <f t="shared" si="22"/>
        <v>1.8468151865666838</v>
      </c>
      <c r="U166" s="1">
        <f t="shared" si="23"/>
        <v>4.9866794897339615</v>
      </c>
    </row>
    <row r="167" spans="1:21" x14ac:dyDescent="0.2">
      <c r="A167" s="2">
        <v>464</v>
      </c>
      <c r="B167" s="1">
        <v>1.7250000000000001</v>
      </c>
      <c r="C167" s="1">
        <v>1.464</v>
      </c>
      <c r="D167" s="1">
        <v>0.57099999999999995</v>
      </c>
      <c r="E167" s="1">
        <v>5.1870000000000003</v>
      </c>
      <c r="F167" s="1">
        <v>4.7649999999999997</v>
      </c>
      <c r="G167" s="1">
        <v>6.117</v>
      </c>
      <c r="H167" s="1">
        <v>4.641</v>
      </c>
      <c r="I167" s="1">
        <v>1.179</v>
      </c>
      <c r="J167" s="1">
        <v>1.0669999999999999</v>
      </c>
      <c r="K167" s="1">
        <v>12.891999999999999</v>
      </c>
      <c r="L167" s="1">
        <v>20.263000000000002</v>
      </c>
      <c r="M167" s="1">
        <v>22.173999999999999</v>
      </c>
      <c r="N167" s="1">
        <f t="shared" si="16"/>
        <v>1.2533333333333332</v>
      </c>
      <c r="O167" s="1">
        <f t="shared" si="17"/>
        <v>5.3563333333333327</v>
      </c>
      <c r="P167" s="1">
        <f t="shared" si="18"/>
        <v>2.295666666666667</v>
      </c>
      <c r="Q167" s="1">
        <f t="shared" si="19"/>
        <v>18.443000000000001</v>
      </c>
      <c r="R167" s="1">
        <f t="shared" si="20"/>
        <v>0.60515645359967341</v>
      </c>
      <c r="S167" s="1">
        <f t="shared" si="21"/>
        <v>0.69172345148429204</v>
      </c>
      <c r="T167" s="1">
        <f t="shared" si="22"/>
        <v>2.0318900888909646</v>
      </c>
      <c r="U167" s="1">
        <f t="shared" si="23"/>
        <v>4.9013448154562722</v>
      </c>
    </row>
    <row r="168" spans="1:21" x14ac:dyDescent="0.2">
      <c r="A168" s="2">
        <v>465</v>
      </c>
      <c r="B168" s="1">
        <v>1.732</v>
      </c>
      <c r="C168" s="1">
        <v>1.5760000000000001</v>
      </c>
      <c r="D168" s="1">
        <v>1.131</v>
      </c>
      <c r="E168" s="1">
        <v>5.2679999999999998</v>
      </c>
      <c r="F168" s="1">
        <v>4.4980000000000002</v>
      </c>
      <c r="G168" s="1">
        <v>6.1580000000000004</v>
      </c>
      <c r="H168" s="1">
        <v>5.0279999999999996</v>
      </c>
      <c r="I168" s="1">
        <v>1.4790000000000001</v>
      </c>
      <c r="J168" s="1">
        <v>1.6240000000000001</v>
      </c>
      <c r="K168" s="1">
        <v>12.917999999999999</v>
      </c>
      <c r="L168" s="1">
        <v>21.097000000000001</v>
      </c>
      <c r="M168" s="1">
        <v>22.829000000000001</v>
      </c>
      <c r="N168" s="1">
        <f t="shared" si="16"/>
        <v>1.4796666666666667</v>
      </c>
      <c r="O168" s="1">
        <f t="shared" si="17"/>
        <v>5.3079999999999998</v>
      </c>
      <c r="P168" s="1">
        <f t="shared" si="18"/>
        <v>2.7103333333333333</v>
      </c>
      <c r="Q168" s="1">
        <f t="shared" si="19"/>
        <v>18.948</v>
      </c>
      <c r="R168" s="1">
        <f t="shared" si="20"/>
        <v>0.31186588998050707</v>
      </c>
      <c r="S168" s="1">
        <f t="shared" si="21"/>
        <v>0.83072257703761021</v>
      </c>
      <c r="T168" s="1">
        <f t="shared" si="22"/>
        <v>2.0084671601331525</v>
      </c>
      <c r="U168" s="1">
        <f t="shared" si="23"/>
        <v>5.2934517094236435</v>
      </c>
    </row>
    <row r="169" spans="1:21" x14ac:dyDescent="0.2">
      <c r="A169" s="2">
        <v>466</v>
      </c>
      <c r="B169" s="1">
        <v>1.9650000000000001</v>
      </c>
      <c r="C169" s="1">
        <v>1.621</v>
      </c>
      <c r="D169" s="1">
        <v>0.79300000000000004</v>
      </c>
      <c r="E169" s="1">
        <v>5.0419999999999998</v>
      </c>
      <c r="F169" s="1">
        <v>5.0890000000000004</v>
      </c>
      <c r="G169" s="1">
        <v>6.3789999999999996</v>
      </c>
      <c r="H169" s="1">
        <v>5.03</v>
      </c>
      <c r="I169" s="1">
        <v>1.444</v>
      </c>
      <c r="J169" s="1">
        <v>1.657</v>
      </c>
      <c r="K169" s="1">
        <v>12.877000000000001</v>
      </c>
      <c r="L169" s="1">
        <v>21.34</v>
      </c>
      <c r="M169" s="1">
        <v>21.754000000000001</v>
      </c>
      <c r="N169" s="1">
        <f t="shared" si="16"/>
        <v>1.4596666666666669</v>
      </c>
      <c r="O169" s="1">
        <f t="shared" si="17"/>
        <v>5.503333333333333</v>
      </c>
      <c r="P169" s="1">
        <f t="shared" si="18"/>
        <v>2.7103333333333333</v>
      </c>
      <c r="Q169" s="1">
        <f t="shared" si="19"/>
        <v>18.657</v>
      </c>
      <c r="R169" s="1">
        <f t="shared" si="20"/>
        <v>0.60242620571596395</v>
      </c>
      <c r="S169" s="1">
        <f t="shared" si="21"/>
        <v>0.75871360428908785</v>
      </c>
      <c r="T169" s="1">
        <f t="shared" si="22"/>
        <v>2.0117112947272857</v>
      </c>
      <c r="U169" s="1">
        <f t="shared" si="23"/>
        <v>5.0099050889213474</v>
      </c>
    </row>
    <row r="170" spans="1:21" x14ac:dyDescent="0.2">
      <c r="A170" s="2">
        <v>467</v>
      </c>
      <c r="B170" s="1">
        <v>1.724</v>
      </c>
      <c r="C170" s="1">
        <v>1.5</v>
      </c>
      <c r="D170" s="1">
        <v>0.99199999999999999</v>
      </c>
      <c r="E170" s="1">
        <v>5.3019999999999996</v>
      </c>
      <c r="F170" s="1">
        <v>4.8289999999999997</v>
      </c>
      <c r="G170" s="1">
        <v>6.577</v>
      </c>
      <c r="H170" s="1">
        <v>4.8179999999999996</v>
      </c>
      <c r="I170" s="1">
        <v>1.476</v>
      </c>
      <c r="J170" s="1">
        <v>1.5109999999999999</v>
      </c>
      <c r="K170" s="1">
        <v>13.425000000000001</v>
      </c>
      <c r="L170" s="1">
        <v>20.64</v>
      </c>
      <c r="M170" s="1">
        <v>22.882999999999999</v>
      </c>
      <c r="N170" s="1">
        <f t="shared" si="16"/>
        <v>1.4053333333333333</v>
      </c>
      <c r="O170" s="1">
        <f t="shared" si="17"/>
        <v>5.5693333333333328</v>
      </c>
      <c r="P170" s="1">
        <f t="shared" si="18"/>
        <v>2.6016666666666666</v>
      </c>
      <c r="Q170" s="1">
        <f t="shared" si="19"/>
        <v>18.982666666666663</v>
      </c>
      <c r="R170" s="1">
        <f t="shared" si="20"/>
        <v>0.37506977128706748</v>
      </c>
      <c r="S170" s="1">
        <f t="shared" si="21"/>
        <v>0.90414397820996339</v>
      </c>
      <c r="T170" s="1">
        <f t="shared" si="22"/>
        <v>1.9194807457573861</v>
      </c>
      <c r="U170" s="1">
        <f t="shared" si="23"/>
        <v>4.9420144003567437</v>
      </c>
    </row>
    <row r="171" spans="1:21" x14ac:dyDescent="0.2">
      <c r="A171" s="2">
        <v>468</v>
      </c>
      <c r="B171" s="1">
        <v>1.851</v>
      </c>
      <c r="C171" s="1">
        <v>1.7010000000000001</v>
      </c>
      <c r="D171" s="1">
        <v>0.82199999999999995</v>
      </c>
      <c r="E171" s="1">
        <v>5.2530000000000001</v>
      </c>
      <c r="F171" s="1">
        <v>4.1890000000000001</v>
      </c>
      <c r="G171" s="1">
        <v>5.8319999999999999</v>
      </c>
      <c r="H171" s="1">
        <v>4.9989999999999997</v>
      </c>
      <c r="I171" s="1">
        <v>1.238</v>
      </c>
      <c r="J171" s="1">
        <v>1.6890000000000001</v>
      </c>
      <c r="K171" s="1">
        <v>13.167999999999999</v>
      </c>
      <c r="L171" s="1">
        <v>20.285</v>
      </c>
      <c r="M171" s="1">
        <v>22.795999999999999</v>
      </c>
      <c r="N171" s="1">
        <f t="shared" si="16"/>
        <v>1.458</v>
      </c>
      <c r="O171" s="1">
        <f t="shared" si="17"/>
        <v>5.0913333333333339</v>
      </c>
      <c r="P171" s="1">
        <f t="shared" si="18"/>
        <v>2.6419999999999999</v>
      </c>
      <c r="Q171" s="1">
        <f t="shared" si="19"/>
        <v>18.749666666666666</v>
      </c>
      <c r="R171" s="1">
        <f t="shared" si="20"/>
        <v>0.55587498594558127</v>
      </c>
      <c r="S171" s="1">
        <f t="shared" si="21"/>
        <v>0.83334526658122254</v>
      </c>
      <c r="T171" s="1">
        <f t="shared" si="22"/>
        <v>2.0536399392298534</v>
      </c>
      <c r="U171" s="1">
        <f t="shared" si="23"/>
        <v>4.9942499269993847</v>
      </c>
    </row>
    <row r="172" spans="1:21" x14ac:dyDescent="0.2">
      <c r="A172" s="2">
        <v>469</v>
      </c>
      <c r="B172" s="1">
        <v>1.5269999999999999</v>
      </c>
      <c r="C172" s="1">
        <v>1.5960000000000001</v>
      </c>
      <c r="D172" s="1">
        <v>0.77500000000000002</v>
      </c>
      <c r="E172" s="1">
        <v>5.1180000000000003</v>
      </c>
      <c r="F172" s="1">
        <v>4.5369999999999999</v>
      </c>
      <c r="G172" s="1">
        <v>6.4290000000000003</v>
      </c>
      <c r="H172" s="1">
        <v>4.8559999999999999</v>
      </c>
      <c r="I172" s="1">
        <v>1.653</v>
      </c>
      <c r="J172" s="1">
        <v>1.6639999999999999</v>
      </c>
      <c r="K172" s="1">
        <v>13.097</v>
      </c>
      <c r="L172" s="1">
        <v>20.597000000000001</v>
      </c>
      <c r="M172" s="1">
        <v>21.931000000000001</v>
      </c>
      <c r="N172" s="1">
        <f t="shared" si="16"/>
        <v>1.2993333333333335</v>
      </c>
      <c r="O172" s="1">
        <f t="shared" si="17"/>
        <v>5.3613333333333344</v>
      </c>
      <c r="P172" s="1">
        <f t="shared" si="18"/>
        <v>2.7243333333333335</v>
      </c>
      <c r="Q172" s="1">
        <f t="shared" si="19"/>
        <v>18.541666666666668</v>
      </c>
      <c r="R172" s="1">
        <f t="shared" si="20"/>
        <v>0.455394700598649</v>
      </c>
      <c r="S172" s="1">
        <f t="shared" si="21"/>
        <v>0.96918746036735559</v>
      </c>
      <c r="T172" s="1">
        <f t="shared" si="22"/>
        <v>1.846085678762861</v>
      </c>
      <c r="U172" s="1">
        <f t="shared" si="23"/>
        <v>4.7621618340133542</v>
      </c>
    </row>
    <row r="173" spans="1:21" x14ac:dyDescent="0.2">
      <c r="A173" s="2">
        <v>470</v>
      </c>
      <c r="B173" s="1">
        <v>1.748</v>
      </c>
      <c r="C173" s="1">
        <v>1.871</v>
      </c>
      <c r="D173" s="1">
        <v>0.997</v>
      </c>
      <c r="E173" s="1">
        <v>5.49</v>
      </c>
      <c r="F173" s="1">
        <v>4.7169999999999996</v>
      </c>
      <c r="G173" s="1">
        <v>6.4539999999999997</v>
      </c>
      <c r="H173" s="1">
        <v>5.12</v>
      </c>
      <c r="I173" s="1">
        <v>1.7929999999999999</v>
      </c>
      <c r="J173" s="1">
        <v>1.714</v>
      </c>
      <c r="K173" s="1">
        <v>12.896000000000001</v>
      </c>
      <c r="L173" s="1">
        <v>20.471</v>
      </c>
      <c r="M173" s="1">
        <v>22.779</v>
      </c>
      <c r="N173" s="1">
        <f t="shared" si="16"/>
        <v>1.5386666666666666</v>
      </c>
      <c r="O173" s="1">
        <f t="shared" si="17"/>
        <v>5.5536666666666674</v>
      </c>
      <c r="P173" s="1">
        <f t="shared" si="18"/>
        <v>2.875666666666667</v>
      </c>
      <c r="Q173" s="1">
        <f t="shared" si="19"/>
        <v>18.715333333333334</v>
      </c>
      <c r="R173" s="1">
        <f t="shared" si="20"/>
        <v>0.47311133291576674</v>
      </c>
      <c r="S173" s="1">
        <f t="shared" si="21"/>
        <v>0.87024843196257673</v>
      </c>
      <c r="T173" s="1">
        <f t="shared" si="22"/>
        <v>1.944051010990538</v>
      </c>
      <c r="U173" s="1">
        <f t="shared" si="23"/>
        <v>5.1701253692084981</v>
      </c>
    </row>
    <row r="174" spans="1:21" x14ac:dyDescent="0.2">
      <c r="A174" s="2">
        <v>471</v>
      </c>
      <c r="B174" s="1">
        <v>1.766</v>
      </c>
      <c r="C174" s="1">
        <v>2.09</v>
      </c>
      <c r="D174" s="1">
        <v>0.95</v>
      </c>
      <c r="E174" s="1">
        <v>5.51</v>
      </c>
      <c r="F174" s="1">
        <v>4.359</v>
      </c>
      <c r="G174" s="1">
        <v>6.673</v>
      </c>
      <c r="H174" s="1">
        <v>5.242</v>
      </c>
      <c r="I174" s="1">
        <v>1.4530000000000001</v>
      </c>
      <c r="J174" s="1">
        <v>1.587</v>
      </c>
      <c r="K174" s="1">
        <v>12.708</v>
      </c>
      <c r="L174" s="1">
        <v>20.443000000000001</v>
      </c>
      <c r="M174" s="1">
        <v>22.667000000000002</v>
      </c>
      <c r="N174" s="1">
        <f t="shared" si="16"/>
        <v>1.6020000000000001</v>
      </c>
      <c r="O174" s="1">
        <f t="shared" si="17"/>
        <v>5.5140000000000002</v>
      </c>
      <c r="P174" s="1">
        <f t="shared" si="18"/>
        <v>2.7606666666666668</v>
      </c>
      <c r="Q174" s="1">
        <f t="shared" si="19"/>
        <v>18.606000000000002</v>
      </c>
      <c r="R174" s="1">
        <f t="shared" si="20"/>
        <v>0.58742829349632075</v>
      </c>
      <c r="S174" s="1">
        <f t="shared" si="21"/>
        <v>1.1570051858137804</v>
      </c>
      <c r="T174" s="1">
        <f t="shared" si="22"/>
        <v>2.1499419372004751</v>
      </c>
      <c r="U174" s="1">
        <f t="shared" si="23"/>
        <v>5.2274608559031739</v>
      </c>
    </row>
    <row r="175" spans="1:21" x14ac:dyDescent="0.2">
      <c r="A175" s="2">
        <v>472</v>
      </c>
      <c r="B175" s="1">
        <v>1.8620000000000001</v>
      </c>
      <c r="C175" s="1">
        <v>1.927</v>
      </c>
      <c r="D175" s="1">
        <v>1.1870000000000001</v>
      </c>
      <c r="E175" s="1">
        <v>5.4329999999999998</v>
      </c>
      <c r="F175" s="1">
        <v>4.41</v>
      </c>
      <c r="G175" s="1">
        <v>6.49</v>
      </c>
      <c r="H175" s="1">
        <v>5.4329999999999998</v>
      </c>
      <c r="I175" s="1">
        <v>1.7969999999999999</v>
      </c>
      <c r="J175" s="1">
        <v>2.0910000000000002</v>
      </c>
      <c r="K175" s="1">
        <v>13.23</v>
      </c>
      <c r="L175" s="1">
        <v>21.309000000000001</v>
      </c>
      <c r="M175" s="1">
        <v>23.138000000000002</v>
      </c>
      <c r="N175" s="1">
        <f t="shared" si="16"/>
        <v>1.6586666666666667</v>
      </c>
      <c r="O175" s="1">
        <f t="shared" si="17"/>
        <v>5.4443333333333328</v>
      </c>
      <c r="P175" s="1">
        <f t="shared" si="18"/>
        <v>3.1069999999999998</v>
      </c>
      <c r="Q175" s="1">
        <f t="shared" si="19"/>
        <v>19.225666666666669</v>
      </c>
      <c r="R175" s="1">
        <f t="shared" si="20"/>
        <v>0.40976619349738208</v>
      </c>
      <c r="S175" s="1">
        <f t="shared" si="21"/>
        <v>1.0400463130713689</v>
      </c>
      <c r="T175" s="1">
        <f t="shared" si="22"/>
        <v>2.0197316653456712</v>
      </c>
      <c r="U175" s="1">
        <f t="shared" si="23"/>
        <v>5.2723167899257746</v>
      </c>
    </row>
    <row r="176" spans="1:21" x14ac:dyDescent="0.2">
      <c r="A176" s="2">
        <v>473</v>
      </c>
      <c r="B176" s="1">
        <v>2.0059999999999998</v>
      </c>
      <c r="C176" s="1">
        <v>2.0369999999999999</v>
      </c>
      <c r="D176" s="1">
        <v>1.054</v>
      </c>
      <c r="E176" s="1">
        <v>5.4660000000000002</v>
      </c>
      <c r="F176" s="1">
        <v>4.6269999999999998</v>
      </c>
      <c r="G176" s="1">
        <v>6.3259999999999996</v>
      </c>
      <c r="H176" s="1">
        <v>5.1689999999999996</v>
      </c>
      <c r="I176" s="1">
        <v>1.863</v>
      </c>
      <c r="J176" s="1">
        <v>1.7709999999999999</v>
      </c>
      <c r="K176" s="1">
        <v>13.461</v>
      </c>
      <c r="L176" s="1">
        <v>20.36</v>
      </c>
      <c r="M176" s="1">
        <v>22.53</v>
      </c>
      <c r="N176" s="1">
        <f t="shared" si="16"/>
        <v>1.6989999999999998</v>
      </c>
      <c r="O176" s="1">
        <f t="shared" si="17"/>
        <v>5.4729999999999999</v>
      </c>
      <c r="P176" s="1">
        <f t="shared" si="18"/>
        <v>2.9343333333333335</v>
      </c>
      <c r="Q176" s="1">
        <f t="shared" si="19"/>
        <v>18.783666666666665</v>
      </c>
      <c r="R176" s="1">
        <f t="shared" si="20"/>
        <v>0.5588013958465029</v>
      </c>
      <c r="S176" s="1">
        <f t="shared" si="21"/>
        <v>0.84952163009542536</v>
      </c>
      <c r="T176" s="1">
        <f t="shared" si="22"/>
        <v>1.9358247165829165</v>
      </c>
      <c r="U176" s="1">
        <f t="shared" si="23"/>
        <v>4.7355369635695395</v>
      </c>
    </row>
    <row r="177" spans="1:21" x14ac:dyDescent="0.2">
      <c r="A177" s="2">
        <v>474</v>
      </c>
      <c r="B177" s="1">
        <v>1.641</v>
      </c>
      <c r="C177" s="1">
        <v>1.901</v>
      </c>
      <c r="D177" s="1">
        <v>0.97099999999999997</v>
      </c>
      <c r="E177" s="1">
        <v>5.1230000000000002</v>
      </c>
      <c r="F177" s="1">
        <v>4.6230000000000002</v>
      </c>
      <c r="G177" s="1">
        <v>6.5940000000000003</v>
      </c>
      <c r="H177" s="1">
        <v>4.843</v>
      </c>
      <c r="I177" s="1">
        <v>1.681</v>
      </c>
      <c r="J177" s="1">
        <v>1.611</v>
      </c>
      <c r="K177" s="1">
        <v>13.268000000000001</v>
      </c>
      <c r="L177" s="1">
        <v>20.863</v>
      </c>
      <c r="M177" s="1">
        <v>22.273</v>
      </c>
      <c r="N177" s="1">
        <f t="shared" si="16"/>
        <v>1.5043333333333333</v>
      </c>
      <c r="O177" s="1">
        <f t="shared" si="17"/>
        <v>5.4466666666666663</v>
      </c>
      <c r="P177" s="1">
        <f t="shared" si="18"/>
        <v>2.7116666666666664</v>
      </c>
      <c r="Q177" s="1">
        <f t="shared" si="19"/>
        <v>18.801333333333332</v>
      </c>
      <c r="R177" s="1">
        <f t="shared" si="20"/>
        <v>0.47982635748084229</v>
      </c>
      <c r="S177" s="1">
        <f t="shared" si="21"/>
        <v>1.0245878846313468</v>
      </c>
      <c r="T177" s="1">
        <f t="shared" si="22"/>
        <v>1.8461206172223235</v>
      </c>
      <c r="U177" s="1">
        <f t="shared" si="23"/>
        <v>4.8435894059399143</v>
      </c>
    </row>
    <row r="178" spans="1:21" x14ac:dyDescent="0.2">
      <c r="A178" s="2">
        <v>475</v>
      </c>
      <c r="B178" s="1">
        <v>1.819</v>
      </c>
      <c r="C178" s="1">
        <v>1.7050000000000001</v>
      </c>
      <c r="D178" s="1">
        <v>0.93300000000000005</v>
      </c>
      <c r="E178" s="1">
        <v>5.1529999999999996</v>
      </c>
      <c r="F178" s="1">
        <v>4.6189999999999998</v>
      </c>
      <c r="G178" s="1">
        <v>6.7050000000000001</v>
      </c>
      <c r="H178" s="1">
        <v>5.3620000000000001</v>
      </c>
      <c r="I178" s="1">
        <v>1.5620000000000001</v>
      </c>
      <c r="J178" s="1">
        <v>1.7529999999999999</v>
      </c>
      <c r="K178" s="1">
        <v>13.163</v>
      </c>
      <c r="L178" s="1">
        <v>20.497</v>
      </c>
      <c r="M178" s="1">
        <v>22.734999999999999</v>
      </c>
      <c r="N178" s="1">
        <f t="shared" si="16"/>
        <v>1.4856666666666667</v>
      </c>
      <c r="O178" s="1">
        <f t="shared" si="17"/>
        <v>5.492333333333332</v>
      </c>
      <c r="P178" s="1">
        <f t="shared" si="18"/>
        <v>2.8923333333333332</v>
      </c>
      <c r="Q178" s="1">
        <f t="shared" si="19"/>
        <v>18.798333333333332</v>
      </c>
      <c r="R178" s="1">
        <f t="shared" si="20"/>
        <v>0.48200553247170658</v>
      </c>
      <c r="S178" s="1">
        <f t="shared" si="21"/>
        <v>1.0836094007221198</v>
      </c>
      <c r="T178" s="1">
        <f t="shared" si="22"/>
        <v>2.1409251115658701</v>
      </c>
      <c r="U178" s="1">
        <f t="shared" si="23"/>
        <v>5.0069848545140836</v>
      </c>
    </row>
    <row r="179" spans="1:21" x14ac:dyDescent="0.2">
      <c r="A179" s="2">
        <v>476</v>
      </c>
      <c r="B179" s="1">
        <v>2.0339999999999998</v>
      </c>
      <c r="C179" s="1">
        <v>1.891</v>
      </c>
      <c r="D179" s="1">
        <v>1.1830000000000001</v>
      </c>
      <c r="E179" s="1">
        <v>5.6360000000000001</v>
      </c>
      <c r="F179" s="1">
        <v>4.883</v>
      </c>
      <c r="G179" s="1">
        <v>6.5049999999999999</v>
      </c>
      <c r="H179" s="1">
        <v>5.2409999999999997</v>
      </c>
      <c r="I179" s="1">
        <v>1.64</v>
      </c>
      <c r="J179" s="1">
        <v>1.667</v>
      </c>
      <c r="K179" s="1">
        <v>13.162000000000001</v>
      </c>
      <c r="L179" s="1">
        <v>20.266999999999999</v>
      </c>
      <c r="M179" s="1">
        <v>22.829000000000001</v>
      </c>
      <c r="N179" s="1">
        <f t="shared" si="16"/>
        <v>1.7026666666666666</v>
      </c>
      <c r="O179" s="1">
        <f t="shared" si="17"/>
        <v>5.674666666666667</v>
      </c>
      <c r="P179" s="1">
        <f t="shared" si="18"/>
        <v>2.8493333333333335</v>
      </c>
      <c r="Q179" s="1">
        <f t="shared" si="19"/>
        <v>18.752666666666666</v>
      </c>
      <c r="R179" s="1">
        <f t="shared" si="20"/>
        <v>0.45568885583623053</v>
      </c>
      <c r="S179" s="1">
        <f t="shared" si="21"/>
        <v>0.81169103317292624</v>
      </c>
      <c r="T179" s="1">
        <f t="shared" si="22"/>
        <v>2.0712880855480562</v>
      </c>
      <c r="U179" s="1">
        <f t="shared" si="23"/>
        <v>5.0082558174811052</v>
      </c>
    </row>
    <row r="180" spans="1:21" x14ac:dyDescent="0.2">
      <c r="A180" s="2">
        <v>477</v>
      </c>
      <c r="B180" s="1">
        <v>1.9530000000000001</v>
      </c>
      <c r="C180" s="1">
        <v>1.9359999999999999</v>
      </c>
      <c r="D180" s="1">
        <v>0.99299999999999999</v>
      </c>
      <c r="E180" s="1">
        <v>5.8330000000000002</v>
      </c>
      <c r="F180" s="1">
        <v>4.907</v>
      </c>
      <c r="G180" s="1">
        <v>6.8689999999999998</v>
      </c>
      <c r="H180" s="1">
        <v>5.0519999999999996</v>
      </c>
      <c r="I180" s="1">
        <v>1.8169999999999999</v>
      </c>
      <c r="J180" s="1">
        <v>1.5880000000000001</v>
      </c>
      <c r="K180" s="1">
        <v>12.88</v>
      </c>
      <c r="L180" s="1">
        <v>20.878</v>
      </c>
      <c r="M180" s="1">
        <v>22.814</v>
      </c>
      <c r="N180" s="1">
        <f t="shared" si="16"/>
        <v>1.6273333333333335</v>
      </c>
      <c r="O180" s="1">
        <f t="shared" si="17"/>
        <v>5.8696666666666673</v>
      </c>
      <c r="P180" s="1">
        <f t="shared" si="18"/>
        <v>2.8190000000000004</v>
      </c>
      <c r="Q180" s="1">
        <f t="shared" si="19"/>
        <v>18.857333333333333</v>
      </c>
      <c r="R180" s="1">
        <f t="shared" si="20"/>
        <v>0.5494145368784229</v>
      </c>
      <c r="S180" s="1">
        <f t="shared" si="21"/>
        <v>0.98151379681251472</v>
      </c>
      <c r="T180" s="1">
        <f t="shared" si="22"/>
        <v>1.9372214638497061</v>
      </c>
      <c r="U180" s="1">
        <f t="shared" si="23"/>
        <v>5.266251924598107</v>
      </c>
    </row>
    <row r="181" spans="1:21" x14ac:dyDescent="0.2">
      <c r="A181" s="2">
        <v>478</v>
      </c>
      <c r="B181" s="1">
        <v>1.9</v>
      </c>
      <c r="C181" s="1">
        <v>1.788</v>
      </c>
      <c r="D181" s="1">
        <v>1.234</v>
      </c>
      <c r="E181" s="1">
        <v>5.6349999999999998</v>
      </c>
      <c r="F181" s="1">
        <v>4.9059999999999997</v>
      </c>
      <c r="G181" s="1">
        <v>6.7489999999999997</v>
      </c>
      <c r="H181" s="1">
        <v>5.4269999999999996</v>
      </c>
      <c r="I181" s="1">
        <v>1.9</v>
      </c>
      <c r="J181" s="1">
        <v>2.012</v>
      </c>
      <c r="K181" s="1">
        <v>12.914</v>
      </c>
      <c r="L181" s="1">
        <v>20.922000000000001</v>
      </c>
      <c r="M181" s="1">
        <v>23.03</v>
      </c>
      <c r="N181" s="1">
        <f t="shared" si="16"/>
        <v>1.6406666666666665</v>
      </c>
      <c r="O181" s="1">
        <f t="shared" si="17"/>
        <v>5.7633333333333328</v>
      </c>
      <c r="P181" s="1">
        <f t="shared" si="18"/>
        <v>3.113</v>
      </c>
      <c r="Q181" s="1">
        <f t="shared" si="19"/>
        <v>18.955333333333332</v>
      </c>
      <c r="R181" s="1">
        <f t="shared" si="20"/>
        <v>0.35660809487914558</v>
      </c>
      <c r="S181" s="1">
        <f t="shared" si="21"/>
        <v>0.92817796425757282</v>
      </c>
      <c r="T181" s="1">
        <f t="shared" si="22"/>
        <v>2.0047650735185898</v>
      </c>
      <c r="U181" s="1">
        <f t="shared" si="23"/>
        <v>5.3370588654551421</v>
      </c>
    </row>
    <row r="182" spans="1:21" x14ac:dyDescent="0.2">
      <c r="A182" s="2">
        <v>479</v>
      </c>
      <c r="B182" s="1">
        <v>1.62</v>
      </c>
      <c r="C182" s="1">
        <v>1.5960000000000001</v>
      </c>
      <c r="D182" s="1">
        <v>0.81399999999999995</v>
      </c>
      <c r="E182" s="1">
        <v>5.54</v>
      </c>
      <c r="F182" s="1">
        <v>4.657</v>
      </c>
      <c r="G182" s="1">
        <v>6.734</v>
      </c>
      <c r="H182" s="1">
        <v>5.5170000000000003</v>
      </c>
      <c r="I182" s="1">
        <v>1.573</v>
      </c>
      <c r="J182" s="1">
        <v>1.79</v>
      </c>
      <c r="K182" s="1">
        <v>12.808999999999999</v>
      </c>
      <c r="L182" s="1">
        <v>20.465</v>
      </c>
      <c r="M182" s="1">
        <v>22.774000000000001</v>
      </c>
      <c r="N182" s="1">
        <f t="shared" si="16"/>
        <v>1.3433333333333335</v>
      </c>
      <c r="O182" s="1">
        <f t="shared" si="17"/>
        <v>5.6436666666666655</v>
      </c>
      <c r="P182" s="1">
        <f t="shared" si="18"/>
        <v>2.9599999999999995</v>
      </c>
      <c r="Q182" s="1">
        <f t="shared" si="19"/>
        <v>18.682666666666666</v>
      </c>
      <c r="R182" s="1">
        <f t="shared" si="20"/>
        <v>0.45857314938113514</v>
      </c>
      <c r="S182" s="1">
        <f t="shared" si="21"/>
        <v>1.0423734135775664</v>
      </c>
      <c r="T182" s="1">
        <f t="shared" si="22"/>
        <v>2.2170834445279688</v>
      </c>
      <c r="U182" s="1">
        <f t="shared" si="23"/>
        <v>5.216113527649993</v>
      </c>
    </row>
    <row r="183" spans="1:21" x14ac:dyDescent="0.2">
      <c r="A183" s="2">
        <v>480</v>
      </c>
      <c r="B183" s="1">
        <v>1.9910000000000001</v>
      </c>
      <c r="C183" s="1">
        <v>1.6850000000000001</v>
      </c>
      <c r="D183" s="1">
        <v>0.999</v>
      </c>
      <c r="E183" s="1">
        <v>5.5259999999999998</v>
      </c>
      <c r="F183" s="1">
        <v>5.0410000000000004</v>
      </c>
      <c r="G183" s="1">
        <v>6.7789999999999999</v>
      </c>
      <c r="H183" s="1">
        <v>5.31</v>
      </c>
      <c r="I183" s="1">
        <v>1.835</v>
      </c>
      <c r="J183" s="1">
        <v>1.8049999999999999</v>
      </c>
      <c r="K183" s="1">
        <v>12.946999999999999</v>
      </c>
      <c r="L183" s="1">
        <v>20.919</v>
      </c>
      <c r="M183" s="1">
        <v>22.686</v>
      </c>
      <c r="N183" s="1">
        <f t="shared" si="16"/>
        <v>1.5583333333333333</v>
      </c>
      <c r="O183" s="1">
        <f t="shared" si="17"/>
        <v>5.782</v>
      </c>
      <c r="P183" s="1">
        <f t="shared" si="18"/>
        <v>2.9833333333333329</v>
      </c>
      <c r="Q183" s="1">
        <f t="shared" si="19"/>
        <v>18.850666666666665</v>
      </c>
      <c r="R183" s="1">
        <f t="shared" si="20"/>
        <v>0.50798556409934925</v>
      </c>
      <c r="S183" s="1">
        <f t="shared" si="21"/>
        <v>0.89683499039678449</v>
      </c>
      <c r="T183" s="1">
        <f t="shared" si="22"/>
        <v>2.0150082712816171</v>
      </c>
      <c r="U183" s="1">
        <f t="shared" si="23"/>
        <v>5.1885000080305783</v>
      </c>
    </row>
    <row r="184" spans="1:21" x14ac:dyDescent="0.2">
      <c r="A184" s="2">
        <v>481</v>
      </c>
      <c r="B184" s="1">
        <v>1.8080000000000001</v>
      </c>
      <c r="C184" s="1">
        <v>1.877</v>
      </c>
      <c r="D184" s="1">
        <v>1.004</v>
      </c>
      <c r="E184" s="1">
        <v>5.556</v>
      </c>
      <c r="F184" s="1">
        <v>4.835</v>
      </c>
      <c r="G184" s="1">
        <v>6.9660000000000002</v>
      </c>
      <c r="H184" s="1">
        <v>5.3789999999999996</v>
      </c>
      <c r="I184" s="1">
        <v>1.7010000000000001</v>
      </c>
      <c r="J184" s="1">
        <v>1.64</v>
      </c>
      <c r="K184" s="1">
        <v>13.226000000000001</v>
      </c>
      <c r="L184" s="1">
        <v>20.858000000000001</v>
      </c>
      <c r="M184" s="1">
        <v>22.989000000000001</v>
      </c>
      <c r="N184" s="1">
        <f t="shared" si="16"/>
        <v>1.5629999999999999</v>
      </c>
      <c r="O184" s="1">
        <f t="shared" si="17"/>
        <v>5.7856666666666667</v>
      </c>
      <c r="P184" s="1">
        <f t="shared" si="18"/>
        <v>2.9066666666666667</v>
      </c>
      <c r="Q184" s="1">
        <f t="shared" si="19"/>
        <v>19.024333333333335</v>
      </c>
      <c r="R184" s="1">
        <f t="shared" si="20"/>
        <v>0.48533596611007473</v>
      </c>
      <c r="S184" s="1">
        <f t="shared" si="21"/>
        <v>1.0839051311500185</v>
      </c>
      <c r="T184" s="1">
        <f t="shared" si="22"/>
        <v>2.141320698385305</v>
      </c>
      <c r="U184" s="1">
        <f t="shared" si="23"/>
        <v>5.1333022834558735</v>
      </c>
    </row>
    <row r="185" spans="1:21" x14ac:dyDescent="0.2">
      <c r="A185" s="2">
        <v>482</v>
      </c>
      <c r="B185" s="1">
        <v>1.7430000000000001</v>
      </c>
      <c r="C185" s="1">
        <v>1.9610000000000001</v>
      </c>
      <c r="D185" s="1">
        <v>1.1639999999999999</v>
      </c>
      <c r="E185" s="1">
        <v>5.9080000000000004</v>
      </c>
      <c r="F185" s="1">
        <v>4.8760000000000003</v>
      </c>
      <c r="G185" s="1">
        <v>6.7590000000000003</v>
      </c>
      <c r="H185" s="1">
        <v>5.548</v>
      </c>
      <c r="I185" s="1">
        <v>2.008</v>
      </c>
      <c r="J185" s="1">
        <v>1.8129999999999999</v>
      </c>
      <c r="K185" s="1">
        <v>13.3</v>
      </c>
      <c r="L185" s="1">
        <v>20.754999999999999</v>
      </c>
      <c r="M185" s="1">
        <v>22.091000000000001</v>
      </c>
      <c r="N185" s="1">
        <f t="shared" si="16"/>
        <v>1.6226666666666667</v>
      </c>
      <c r="O185" s="1">
        <f t="shared" si="17"/>
        <v>5.8476666666666661</v>
      </c>
      <c r="P185" s="1">
        <f t="shared" si="18"/>
        <v>3.1229999999999998</v>
      </c>
      <c r="Q185" s="1">
        <f t="shared" si="19"/>
        <v>18.715333333333334</v>
      </c>
      <c r="R185" s="1">
        <f t="shared" si="20"/>
        <v>0.41190087804389736</v>
      </c>
      <c r="S185" s="1">
        <f t="shared" si="21"/>
        <v>0.94294874374662718</v>
      </c>
      <c r="T185" s="1">
        <f t="shared" si="22"/>
        <v>2.1023736585107793</v>
      </c>
      <c r="U185" s="1">
        <f t="shared" si="23"/>
        <v>4.7371510777399992</v>
      </c>
    </row>
    <row r="186" spans="1:21" x14ac:dyDescent="0.2">
      <c r="A186" s="2">
        <v>483</v>
      </c>
      <c r="B186" s="1">
        <v>1.9279999999999999</v>
      </c>
      <c r="C186" s="1">
        <v>1.986</v>
      </c>
      <c r="D186" s="1">
        <v>0.95199999999999996</v>
      </c>
      <c r="E186" s="1">
        <v>5.6360000000000001</v>
      </c>
      <c r="F186" s="1">
        <v>5.0309999999999997</v>
      </c>
      <c r="G186" s="1">
        <v>6.6449999999999996</v>
      </c>
      <c r="H186" s="1">
        <v>5.2140000000000004</v>
      </c>
      <c r="I186" s="1">
        <v>1.879</v>
      </c>
      <c r="J186" s="1">
        <v>1.887</v>
      </c>
      <c r="K186" s="1">
        <v>13.132999999999999</v>
      </c>
      <c r="L186" s="1">
        <v>20.366</v>
      </c>
      <c r="M186" s="1">
        <v>22.922999999999998</v>
      </c>
      <c r="N186" s="1">
        <f t="shared" si="16"/>
        <v>1.6219999999999999</v>
      </c>
      <c r="O186" s="1">
        <f t="shared" si="17"/>
        <v>5.7706666666666662</v>
      </c>
      <c r="P186" s="1">
        <f t="shared" si="18"/>
        <v>2.9933333333333336</v>
      </c>
      <c r="Q186" s="1">
        <f t="shared" si="19"/>
        <v>18.807333333333332</v>
      </c>
      <c r="R186" s="1">
        <f t="shared" si="20"/>
        <v>0.58096127237536266</v>
      </c>
      <c r="S186" s="1">
        <f t="shared" si="21"/>
        <v>0.81538354982998518</v>
      </c>
      <c r="T186" s="1">
        <f t="shared" si="22"/>
        <v>1.9231579064999658</v>
      </c>
      <c r="U186" s="1">
        <f t="shared" si="23"/>
        <v>5.0777067986772639</v>
      </c>
    </row>
    <row r="187" spans="1:21" x14ac:dyDescent="0.2">
      <c r="A187" s="2">
        <v>484</v>
      </c>
      <c r="B187" s="1">
        <v>1.69</v>
      </c>
      <c r="C187" s="1">
        <v>1.6559999999999999</v>
      </c>
      <c r="D187" s="1">
        <v>1.0609999999999999</v>
      </c>
      <c r="E187" s="1">
        <v>5.5970000000000004</v>
      </c>
      <c r="F187" s="1">
        <v>4.7610000000000001</v>
      </c>
      <c r="G187" s="1">
        <v>6.9249999999999998</v>
      </c>
      <c r="H187" s="1">
        <v>5.39</v>
      </c>
      <c r="I187" s="1">
        <v>1.889</v>
      </c>
      <c r="J187" s="1">
        <v>2.0699999999999998</v>
      </c>
      <c r="K187" s="1">
        <v>13.186999999999999</v>
      </c>
      <c r="L187" s="1">
        <v>20.844999999999999</v>
      </c>
      <c r="M187" s="1">
        <v>22.872</v>
      </c>
      <c r="N187" s="1">
        <f t="shared" si="16"/>
        <v>1.4690000000000001</v>
      </c>
      <c r="O187" s="1">
        <f t="shared" si="17"/>
        <v>5.7610000000000001</v>
      </c>
      <c r="P187" s="1">
        <f t="shared" si="18"/>
        <v>3.1163333333333334</v>
      </c>
      <c r="Q187" s="1">
        <f t="shared" si="19"/>
        <v>18.968</v>
      </c>
      <c r="R187" s="1">
        <f t="shared" si="20"/>
        <v>0.35374708479364186</v>
      </c>
      <c r="S187" s="1">
        <f t="shared" si="21"/>
        <v>1.0912818151146821</v>
      </c>
      <c r="T187" s="1">
        <f t="shared" si="22"/>
        <v>1.9711317392131176</v>
      </c>
      <c r="U187" s="1">
        <f t="shared" si="23"/>
        <v>5.108047865868139</v>
      </c>
    </row>
    <row r="188" spans="1:21" x14ac:dyDescent="0.2">
      <c r="A188" s="2">
        <v>485</v>
      </c>
      <c r="B188" s="1">
        <v>1.8460000000000001</v>
      </c>
      <c r="C188" s="1">
        <v>1.837</v>
      </c>
      <c r="D188" s="1">
        <v>1.1359999999999999</v>
      </c>
      <c r="E188" s="1">
        <v>5.4059999999999997</v>
      </c>
      <c r="F188" s="1">
        <v>5.1130000000000004</v>
      </c>
      <c r="G188" s="1">
        <v>6.8520000000000003</v>
      </c>
      <c r="H188" s="1">
        <v>5.1840000000000002</v>
      </c>
      <c r="I188" s="1">
        <v>1.58</v>
      </c>
      <c r="J188" s="1">
        <v>1.607</v>
      </c>
      <c r="K188" s="1">
        <v>12.746</v>
      </c>
      <c r="L188" s="1">
        <v>20.469000000000001</v>
      </c>
      <c r="M188" s="1">
        <v>22.838999999999999</v>
      </c>
      <c r="N188" s="1">
        <f t="shared" si="16"/>
        <v>1.6063333333333334</v>
      </c>
      <c r="O188" s="1">
        <f t="shared" si="17"/>
        <v>5.7903333333333338</v>
      </c>
      <c r="P188" s="1">
        <f t="shared" si="18"/>
        <v>2.7903333333333333</v>
      </c>
      <c r="Q188" s="1">
        <f t="shared" si="19"/>
        <v>18.684666666666669</v>
      </c>
      <c r="R188" s="1">
        <f t="shared" si="20"/>
        <v>0.40734547172312263</v>
      </c>
      <c r="S188" s="1">
        <f t="shared" si="21"/>
        <v>0.93102864259555584</v>
      </c>
      <c r="T188" s="1">
        <f t="shared" si="22"/>
        <v>2.0730200995970427</v>
      </c>
      <c r="U188" s="1">
        <f t="shared" si="23"/>
        <v>5.2777880151947505</v>
      </c>
    </row>
    <row r="189" spans="1:21" x14ac:dyDescent="0.2">
      <c r="A189" s="2">
        <v>486</v>
      </c>
      <c r="B189" s="1">
        <v>1.972</v>
      </c>
      <c r="C189" s="1">
        <v>1.718</v>
      </c>
      <c r="D189" s="1">
        <v>1.042</v>
      </c>
      <c r="E189" s="1">
        <v>5.9720000000000004</v>
      </c>
      <c r="F189" s="1">
        <v>4.8730000000000002</v>
      </c>
      <c r="G189" s="1">
        <v>6.93</v>
      </c>
      <c r="H189" s="1">
        <v>5.2960000000000003</v>
      </c>
      <c r="I189" s="1">
        <v>1.6339999999999999</v>
      </c>
      <c r="J189" s="1">
        <v>2.0659999999999998</v>
      </c>
      <c r="K189" s="1">
        <v>12.845000000000001</v>
      </c>
      <c r="L189" s="1">
        <v>20.808</v>
      </c>
      <c r="M189" s="1">
        <v>22.808</v>
      </c>
      <c r="N189" s="1">
        <f t="shared" si="16"/>
        <v>1.5773333333333335</v>
      </c>
      <c r="O189" s="1">
        <f t="shared" si="17"/>
        <v>5.9249999999999998</v>
      </c>
      <c r="P189" s="1">
        <f t="shared" si="18"/>
        <v>2.9986666666666664</v>
      </c>
      <c r="Q189" s="1">
        <f t="shared" si="19"/>
        <v>18.820333333333334</v>
      </c>
      <c r="R189" s="1">
        <f t="shared" si="20"/>
        <v>0.48069255593709065</v>
      </c>
      <c r="S189" s="1">
        <f t="shared" si="21"/>
        <v>1.0293051053987865</v>
      </c>
      <c r="T189" s="1">
        <f t="shared" si="22"/>
        <v>2.0012399489649759</v>
      </c>
      <c r="U189" s="1">
        <f t="shared" si="23"/>
        <v>5.2705271399864113</v>
      </c>
    </row>
    <row r="190" spans="1:21" x14ac:dyDescent="0.2">
      <c r="A190" s="2">
        <v>487</v>
      </c>
      <c r="B190" s="1">
        <v>1.7190000000000001</v>
      </c>
      <c r="C190" s="1">
        <v>1.893</v>
      </c>
      <c r="D190" s="1">
        <v>0.82099999999999995</v>
      </c>
      <c r="E190" s="1">
        <v>5.5350000000000001</v>
      </c>
      <c r="F190" s="1">
        <v>4.6950000000000003</v>
      </c>
      <c r="G190" s="1">
        <v>6.8780000000000001</v>
      </c>
      <c r="H190" s="1">
        <v>4.83</v>
      </c>
      <c r="I190" s="1">
        <v>1.7290000000000001</v>
      </c>
      <c r="J190" s="1">
        <v>1.806</v>
      </c>
      <c r="K190" s="1">
        <v>12.654999999999999</v>
      </c>
      <c r="L190" s="1">
        <v>20.257000000000001</v>
      </c>
      <c r="M190" s="1">
        <v>22.324000000000002</v>
      </c>
      <c r="N190" s="1">
        <f t="shared" si="16"/>
        <v>1.4776666666666667</v>
      </c>
      <c r="O190" s="1">
        <f t="shared" si="17"/>
        <v>5.7026666666666666</v>
      </c>
      <c r="P190" s="1">
        <f t="shared" si="18"/>
        <v>2.7883333333333336</v>
      </c>
      <c r="Q190" s="1">
        <f t="shared" si="19"/>
        <v>18.412000000000003</v>
      </c>
      <c r="R190" s="1">
        <f t="shared" si="20"/>
        <v>0.57530629523179577</v>
      </c>
      <c r="S190" s="1">
        <f t="shared" si="21"/>
        <v>1.1011159490868083</v>
      </c>
      <c r="T190" s="1">
        <f t="shared" si="22"/>
        <v>1.7685543060175823</v>
      </c>
      <c r="U190" s="1">
        <f t="shared" si="23"/>
        <v>5.0917000108018931</v>
      </c>
    </row>
    <row r="191" spans="1:21" x14ac:dyDescent="0.2">
      <c r="A191" s="2">
        <v>488</v>
      </c>
      <c r="B191" s="1">
        <v>1.6830000000000001</v>
      </c>
      <c r="C191" s="1">
        <v>1.7030000000000001</v>
      </c>
      <c r="D191" s="1">
        <v>1.149</v>
      </c>
      <c r="E191" s="1">
        <v>5.5209999999999999</v>
      </c>
      <c r="F191" s="1">
        <v>5.1920000000000002</v>
      </c>
      <c r="G191" s="1">
        <v>6.67</v>
      </c>
      <c r="H191" s="1">
        <v>5.2640000000000002</v>
      </c>
      <c r="I191" s="1">
        <v>1.857</v>
      </c>
      <c r="J191" s="1">
        <v>1.8779999999999999</v>
      </c>
      <c r="K191" s="1">
        <v>12.919</v>
      </c>
      <c r="L191" s="1">
        <v>20.605</v>
      </c>
      <c r="M191" s="1">
        <v>22.524000000000001</v>
      </c>
      <c r="N191" s="1">
        <f t="shared" si="16"/>
        <v>1.5116666666666667</v>
      </c>
      <c r="O191" s="1">
        <f t="shared" si="17"/>
        <v>5.7943333333333342</v>
      </c>
      <c r="P191" s="1">
        <f t="shared" si="18"/>
        <v>2.9996666666666667</v>
      </c>
      <c r="Q191" s="1">
        <f t="shared" si="19"/>
        <v>18.682666666666666</v>
      </c>
      <c r="R191" s="1">
        <f t="shared" si="20"/>
        <v>0.31423770196036865</v>
      </c>
      <c r="S191" s="1">
        <f t="shared" si="21"/>
        <v>0.7759860393933109</v>
      </c>
      <c r="T191" s="1">
        <f t="shared" si="22"/>
        <v>1.9609983001862423</v>
      </c>
      <c r="U191" s="1">
        <f t="shared" si="23"/>
        <v>5.0828663501348608</v>
      </c>
    </row>
    <row r="192" spans="1:21" x14ac:dyDescent="0.2">
      <c r="A192" s="2">
        <v>489</v>
      </c>
      <c r="B192" s="1">
        <v>1.6060000000000001</v>
      </c>
      <c r="C192" s="1">
        <v>1.4730000000000001</v>
      </c>
      <c r="D192" s="1">
        <v>0.82899999999999996</v>
      </c>
      <c r="E192" s="1">
        <v>5.0940000000000003</v>
      </c>
      <c r="F192" s="1">
        <v>4.92</v>
      </c>
      <c r="G192" s="1">
        <v>6.2910000000000004</v>
      </c>
      <c r="H192" s="1">
        <v>5.2679999999999998</v>
      </c>
      <c r="I192" s="1">
        <v>1.6060000000000001</v>
      </c>
      <c r="J192" s="1">
        <v>1.524</v>
      </c>
      <c r="K192" s="1">
        <v>12.428000000000001</v>
      </c>
      <c r="L192" s="1">
        <v>19.690999999999999</v>
      </c>
      <c r="M192" s="1">
        <v>21.88</v>
      </c>
      <c r="N192" s="1">
        <f t="shared" si="16"/>
        <v>1.3026666666666669</v>
      </c>
      <c r="O192" s="1">
        <f t="shared" si="17"/>
        <v>5.4349999999999996</v>
      </c>
      <c r="P192" s="1">
        <f t="shared" si="18"/>
        <v>2.7993333333333332</v>
      </c>
      <c r="Q192" s="1">
        <f t="shared" si="19"/>
        <v>17.999666666666666</v>
      </c>
      <c r="R192" s="1">
        <f t="shared" si="20"/>
        <v>0.41556267076499182</v>
      </c>
      <c r="S192" s="1">
        <f t="shared" si="21"/>
        <v>0.74640538583266014</v>
      </c>
      <c r="T192" s="1">
        <f t="shared" si="22"/>
        <v>2.1383211483155034</v>
      </c>
      <c r="U192" s="1">
        <f t="shared" si="23"/>
        <v>4.9477805461977917</v>
      </c>
    </row>
    <row r="193" spans="1:21" x14ac:dyDescent="0.2">
      <c r="A193" s="2">
        <v>490</v>
      </c>
      <c r="B193" s="1">
        <v>1.97</v>
      </c>
      <c r="C193" s="1">
        <v>2.202</v>
      </c>
      <c r="D193" s="1">
        <v>1.1379999999999999</v>
      </c>
      <c r="E193" s="1">
        <v>6.1529999999999996</v>
      </c>
      <c r="F193" s="1">
        <v>5.12</v>
      </c>
      <c r="G193" s="1">
        <v>6.8689999999999998</v>
      </c>
      <c r="H193" s="1">
        <v>5.2990000000000004</v>
      </c>
      <c r="I193" s="1">
        <v>2.044</v>
      </c>
      <c r="J193" s="1">
        <v>1.917</v>
      </c>
      <c r="K193" s="1">
        <v>12.916</v>
      </c>
      <c r="L193" s="1">
        <v>20.606999999999999</v>
      </c>
      <c r="M193" s="1">
        <v>21.975999999999999</v>
      </c>
      <c r="N193" s="1">
        <f t="shared" si="16"/>
        <v>1.7699999999999998</v>
      </c>
      <c r="O193" s="1">
        <f t="shared" si="17"/>
        <v>6.0473333333333334</v>
      </c>
      <c r="P193" s="1">
        <f t="shared" si="18"/>
        <v>3.0866666666666664</v>
      </c>
      <c r="Q193" s="1">
        <f t="shared" si="19"/>
        <v>18.499666666666666</v>
      </c>
      <c r="R193" s="1">
        <f t="shared" si="20"/>
        <v>0.55948547791698799</v>
      </c>
      <c r="S193" s="1">
        <f t="shared" si="21"/>
        <v>0.8792748906532788</v>
      </c>
      <c r="T193" s="1">
        <f t="shared" si="22"/>
        <v>1.9169888714683083</v>
      </c>
      <c r="U193" s="1">
        <f t="shared" si="23"/>
        <v>4.8838038794912038</v>
      </c>
    </row>
    <row r="194" spans="1:21" x14ac:dyDescent="0.2">
      <c r="A194" s="2">
        <v>491</v>
      </c>
      <c r="B194" s="1">
        <v>1.7789999999999999</v>
      </c>
      <c r="C194" s="1">
        <v>1.7270000000000001</v>
      </c>
      <c r="D194" s="1">
        <v>1.0089999999999999</v>
      </c>
      <c r="E194" s="1">
        <v>5.5540000000000003</v>
      </c>
      <c r="F194" s="1">
        <v>5.0759999999999996</v>
      </c>
      <c r="G194" s="1">
        <v>6.4589999999999996</v>
      </c>
      <c r="H194" s="1">
        <v>4.93</v>
      </c>
      <c r="I194" s="1">
        <v>1.82</v>
      </c>
      <c r="J194" s="1">
        <v>1.82</v>
      </c>
      <c r="K194" s="1">
        <v>12.907999999999999</v>
      </c>
      <c r="L194" s="1">
        <v>20.876000000000001</v>
      </c>
      <c r="M194" s="1">
        <v>22.259</v>
      </c>
      <c r="N194" s="1">
        <f t="shared" si="16"/>
        <v>1.5050000000000001</v>
      </c>
      <c r="O194" s="1">
        <f t="shared" si="17"/>
        <v>5.6963333333333326</v>
      </c>
      <c r="P194" s="1">
        <f t="shared" si="18"/>
        <v>2.8566666666666669</v>
      </c>
      <c r="Q194" s="1">
        <f t="shared" si="19"/>
        <v>18.681000000000001</v>
      </c>
      <c r="R194" s="1">
        <f t="shared" si="20"/>
        <v>0.43033475341877658</v>
      </c>
      <c r="S194" s="1">
        <f t="shared" si="21"/>
        <v>0.70240040812440752</v>
      </c>
      <c r="T194" s="1">
        <f t="shared" si="22"/>
        <v>1.7955593371797356</v>
      </c>
      <c r="U194" s="1">
        <f t="shared" si="23"/>
        <v>5.04715949817321</v>
      </c>
    </row>
    <row r="195" spans="1:21" x14ac:dyDescent="0.2">
      <c r="A195" s="2">
        <v>492</v>
      </c>
      <c r="B195" s="1">
        <v>1.7569999999999999</v>
      </c>
      <c r="C195" s="1">
        <v>1.625</v>
      </c>
      <c r="D195" s="1">
        <v>1.042</v>
      </c>
      <c r="E195" s="1">
        <v>5.4260000000000002</v>
      </c>
      <c r="F195" s="1">
        <v>4.7610000000000001</v>
      </c>
      <c r="G195" s="1">
        <v>6.8360000000000003</v>
      </c>
      <c r="H195" s="1">
        <v>5.0069999999999997</v>
      </c>
      <c r="I195" s="1">
        <v>1.9410000000000001</v>
      </c>
      <c r="J195" s="1">
        <v>1.819</v>
      </c>
      <c r="K195" s="1">
        <v>12.864000000000001</v>
      </c>
      <c r="L195" s="1">
        <v>20.507000000000001</v>
      </c>
      <c r="M195" s="1">
        <v>22.469000000000001</v>
      </c>
      <c r="N195" s="1">
        <f t="shared" si="16"/>
        <v>1.4746666666666666</v>
      </c>
      <c r="O195" s="1">
        <f t="shared" si="17"/>
        <v>5.6743333333333341</v>
      </c>
      <c r="P195" s="1">
        <f t="shared" si="18"/>
        <v>2.922333333333333</v>
      </c>
      <c r="Q195" s="1">
        <f t="shared" si="19"/>
        <v>18.613333333333333</v>
      </c>
      <c r="R195" s="1">
        <f t="shared" si="20"/>
        <v>0.38046857075628987</v>
      </c>
      <c r="S195" s="1">
        <f t="shared" si="21"/>
        <v>1.0595557245059424</v>
      </c>
      <c r="T195" s="1">
        <f t="shared" si="22"/>
        <v>1.8064045320285633</v>
      </c>
      <c r="U195" s="1">
        <f t="shared" si="23"/>
        <v>5.0747892895501865</v>
      </c>
    </row>
    <row r="196" spans="1:21" x14ac:dyDescent="0.2">
      <c r="A196" s="2">
        <v>493</v>
      </c>
      <c r="B196" s="1">
        <v>1.841</v>
      </c>
      <c r="C196" s="1">
        <v>1.89</v>
      </c>
      <c r="D196" s="1">
        <v>0.90100000000000002</v>
      </c>
      <c r="E196" s="1">
        <v>5.8680000000000003</v>
      </c>
      <c r="F196" s="1">
        <v>5.0270000000000001</v>
      </c>
      <c r="G196" s="1">
        <v>7.0359999999999996</v>
      </c>
      <c r="H196" s="1">
        <v>5.3639999999999999</v>
      </c>
      <c r="I196" s="1">
        <v>1.87</v>
      </c>
      <c r="J196" s="1">
        <v>1.88</v>
      </c>
      <c r="K196" s="1">
        <v>12.923999999999999</v>
      </c>
      <c r="L196" s="1">
        <v>20.713000000000001</v>
      </c>
      <c r="M196" s="1">
        <v>22.355</v>
      </c>
      <c r="N196" s="1">
        <f t="shared" ref="N196:N259" si="24">AVERAGE(B196:D196)</f>
        <v>1.5439999999999998</v>
      </c>
      <c r="O196" s="1">
        <f t="shared" ref="O196:O259" si="25">AVERAGE(E196:G196)</f>
        <v>5.9769999999999994</v>
      </c>
      <c r="P196" s="1">
        <f t="shared" ref="P196:P259" si="26">AVERAGE(H196:J196)</f>
        <v>3.0380000000000003</v>
      </c>
      <c r="Q196" s="1">
        <f t="shared" ref="Q196:Q259" si="27">AVERAGE(K196:M196)</f>
        <v>18.664000000000001</v>
      </c>
      <c r="R196" s="1">
        <f t="shared" ref="R196:R259" si="28">STDEV(B196:D196)</f>
        <v>0.55739303906668958</v>
      </c>
      <c r="S196" s="1">
        <f t="shared" ref="S196:S259" si="29">STDEV(E196:G196)</f>
        <v>1.0089256662410893</v>
      </c>
      <c r="T196" s="1">
        <f t="shared" ref="T196:T259" si="30">STDEV(H196:J196)</f>
        <v>2.0143812945914679</v>
      </c>
      <c r="U196" s="1">
        <f t="shared" ref="U196:U259" si="31">STDEV(K196:M196)</f>
        <v>5.0383272025544317</v>
      </c>
    </row>
    <row r="197" spans="1:21" x14ac:dyDescent="0.2">
      <c r="A197" s="2">
        <v>494</v>
      </c>
      <c r="B197" s="1">
        <v>1.7150000000000001</v>
      </c>
      <c r="C197" s="1">
        <v>1.32</v>
      </c>
      <c r="D197" s="1">
        <v>1.0409999999999999</v>
      </c>
      <c r="E197" s="1">
        <v>5.3860000000000001</v>
      </c>
      <c r="F197" s="1">
        <v>4.6440000000000001</v>
      </c>
      <c r="G197" s="1">
        <v>6.6289999999999996</v>
      </c>
      <c r="H197" s="1">
        <v>5.1840000000000002</v>
      </c>
      <c r="I197" s="1">
        <v>1.657</v>
      </c>
      <c r="J197" s="1">
        <v>1.6</v>
      </c>
      <c r="K197" s="1">
        <v>12.43</v>
      </c>
      <c r="L197" s="1">
        <v>20.138999999999999</v>
      </c>
      <c r="M197" s="1">
        <v>22.132999999999999</v>
      </c>
      <c r="N197" s="1">
        <f t="shared" si="24"/>
        <v>1.3586666666666669</v>
      </c>
      <c r="O197" s="1">
        <f t="shared" si="25"/>
        <v>5.5529999999999999</v>
      </c>
      <c r="P197" s="1">
        <f t="shared" si="26"/>
        <v>2.8136666666666668</v>
      </c>
      <c r="Q197" s="1">
        <f t="shared" si="27"/>
        <v>18.233999999999998</v>
      </c>
      <c r="R197" s="1">
        <f t="shared" si="28"/>
        <v>0.33865961278743062</v>
      </c>
      <c r="S197" s="1">
        <f t="shared" si="29"/>
        <v>1.0029820536779332</v>
      </c>
      <c r="T197" s="1">
        <f t="shared" si="30"/>
        <v>2.0529667151060513</v>
      </c>
      <c r="U197" s="1">
        <f t="shared" si="31"/>
        <v>5.124336152127416</v>
      </c>
    </row>
    <row r="198" spans="1:21" x14ac:dyDescent="0.2">
      <c r="A198" s="2">
        <v>495</v>
      </c>
      <c r="B198" s="1">
        <v>1.786</v>
      </c>
      <c r="C198" s="1">
        <v>1.823</v>
      </c>
      <c r="D198" s="1">
        <v>0.98199999999999998</v>
      </c>
      <c r="E198" s="1">
        <v>5.7869999999999999</v>
      </c>
      <c r="F198" s="1">
        <v>4.74</v>
      </c>
      <c r="G198" s="1">
        <v>6.6289999999999996</v>
      </c>
      <c r="H198" s="1">
        <v>5.226</v>
      </c>
      <c r="I198" s="1">
        <v>1.617</v>
      </c>
      <c r="J198" s="1">
        <v>1.5329999999999999</v>
      </c>
      <c r="K198" s="1">
        <v>12.593</v>
      </c>
      <c r="L198" s="1">
        <v>20.494</v>
      </c>
      <c r="M198" s="1">
        <v>22.326000000000001</v>
      </c>
      <c r="N198" s="1">
        <f t="shared" si="24"/>
        <v>1.5303333333333333</v>
      </c>
      <c r="O198" s="1">
        <f t="shared" si="25"/>
        <v>5.7186666666666666</v>
      </c>
      <c r="P198" s="1">
        <f t="shared" si="26"/>
        <v>2.7919999999999998</v>
      </c>
      <c r="Q198" s="1">
        <f t="shared" si="27"/>
        <v>18.471</v>
      </c>
      <c r="R198" s="1">
        <f t="shared" si="28"/>
        <v>0.47523082111047138</v>
      </c>
      <c r="S198" s="1">
        <f t="shared" si="29"/>
        <v>0.94635211910437278</v>
      </c>
      <c r="T198" s="1">
        <f t="shared" si="30"/>
        <v>2.1083242160540681</v>
      </c>
      <c r="U198" s="1">
        <f t="shared" si="31"/>
        <v>5.1722547307726359</v>
      </c>
    </row>
    <row r="199" spans="1:21" x14ac:dyDescent="0.2">
      <c r="A199" s="2">
        <v>496</v>
      </c>
      <c r="B199" s="1">
        <v>1.8919999999999999</v>
      </c>
      <c r="C199" s="1">
        <v>1.883</v>
      </c>
      <c r="D199" s="1">
        <v>0.878</v>
      </c>
      <c r="E199" s="1">
        <v>5.4569999999999999</v>
      </c>
      <c r="F199" s="1">
        <v>4.8540000000000001</v>
      </c>
      <c r="G199" s="1">
        <v>6.6909999999999998</v>
      </c>
      <c r="H199" s="1">
        <v>5.3470000000000004</v>
      </c>
      <c r="I199" s="1">
        <v>2.0750000000000002</v>
      </c>
      <c r="J199" s="1">
        <v>1.883</v>
      </c>
      <c r="K199" s="1">
        <v>12.45</v>
      </c>
      <c r="L199" s="1">
        <v>20.009</v>
      </c>
      <c r="M199" s="1">
        <v>22.212</v>
      </c>
      <c r="N199" s="1">
        <f t="shared" si="24"/>
        <v>1.5509999999999999</v>
      </c>
      <c r="O199" s="1">
        <f t="shared" si="25"/>
        <v>5.6673333333333327</v>
      </c>
      <c r="P199" s="1">
        <f t="shared" si="26"/>
        <v>3.1016666666666666</v>
      </c>
      <c r="Q199" s="1">
        <f t="shared" si="27"/>
        <v>18.22366666666667</v>
      </c>
      <c r="R199" s="1">
        <f t="shared" si="28"/>
        <v>0.58285246846865135</v>
      </c>
      <c r="S199" s="1">
        <f t="shared" si="29"/>
        <v>0.93638791819060585</v>
      </c>
      <c r="T199" s="1">
        <f t="shared" si="30"/>
        <v>1.9468840061321937</v>
      </c>
      <c r="U199" s="1">
        <f t="shared" si="31"/>
        <v>5.1200314777678093</v>
      </c>
    </row>
    <row r="200" spans="1:21" x14ac:dyDescent="0.2">
      <c r="A200" s="2">
        <v>497</v>
      </c>
      <c r="B200" s="1">
        <v>1.9039999999999999</v>
      </c>
      <c r="C200" s="1">
        <v>1.913</v>
      </c>
      <c r="D200" s="1">
        <v>0.95599999999999996</v>
      </c>
      <c r="E200" s="1">
        <v>5.7569999999999997</v>
      </c>
      <c r="F200" s="1">
        <v>4.782</v>
      </c>
      <c r="G200" s="1">
        <v>6.9989999999999997</v>
      </c>
      <c r="H200" s="1">
        <v>5.3719999999999999</v>
      </c>
      <c r="I200" s="1">
        <v>2.145</v>
      </c>
      <c r="J200" s="1">
        <v>2.056</v>
      </c>
      <c r="K200" s="1">
        <v>13.051</v>
      </c>
      <c r="L200" s="1">
        <v>20.166</v>
      </c>
      <c r="M200" s="1">
        <v>22.571000000000002</v>
      </c>
      <c r="N200" s="1">
        <f t="shared" si="24"/>
        <v>1.591</v>
      </c>
      <c r="O200" s="1">
        <f t="shared" si="25"/>
        <v>5.8460000000000001</v>
      </c>
      <c r="P200" s="1">
        <f t="shared" si="26"/>
        <v>3.1910000000000003</v>
      </c>
      <c r="Q200" s="1">
        <f t="shared" si="27"/>
        <v>18.596</v>
      </c>
      <c r="R200" s="1">
        <f t="shared" si="28"/>
        <v>0.54994454265862125</v>
      </c>
      <c r="S200" s="1">
        <f t="shared" si="29"/>
        <v>1.1111764036371476</v>
      </c>
      <c r="T200" s="1">
        <f t="shared" si="30"/>
        <v>1.8893255410330949</v>
      </c>
      <c r="U200" s="1">
        <f t="shared" si="31"/>
        <v>4.9503812984456133</v>
      </c>
    </row>
    <row r="201" spans="1:21" x14ac:dyDescent="0.2">
      <c r="A201" s="2">
        <v>498</v>
      </c>
      <c r="B201" s="1">
        <v>1.85</v>
      </c>
      <c r="C201" s="1">
        <v>1.6</v>
      </c>
      <c r="D201" s="1">
        <v>1.01</v>
      </c>
      <c r="E201" s="1">
        <v>5.6130000000000004</v>
      </c>
      <c r="F201" s="1">
        <v>4.6920000000000002</v>
      </c>
      <c r="G201" s="1">
        <v>6.9619999999999997</v>
      </c>
      <c r="H201" s="1">
        <v>5.4249999999999998</v>
      </c>
      <c r="I201" s="1">
        <v>1.7789999999999999</v>
      </c>
      <c r="J201" s="1">
        <v>1.859</v>
      </c>
      <c r="K201" s="1">
        <v>12.611000000000001</v>
      </c>
      <c r="L201" s="1">
        <v>20.492999999999999</v>
      </c>
      <c r="M201" s="1">
        <v>22.138000000000002</v>
      </c>
      <c r="N201" s="1">
        <f t="shared" si="24"/>
        <v>1.4866666666666666</v>
      </c>
      <c r="O201" s="1">
        <f t="shared" si="25"/>
        <v>5.7556666666666665</v>
      </c>
      <c r="P201" s="1">
        <f t="shared" si="26"/>
        <v>3.0209999999999995</v>
      </c>
      <c r="Q201" s="1">
        <f t="shared" si="27"/>
        <v>18.414000000000001</v>
      </c>
      <c r="R201" s="1">
        <f t="shared" si="28"/>
        <v>0.43131581623368964</v>
      </c>
      <c r="S201" s="1">
        <f t="shared" si="29"/>
        <v>1.1417050115215153</v>
      </c>
      <c r="T201" s="1">
        <f t="shared" si="30"/>
        <v>2.0823092949895803</v>
      </c>
      <c r="U201" s="1">
        <f t="shared" si="31"/>
        <v>5.092407387474017</v>
      </c>
    </row>
    <row r="202" spans="1:21" x14ac:dyDescent="0.2">
      <c r="A202" s="2">
        <v>499</v>
      </c>
      <c r="B202" s="1">
        <v>1.736</v>
      </c>
      <c r="C202" s="1">
        <v>1.772</v>
      </c>
      <c r="D202" s="1">
        <v>0.98599999999999999</v>
      </c>
      <c r="E202" s="1">
        <v>5.4249999999999998</v>
      </c>
      <c r="F202" s="1">
        <v>4.9189999999999996</v>
      </c>
      <c r="G202" s="1">
        <v>6.6820000000000004</v>
      </c>
      <c r="H202" s="1">
        <v>5.0720000000000001</v>
      </c>
      <c r="I202" s="1">
        <v>1.863</v>
      </c>
      <c r="J202" s="1">
        <v>1.7809999999999999</v>
      </c>
      <c r="K202" s="1">
        <v>12.369</v>
      </c>
      <c r="L202" s="1">
        <v>20.506</v>
      </c>
      <c r="M202" s="1">
        <v>22.315000000000001</v>
      </c>
      <c r="N202" s="1">
        <f t="shared" si="24"/>
        <v>1.498</v>
      </c>
      <c r="O202" s="1">
        <f t="shared" si="25"/>
        <v>5.6753333333333336</v>
      </c>
      <c r="P202" s="1">
        <f t="shared" si="26"/>
        <v>2.9053333333333335</v>
      </c>
      <c r="Q202" s="1">
        <f t="shared" si="27"/>
        <v>18.396666666666665</v>
      </c>
      <c r="R202" s="1">
        <f t="shared" si="28"/>
        <v>0.44377021080735002</v>
      </c>
      <c r="S202" s="1">
        <f t="shared" si="29"/>
        <v>0.90776777500268813</v>
      </c>
      <c r="T202" s="1">
        <f t="shared" si="30"/>
        <v>1.876836256398871</v>
      </c>
      <c r="U202" s="1">
        <f t="shared" si="31"/>
        <v>5.2978952739114673</v>
      </c>
    </row>
    <row r="203" spans="1:21" x14ac:dyDescent="0.2">
      <c r="A203" s="2">
        <v>500</v>
      </c>
      <c r="B203" s="1">
        <v>1.7490000000000001</v>
      </c>
      <c r="C203" s="1">
        <v>1.7490000000000001</v>
      </c>
      <c r="D203" s="1">
        <v>1.1779999999999999</v>
      </c>
      <c r="E203" s="1">
        <v>5.9269999999999996</v>
      </c>
      <c r="F203" s="1">
        <v>4.9880000000000004</v>
      </c>
      <c r="G203" s="1">
        <v>7.1050000000000004</v>
      </c>
      <c r="H203" s="1">
        <v>5.2279999999999998</v>
      </c>
      <c r="I203" s="1">
        <v>1.9970000000000001</v>
      </c>
      <c r="J203" s="1">
        <v>1.887</v>
      </c>
      <c r="K203" s="1">
        <v>12.913</v>
      </c>
      <c r="L203" s="1">
        <v>20.184000000000001</v>
      </c>
      <c r="M203" s="1">
        <v>22.651</v>
      </c>
      <c r="N203" s="1">
        <f t="shared" si="24"/>
        <v>1.5586666666666666</v>
      </c>
      <c r="O203" s="1">
        <f t="shared" si="25"/>
        <v>6.0066666666666668</v>
      </c>
      <c r="P203" s="1">
        <f t="shared" si="26"/>
        <v>3.0373333333333332</v>
      </c>
      <c r="Q203" s="1">
        <f t="shared" si="27"/>
        <v>18.582666666666668</v>
      </c>
      <c r="R203" s="1">
        <f t="shared" si="28"/>
        <v>0.32966700370727653</v>
      </c>
      <c r="S203" s="1">
        <f t="shared" si="29"/>
        <v>1.06074612105505</v>
      </c>
      <c r="T203" s="1">
        <f t="shared" si="30"/>
        <v>1.8979700559633002</v>
      </c>
      <c r="U203" s="1">
        <f t="shared" si="31"/>
        <v>5.0626438086570156</v>
      </c>
    </row>
    <row r="204" spans="1:21" x14ac:dyDescent="0.2">
      <c r="A204" s="2">
        <v>501</v>
      </c>
      <c r="B204" s="1">
        <v>1.8360000000000001</v>
      </c>
      <c r="C204" s="1">
        <v>1.667</v>
      </c>
      <c r="D204" s="1">
        <v>1.0860000000000001</v>
      </c>
      <c r="E204" s="1">
        <v>5.8440000000000003</v>
      </c>
      <c r="F204" s="1">
        <v>5.0380000000000003</v>
      </c>
      <c r="G204" s="1">
        <v>7.2489999999999997</v>
      </c>
      <c r="H204" s="1">
        <v>5.3849999999999998</v>
      </c>
      <c r="I204" s="1">
        <v>2.145</v>
      </c>
      <c r="J204" s="1">
        <v>1.9390000000000001</v>
      </c>
      <c r="K204" s="1">
        <v>13.016999999999999</v>
      </c>
      <c r="L204" s="1">
        <v>20.135000000000002</v>
      </c>
      <c r="M204" s="1">
        <v>22.428999999999998</v>
      </c>
      <c r="N204" s="1">
        <f t="shared" si="24"/>
        <v>1.5296666666666667</v>
      </c>
      <c r="O204" s="1">
        <f t="shared" si="25"/>
        <v>6.0436666666666667</v>
      </c>
      <c r="P204" s="1">
        <f t="shared" si="26"/>
        <v>3.156333333333333</v>
      </c>
      <c r="Q204" s="1">
        <f t="shared" si="27"/>
        <v>18.527000000000001</v>
      </c>
      <c r="R204" s="1">
        <f t="shared" si="28"/>
        <v>0.39340860861619764</v>
      </c>
      <c r="S204" s="1">
        <f t="shared" si="29"/>
        <v>1.1189416130135377</v>
      </c>
      <c r="T204" s="1">
        <f t="shared" si="30"/>
        <v>1.9328283248476397</v>
      </c>
      <c r="U204" s="1">
        <f t="shared" si="31"/>
        <v>4.9077167807443836</v>
      </c>
    </row>
    <row r="205" spans="1:21" x14ac:dyDescent="0.2">
      <c r="A205" s="2">
        <v>502</v>
      </c>
      <c r="B205" s="1">
        <v>1.972</v>
      </c>
      <c r="C205" s="1">
        <v>1.851</v>
      </c>
      <c r="D205" s="1">
        <v>0.83499999999999996</v>
      </c>
      <c r="E205" s="1">
        <v>5.6950000000000003</v>
      </c>
      <c r="F205" s="1">
        <v>4.91</v>
      </c>
      <c r="G205" s="1">
        <v>7.0330000000000004</v>
      </c>
      <c r="H205" s="1">
        <v>5.2220000000000004</v>
      </c>
      <c r="I205" s="1">
        <v>1.992</v>
      </c>
      <c r="J205" s="1">
        <v>1.9319999999999999</v>
      </c>
      <c r="K205" s="1">
        <v>12.827999999999999</v>
      </c>
      <c r="L205" s="1">
        <v>20.283999999999999</v>
      </c>
      <c r="M205" s="1">
        <v>22.558</v>
      </c>
      <c r="N205" s="1">
        <f t="shared" si="24"/>
        <v>1.5526666666666664</v>
      </c>
      <c r="O205" s="1">
        <f t="shared" si="25"/>
        <v>5.8793333333333342</v>
      </c>
      <c r="P205" s="1">
        <f t="shared" si="26"/>
        <v>3.0486666666666671</v>
      </c>
      <c r="Q205" s="1">
        <f t="shared" si="27"/>
        <v>18.556666666666665</v>
      </c>
      <c r="R205" s="1">
        <f t="shared" si="28"/>
        <v>0.62445522924652819</v>
      </c>
      <c r="S205" s="1">
        <f t="shared" si="29"/>
        <v>1.0734366927459345</v>
      </c>
      <c r="T205" s="1">
        <f t="shared" si="30"/>
        <v>1.8824009491426992</v>
      </c>
      <c r="U205" s="1">
        <f t="shared" si="31"/>
        <v>5.0897922681906609</v>
      </c>
    </row>
    <row r="206" spans="1:21" x14ac:dyDescent="0.2">
      <c r="A206" s="2">
        <v>503</v>
      </c>
      <c r="B206" s="1">
        <v>2.0840000000000001</v>
      </c>
      <c r="C206" s="1">
        <v>1.534</v>
      </c>
      <c r="D206" s="1">
        <v>1.28</v>
      </c>
      <c r="E206" s="1">
        <v>6.03</v>
      </c>
      <c r="F206" s="1">
        <v>5.258</v>
      </c>
      <c r="G206" s="1">
        <v>6.95</v>
      </c>
      <c r="H206" s="1">
        <v>5.5860000000000003</v>
      </c>
      <c r="I206" s="1">
        <v>1.9359999999999999</v>
      </c>
      <c r="J206" s="1">
        <v>2.1789999999999998</v>
      </c>
      <c r="K206" s="1">
        <v>12.98</v>
      </c>
      <c r="L206" s="1">
        <v>20.204999999999998</v>
      </c>
      <c r="M206" s="1">
        <v>22.776</v>
      </c>
      <c r="N206" s="1">
        <f t="shared" si="24"/>
        <v>1.6326666666666669</v>
      </c>
      <c r="O206" s="1">
        <f t="shared" si="25"/>
        <v>6.0793333333333335</v>
      </c>
      <c r="P206" s="1">
        <f t="shared" si="26"/>
        <v>3.2336666666666667</v>
      </c>
      <c r="Q206" s="1">
        <f t="shared" si="27"/>
        <v>18.653666666666666</v>
      </c>
      <c r="R206" s="1">
        <f t="shared" si="28"/>
        <v>0.41098094035287508</v>
      </c>
      <c r="S206" s="1">
        <f t="shared" si="29"/>
        <v>0.84707811524872767</v>
      </c>
      <c r="T206" s="1">
        <f t="shared" si="30"/>
        <v>2.0408004148699437</v>
      </c>
      <c r="U206" s="1">
        <f t="shared" si="31"/>
        <v>5.0789152713284516</v>
      </c>
    </row>
    <row r="207" spans="1:21" x14ac:dyDescent="0.2">
      <c r="A207" s="2">
        <v>504</v>
      </c>
      <c r="B207" s="1">
        <v>1.712</v>
      </c>
      <c r="C207" s="1">
        <v>1.7989999999999999</v>
      </c>
      <c r="D207" s="1">
        <v>0.93200000000000005</v>
      </c>
      <c r="E207" s="1">
        <v>5.9820000000000002</v>
      </c>
      <c r="F207" s="1">
        <v>5.05</v>
      </c>
      <c r="G207" s="1">
        <v>7.0869999999999997</v>
      </c>
      <c r="H207" s="1">
        <v>5.44</v>
      </c>
      <c r="I207" s="1">
        <v>1.8859999999999999</v>
      </c>
      <c r="J207" s="1">
        <v>1.7010000000000001</v>
      </c>
      <c r="K207" s="1">
        <v>12.473000000000001</v>
      </c>
      <c r="L207" s="1">
        <v>20.189</v>
      </c>
      <c r="M207" s="1">
        <v>21.901</v>
      </c>
      <c r="N207" s="1">
        <f t="shared" si="24"/>
        <v>1.4810000000000001</v>
      </c>
      <c r="O207" s="1">
        <f t="shared" si="25"/>
        <v>6.0396666666666663</v>
      </c>
      <c r="P207" s="1">
        <f t="shared" si="26"/>
        <v>3.0090000000000003</v>
      </c>
      <c r="Q207" s="1">
        <f t="shared" si="27"/>
        <v>18.187666666666669</v>
      </c>
      <c r="R207" s="1">
        <f t="shared" si="28"/>
        <v>0.47743376503971618</v>
      </c>
      <c r="S207" s="1">
        <f t="shared" si="29"/>
        <v>1.0197236553759716</v>
      </c>
      <c r="T207" s="1">
        <f t="shared" si="30"/>
        <v>2.1073388431858788</v>
      </c>
      <c r="U207" s="1">
        <f t="shared" si="31"/>
        <v>5.0225289778490412</v>
      </c>
    </row>
    <row r="208" spans="1:21" x14ac:dyDescent="0.2">
      <c r="A208" s="2">
        <v>505</v>
      </c>
      <c r="B208" s="1">
        <v>1.647</v>
      </c>
      <c r="C208" s="1">
        <v>1.546</v>
      </c>
      <c r="D208" s="1">
        <v>0.97499999999999998</v>
      </c>
      <c r="E208" s="1">
        <v>5.86</v>
      </c>
      <c r="F208" s="1">
        <v>4.84</v>
      </c>
      <c r="G208" s="1">
        <v>7.1260000000000003</v>
      </c>
      <c r="H208" s="1">
        <v>5.109</v>
      </c>
      <c r="I208" s="1">
        <v>2.0169999999999999</v>
      </c>
      <c r="J208" s="1">
        <v>1.625</v>
      </c>
      <c r="K208" s="1">
        <v>13.445</v>
      </c>
      <c r="L208" s="1">
        <v>20.234999999999999</v>
      </c>
      <c r="M208" s="1">
        <v>22.800999999999998</v>
      </c>
      <c r="N208" s="1">
        <f t="shared" si="24"/>
        <v>1.3893333333333333</v>
      </c>
      <c r="O208" s="1">
        <f t="shared" si="25"/>
        <v>5.9420000000000002</v>
      </c>
      <c r="P208" s="1">
        <f t="shared" si="26"/>
        <v>2.9169999999999998</v>
      </c>
      <c r="Q208" s="1">
        <f t="shared" si="27"/>
        <v>18.826999999999998</v>
      </c>
      <c r="R208" s="1">
        <f t="shared" si="28"/>
        <v>0.36235939801988382</v>
      </c>
      <c r="S208" s="1">
        <f t="shared" si="29"/>
        <v>1.1452039119737589</v>
      </c>
      <c r="T208" s="1">
        <f t="shared" si="30"/>
        <v>1.9084192411522158</v>
      </c>
      <c r="U208" s="1">
        <f t="shared" si="31"/>
        <v>4.8343078098110412</v>
      </c>
    </row>
    <row r="209" spans="1:21" x14ac:dyDescent="0.2">
      <c r="A209" s="2">
        <v>506</v>
      </c>
      <c r="B209" s="1">
        <v>1.4079999999999999</v>
      </c>
      <c r="C209" s="1">
        <v>1.512</v>
      </c>
      <c r="D209" s="1">
        <v>0.84299999999999997</v>
      </c>
      <c r="E209" s="1">
        <v>5.7140000000000004</v>
      </c>
      <c r="F209" s="1">
        <v>5.2640000000000002</v>
      </c>
      <c r="G209" s="1">
        <v>7.0069999999999997</v>
      </c>
      <c r="H209" s="1">
        <v>5.2640000000000002</v>
      </c>
      <c r="I209" s="1">
        <v>1.9510000000000001</v>
      </c>
      <c r="J209" s="1">
        <v>1.6850000000000001</v>
      </c>
      <c r="K209" s="1">
        <v>12.836</v>
      </c>
      <c r="L209" s="1">
        <v>20.536000000000001</v>
      </c>
      <c r="M209" s="1">
        <v>22.324999999999999</v>
      </c>
      <c r="N209" s="1">
        <f t="shared" si="24"/>
        <v>1.2543333333333333</v>
      </c>
      <c r="O209" s="1">
        <f t="shared" si="25"/>
        <v>5.9950000000000001</v>
      </c>
      <c r="P209" s="1">
        <f t="shared" si="26"/>
        <v>2.9666666666666668</v>
      </c>
      <c r="Q209" s="1">
        <f t="shared" si="27"/>
        <v>18.565666666666669</v>
      </c>
      <c r="R209" s="1">
        <f t="shared" si="28"/>
        <v>0.36000046296266586</v>
      </c>
      <c r="S209" s="1">
        <f t="shared" si="29"/>
        <v>0.90483865965154342</v>
      </c>
      <c r="T209" s="1">
        <f t="shared" si="30"/>
        <v>1.9939895519619286</v>
      </c>
      <c r="U209" s="1">
        <f t="shared" si="31"/>
        <v>5.0420174864168494</v>
      </c>
    </row>
    <row r="210" spans="1:21" x14ac:dyDescent="0.2">
      <c r="A210" s="2">
        <v>507</v>
      </c>
      <c r="B210" s="1">
        <v>1.6160000000000001</v>
      </c>
      <c r="C210" s="1">
        <v>1.698</v>
      </c>
      <c r="D210" s="1">
        <v>0.80800000000000005</v>
      </c>
      <c r="E210" s="1">
        <v>6.17</v>
      </c>
      <c r="F210" s="1">
        <v>5.0350000000000001</v>
      </c>
      <c r="G210" s="1">
        <v>7.0830000000000002</v>
      </c>
      <c r="H210" s="1">
        <v>5.0350000000000001</v>
      </c>
      <c r="I210" s="1">
        <v>1.9079999999999999</v>
      </c>
      <c r="J210" s="1">
        <v>2.0720000000000001</v>
      </c>
      <c r="K210" s="1">
        <v>12.458</v>
      </c>
      <c r="L210" s="1">
        <v>20.266999999999999</v>
      </c>
      <c r="M210" s="1">
        <v>21.905999999999999</v>
      </c>
      <c r="N210" s="1">
        <f t="shared" si="24"/>
        <v>1.3739999999999999</v>
      </c>
      <c r="O210" s="1">
        <f t="shared" si="25"/>
        <v>6.0960000000000001</v>
      </c>
      <c r="P210" s="1">
        <f t="shared" si="26"/>
        <v>3.0050000000000003</v>
      </c>
      <c r="Q210" s="1">
        <f t="shared" si="27"/>
        <v>18.210333333333335</v>
      </c>
      <c r="R210" s="1">
        <f t="shared" si="28"/>
        <v>0.49188209969463237</v>
      </c>
      <c r="S210" s="1">
        <f t="shared" si="29"/>
        <v>1.0260034113003693</v>
      </c>
      <c r="T210" s="1">
        <f t="shared" si="30"/>
        <v>1.7599428968009163</v>
      </c>
      <c r="U210" s="1">
        <f t="shared" si="31"/>
        <v>5.0486220232191359</v>
      </c>
    </row>
    <row r="211" spans="1:21" x14ac:dyDescent="0.2">
      <c r="A211" s="2">
        <v>508</v>
      </c>
      <c r="B211" s="1">
        <v>1.9450000000000001</v>
      </c>
      <c r="C211" s="1">
        <v>1.716</v>
      </c>
      <c r="D211" s="1">
        <v>1.1839999999999999</v>
      </c>
      <c r="E211" s="1">
        <v>6.4770000000000003</v>
      </c>
      <c r="F211" s="1">
        <v>5.3650000000000002</v>
      </c>
      <c r="G211" s="1">
        <v>7.5519999999999996</v>
      </c>
      <c r="H211" s="1">
        <v>5.3410000000000002</v>
      </c>
      <c r="I211" s="1">
        <v>2.2599999999999998</v>
      </c>
      <c r="J211" s="1">
        <v>1.982</v>
      </c>
      <c r="K211" s="1">
        <v>12.420999999999999</v>
      </c>
      <c r="L211" s="1">
        <v>20.553000000000001</v>
      </c>
      <c r="M211" s="1">
        <v>22.052</v>
      </c>
      <c r="N211" s="1">
        <f t="shared" si="24"/>
        <v>1.615</v>
      </c>
      <c r="O211" s="1">
        <f t="shared" si="25"/>
        <v>6.4646666666666661</v>
      </c>
      <c r="P211" s="1">
        <f t="shared" si="26"/>
        <v>3.1943333333333332</v>
      </c>
      <c r="Q211" s="1">
        <f t="shared" si="27"/>
        <v>18.342000000000002</v>
      </c>
      <c r="R211" s="1">
        <f t="shared" si="28"/>
        <v>0.3904241283527452</v>
      </c>
      <c r="S211" s="1">
        <f t="shared" si="29"/>
        <v>1.0935521630600644</v>
      </c>
      <c r="T211" s="1">
        <f t="shared" si="30"/>
        <v>1.8642570459390349</v>
      </c>
      <c r="U211" s="1">
        <f t="shared" si="31"/>
        <v>5.1822225926719856</v>
      </c>
    </row>
    <row r="212" spans="1:21" x14ac:dyDescent="0.2">
      <c r="A212" s="2">
        <v>509</v>
      </c>
      <c r="B212" s="1">
        <v>2.0870000000000002</v>
      </c>
      <c r="C212" s="1">
        <v>1.8819999999999999</v>
      </c>
      <c r="D212" s="1">
        <v>1.0620000000000001</v>
      </c>
      <c r="E212" s="1">
        <v>6.02</v>
      </c>
      <c r="F212" s="1">
        <v>5.1879999999999997</v>
      </c>
      <c r="G212" s="1">
        <v>7.444</v>
      </c>
      <c r="H212" s="1">
        <v>5.2960000000000003</v>
      </c>
      <c r="I212" s="1">
        <v>2.0150000000000001</v>
      </c>
      <c r="J212" s="1">
        <v>1.798</v>
      </c>
      <c r="K212" s="1">
        <v>12.763999999999999</v>
      </c>
      <c r="L212" s="1">
        <v>20.376000000000001</v>
      </c>
      <c r="M212" s="1">
        <v>21.992999999999999</v>
      </c>
      <c r="N212" s="1">
        <f t="shared" si="24"/>
        <v>1.6770000000000003</v>
      </c>
      <c r="O212" s="1">
        <f t="shared" si="25"/>
        <v>6.2173333333333325</v>
      </c>
      <c r="P212" s="1">
        <f t="shared" si="26"/>
        <v>3.0363333333333333</v>
      </c>
      <c r="Q212" s="1">
        <f t="shared" si="27"/>
        <v>18.377666666666666</v>
      </c>
      <c r="R212" s="1">
        <f t="shared" si="28"/>
        <v>0.54237901876824035</v>
      </c>
      <c r="S212" s="1">
        <f t="shared" si="29"/>
        <v>1.1408721809796865</v>
      </c>
      <c r="T212" s="1">
        <f t="shared" si="30"/>
        <v>1.9599342676052514</v>
      </c>
      <c r="U212" s="1">
        <f t="shared" si="31"/>
        <v>4.9283478299865759</v>
      </c>
    </row>
    <row r="213" spans="1:21" x14ac:dyDescent="0.2">
      <c r="A213" s="2">
        <v>510</v>
      </c>
      <c r="B213" s="1">
        <v>1.9510000000000001</v>
      </c>
      <c r="C213" s="1">
        <v>1.6539999999999999</v>
      </c>
      <c r="D213" s="1">
        <v>0.88</v>
      </c>
      <c r="E213" s="1">
        <v>6.0910000000000002</v>
      </c>
      <c r="F213" s="1">
        <v>5.1150000000000002</v>
      </c>
      <c r="G213" s="1">
        <v>7.2210000000000001</v>
      </c>
      <c r="H213" s="1">
        <v>5.1989999999999998</v>
      </c>
      <c r="I213" s="1">
        <v>2.3079999999999998</v>
      </c>
      <c r="J213" s="1">
        <v>2.0819999999999999</v>
      </c>
      <c r="K213" s="1">
        <v>12.872</v>
      </c>
      <c r="L213" s="1">
        <v>20.306999999999999</v>
      </c>
      <c r="M213" s="1">
        <v>21.960999999999999</v>
      </c>
      <c r="N213" s="1">
        <f t="shared" si="24"/>
        <v>1.4950000000000001</v>
      </c>
      <c r="O213" s="1">
        <f t="shared" si="25"/>
        <v>6.1423333333333332</v>
      </c>
      <c r="P213" s="1">
        <f t="shared" si="26"/>
        <v>3.196333333333333</v>
      </c>
      <c r="Q213" s="1">
        <f t="shared" si="27"/>
        <v>18.38</v>
      </c>
      <c r="R213" s="1">
        <f t="shared" si="28"/>
        <v>0.55292042827155452</v>
      </c>
      <c r="S213" s="1">
        <f t="shared" si="29"/>
        <v>1.0539380120924282</v>
      </c>
      <c r="T213" s="1">
        <f t="shared" si="30"/>
        <v>1.7380374948007706</v>
      </c>
      <c r="U213" s="1">
        <f t="shared" si="31"/>
        <v>4.8412268073289031</v>
      </c>
    </row>
    <row r="214" spans="1:21" x14ac:dyDescent="0.2">
      <c r="A214" s="2">
        <v>511</v>
      </c>
      <c r="B214" s="1">
        <v>1.73</v>
      </c>
      <c r="C214" s="1">
        <v>1.917</v>
      </c>
      <c r="D214" s="1">
        <v>1.028</v>
      </c>
      <c r="E214" s="1">
        <v>6.0650000000000004</v>
      </c>
      <c r="F214" s="1">
        <v>4.9080000000000004</v>
      </c>
      <c r="G214" s="1">
        <v>7.444</v>
      </c>
      <c r="H214" s="1">
        <v>5.1769999999999996</v>
      </c>
      <c r="I214" s="1">
        <v>2.2090000000000001</v>
      </c>
      <c r="J214" s="1">
        <v>1.8109999999999999</v>
      </c>
      <c r="K214" s="1">
        <v>12.563000000000001</v>
      </c>
      <c r="L214" s="1">
        <v>19.632999999999999</v>
      </c>
      <c r="M214" s="1">
        <v>21.9</v>
      </c>
      <c r="N214" s="1">
        <f t="shared" si="24"/>
        <v>1.5583333333333336</v>
      </c>
      <c r="O214" s="1">
        <f t="shared" si="25"/>
        <v>6.1390000000000002</v>
      </c>
      <c r="P214" s="1">
        <f t="shared" si="26"/>
        <v>3.0656666666666665</v>
      </c>
      <c r="Q214" s="1">
        <f t="shared" si="27"/>
        <v>18.032</v>
      </c>
      <c r="R214" s="1">
        <f t="shared" si="28"/>
        <v>0.46870281984785694</v>
      </c>
      <c r="S214" s="1">
        <f t="shared" si="29"/>
        <v>1.2696184466208758</v>
      </c>
      <c r="T214" s="1">
        <f t="shared" si="30"/>
        <v>1.8392654330828202</v>
      </c>
      <c r="U214" s="1">
        <f t="shared" si="31"/>
        <v>4.8700403489088364</v>
      </c>
    </row>
    <row r="215" spans="1:21" x14ac:dyDescent="0.2">
      <c r="A215" s="2">
        <v>512</v>
      </c>
      <c r="B215" s="1">
        <v>1.9650000000000001</v>
      </c>
      <c r="C215" s="1">
        <v>1.706</v>
      </c>
      <c r="D215" s="1">
        <v>1.1879999999999999</v>
      </c>
      <c r="E215" s="1">
        <v>6.3179999999999996</v>
      </c>
      <c r="F215" s="1">
        <v>5.1180000000000003</v>
      </c>
      <c r="G215" s="1">
        <v>7.4349999999999996</v>
      </c>
      <c r="H215" s="1">
        <v>5.3410000000000002</v>
      </c>
      <c r="I215" s="1">
        <v>2.153</v>
      </c>
      <c r="J215" s="1">
        <v>1.9530000000000001</v>
      </c>
      <c r="K215" s="1">
        <v>12.976000000000001</v>
      </c>
      <c r="L215" s="1">
        <v>20.376000000000001</v>
      </c>
      <c r="M215" s="1">
        <v>22.423999999999999</v>
      </c>
      <c r="N215" s="1">
        <f t="shared" si="24"/>
        <v>1.6196666666666666</v>
      </c>
      <c r="O215" s="1">
        <f t="shared" si="25"/>
        <v>6.2903333333333329</v>
      </c>
      <c r="P215" s="1">
        <f t="shared" si="26"/>
        <v>3.1489999999999996</v>
      </c>
      <c r="Q215" s="1">
        <f t="shared" si="27"/>
        <v>18.592000000000002</v>
      </c>
      <c r="R215" s="1">
        <f t="shared" si="28"/>
        <v>0.39562903499785346</v>
      </c>
      <c r="S215" s="1">
        <f t="shared" si="29"/>
        <v>1.158747743615208</v>
      </c>
      <c r="T215" s="1">
        <f t="shared" si="30"/>
        <v>1.9009597575961472</v>
      </c>
      <c r="U215" s="1">
        <f t="shared" si="31"/>
        <v>4.9702281637767793</v>
      </c>
    </row>
    <row r="216" spans="1:21" x14ac:dyDescent="0.2">
      <c r="A216" s="2">
        <v>513</v>
      </c>
      <c r="B216" s="1">
        <v>2.109</v>
      </c>
      <c r="C216" s="1">
        <v>1.8660000000000001</v>
      </c>
      <c r="D216" s="1">
        <v>1.194</v>
      </c>
      <c r="E216" s="1">
        <v>5.875</v>
      </c>
      <c r="F216" s="1">
        <v>5.1680000000000001</v>
      </c>
      <c r="G216" s="1">
        <v>7.7169999999999996</v>
      </c>
      <c r="H216" s="1">
        <v>5.55</v>
      </c>
      <c r="I216" s="1">
        <v>2.1440000000000001</v>
      </c>
      <c r="J216" s="1">
        <v>1.784</v>
      </c>
      <c r="K216" s="1">
        <v>12.816000000000001</v>
      </c>
      <c r="L216" s="1">
        <v>19.78</v>
      </c>
      <c r="M216" s="1">
        <v>22.039000000000001</v>
      </c>
      <c r="N216" s="1">
        <f t="shared" si="24"/>
        <v>1.7230000000000001</v>
      </c>
      <c r="O216" s="1">
        <f t="shared" si="25"/>
        <v>6.253333333333333</v>
      </c>
      <c r="P216" s="1">
        <f t="shared" si="26"/>
        <v>3.1593333333333331</v>
      </c>
      <c r="Q216" s="1">
        <f t="shared" si="27"/>
        <v>18.21166666666667</v>
      </c>
      <c r="R216" s="1">
        <f t="shared" si="28"/>
        <v>0.47396518859511139</v>
      </c>
      <c r="S216" s="1">
        <f t="shared" si="29"/>
        <v>1.3159416147129572</v>
      </c>
      <c r="T216" s="1">
        <f t="shared" si="30"/>
        <v>2.0781879927796081</v>
      </c>
      <c r="U216" s="1">
        <f t="shared" si="31"/>
        <v>4.8073573128417788</v>
      </c>
    </row>
    <row r="217" spans="1:21" x14ac:dyDescent="0.2">
      <c r="A217" s="2">
        <v>514</v>
      </c>
      <c r="B217" s="1">
        <v>1.6759999999999999</v>
      </c>
      <c r="C217" s="1">
        <v>1.9630000000000001</v>
      </c>
      <c r="D217" s="1">
        <v>0.98699999999999999</v>
      </c>
      <c r="E217" s="1">
        <v>6.1520000000000001</v>
      </c>
      <c r="F217" s="1">
        <v>5.452</v>
      </c>
      <c r="G217" s="1">
        <v>7.5069999999999997</v>
      </c>
      <c r="H217" s="1">
        <v>5.51</v>
      </c>
      <c r="I217" s="1">
        <v>2.0550000000000002</v>
      </c>
      <c r="J217" s="1">
        <v>1.802</v>
      </c>
      <c r="K217" s="1">
        <v>12.959</v>
      </c>
      <c r="L217" s="1">
        <v>20.248000000000001</v>
      </c>
      <c r="M217" s="1">
        <v>21.373000000000001</v>
      </c>
      <c r="N217" s="1">
        <f t="shared" si="24"/>
        <v>1.542</v>
      </c>
      <c r="O217" s="1">
        <f t="shared" si="25"/>
        <v>6.3703333333333321</v>
      </c>
      <c r="P217" s="1">
        <f t="shared" si="26"/>
        <v>3.1223333333333332</v>
      </c>
      <c r="Q217" s="1">
        <f t="shared" si="27"/>
        <v>18.193333333333332</v>
      </c>
      <c r="R217" s="1">
        <f t="shared" si="28"/>
        <v>0.50160841300759662</v>
      </c>
      <c r="S217" s="1">
        <f t="shared" si="29"/>
        <v>1.0447527618213561</v>
      </c>
      <c r="T217" s="1">
        <f t="shared" si="30"/>
        <v>2.0716458030593308</v>
      </c>
      <c r="U217" s="1">
        <f t="shared" si="31"/>
        <v>4.5678321262206429</v>
      </c>
    </row>
    <row r="218" spans="1:21" x14ac:dyDescent="0.2">
      <c r="A218" s="2">
        <v>515</v>
      </c>
      <c r="B218" s="1">
        <v>2.105</v>
      </c>
      <c r="C218" s="1">
        <v>1.798</v>
      </c>
      <c r="D218" s="1">
        <v>1.218</v>
      </c>
      <c r="E218" s="1">
        <v>6.202</v>
      </c>
      <c r="F218" s="1">
        <v>5.44</v>
      </c>
      <c r="G218" s="1">
        <v>7.6020000000000003</v>
      </c>
      <c r="H218" s="1">
        <v>5.2350000000000003</v>
      </c>
      <c r="I218" s="1">
        <v>2.492</v>
      </c>
      <c r="J218" s="1">
        <v>2.2650000000000001</v>
      </c>
      <c r="K218" s="1">
        <v>12.94</v>
      </c>
      <c r="L218" s="1">
        <v>20.815000000000001</v>
      </c>
      <c r="M218" s="1">
        <v>22.408000000000001</v>
      </c>
      <c r="N218" s="1">
        <f t="shared" si="24"/>
        <v>1.7070000000000001</v>
      </c>
      <c r="O218" s="1">
        <f t="shared" si="25"/>
        <v>6.4146666666666663</v>
      </c>
      <c r="P218" s="1">
        <f t="shared" si="26"/>
        <v>3.3306666666666671</v>
      </c>
      <c r="Q218" s="1">
        <f t="shared" si="27"/>
        <v>18.721</v>
      </c>
      <c r="R218" s="1">
        <f t="shared" si="28"/>
        <v>0.45044755521591889</v>
      </c>
      <c r="S218" s="1">
        <f t="shared" si="29"/>
        <v>1.0965770986726586</v>
      </c>
      <c r="T218" s="1">
        <f t="shared" si="30"/>
        <v>1.653102033551872</v>
      </c>
      <c r="U218" s="1">
        <f t="shared" si="31"/>
        <v>5.0694558879627323</v>
      </c>
    </row>
    <row r="219" spans="1:21" x14ac:dyDescent="0.2">
      <c r="A219" s="2">
        <v>516</v>
      </c>
      <c r="B219" s="1">
        <v>1.806</v>
      </c>
      <c r="C219" s="1">
        <v>1.4630000000000001</v>
      </c>
      <c r="D219" s="1">
        <v>0.93100000000000005</v>
      </c>
      <c r="E219" s="1">
        <v>6.4169999999999998</v>
      </c>
      <c r="F219" s="1">
        <v>4.7210000000000001</v>
      </c>
      <c r="G219" s="1">
        <v>7.6139999999999999</v>
      </c>
      <c r="H219" s="1">
        <v>5.8070000000000004</v>
      </c>
      <c r="I219" s="1">
        <v>2.194</v>
      </c>
      <c r="J219" s="1">
        <v>1.6619999999999999</v>
      </c>
      <c r="K219" s="1">
        <v>12.867000000000001</v>
      </c>
      <c r="L219" s="1">
        <v>20.114999999999998</v>
      </c>
      <c r="M219" s="1">
        <v>21.911000000000001</v>
      </c>
      <c r="N219" s="1">
        <f t="shared" si="24"/>
        <v>1.4000000000000001</v>
      </c>
      <c r="O219" s="1">
        <f t="shared" si="25"/>
        <v>6.2506666666666666</v>
      </c>
      <c r="P219" s="1">
        <f t="shared" si="26"/>
        <v>3.2210000000000001</v>
      </c>
      <c r="Q219" s="1">
        <f t="shared" si="27"/>
        <v>18.297666666666668</v>
      </c>
      <c r="R219" s="1">
        <f t="shared" si="28"/>
        <v>0.44088887488799333</v>
      </c>
      <c r="S219" s="1">
        <f t="shared" si="29"/>
        <v>1.4536548191827867</v>
      </c>
      <c r="T219" s="1">
        <f t="shared" si="30"/>
        <v>2.2552833524858924</v>
      </c>
      <c r="U219" s="1">
        <f t="shared" si="31"/>
        <v>4.7880590361161284</v>
      </c>
    </row>
    <row r="220" spans="1:21" x14ac:dyDescent="0.2">
      <c r="A220" s="2">
        <v>517</v>
      </c>
      <c r="B220" s="1">
        <v>1.7370000000000001</v>
      </c>
      <c r="C220" s="1">
        <v>1.351</v>
      </c>
      <c r="D220" s="1">
        <v>0.78300000000000003</v>
      </c>
      <c r="E220" s="1">
        <v>6.1980000000000004</v>
      </c>
      <c r="F220" s="1">
        <v>4.9320000000000004</v>
      </c>
      <c r="G220" s="1">
        <v>7.6130000000000004</v>
      </c>
      <c r="H220" s="1">
        <v>5.4690000000000003</v>
      </c>
      <c r="I220" s="1">
        <v>2.3380000000000001</v>
      </c>
      <c r="J220" s="1">
        <v>1.9730000000000001</v>
      </c>
      <c r="K220" s="1">
        <v>12.471</v>
      </c>
      <c r="L220" s="1">
        <v>19.773</v>
      </c>
      <c r="M220" s="1">
        <v>21.724</v>
      </c>
      <c r="N220" s="1">
        <f t="shared" si="24"/>
        <v>1.2903333333333333</v>
      </c>
      <c r="O220" s="1">
        <f t="shared" si="25"/>
        <v>6.2476666666666674</v>
      </c>
      <c r="P220" s="1">
        <f t="shared" si="26"/>
        <v>3.2600000000000002</v>
      </c>
      <c r="Q220" s="1">
        <f t="shared" si="27"/>
        <v>17.989333333333335</v>
      </c>
      <c r="R220" s="1">
        <f t="shared" si="28"/>
        <v>0.47988470837622427</v>
      </c>
      <c r="S220" s="1">
        <f t="shared" si="29"/>
        <v>1.3411898945836573</v>
      </c>
      <c r="T220" s="1">
        <f t="shared" si="30"/>
        <v>1.9217354136300868</v>
      </c>
      <c r="U220" s="1">
        <f t="shared" si="31"/>
        <v>4.8775611050332639</v>
      </c>
    </row>
    <row r="221" spans="1:21" x14ac:dyDescent="0.2">
      <c r="A221" s="2">
        <v>518</v>
      </c>
      <c r="B221" s="1">
        <v>1.86</v>
      </c>
      <c r="C221" s="1">
        <v>1.7649999999999999</v>
      </c>
      <c r="D221" s="1">
        <v>1.1519999999999999</v>
      </c>
      <c r="E221" s="1">
        <v>6.6369999999999996</v>
      </c>
      <c r="F221" s="1">
        <v>5.274</v>
      </c>
      <c r="G221" s="1">
        <v>7.8310000000000004</v>
      </c>
      <c r="H221" s="1">
        <v>5.6959999999999997</v>
      </c>
      <c r="I221" s="1">
        <v>2.3039999999999998</v>
      </c>
      <c r="J221" s="1">
        <v>2.0289999999999999</v>
      </c>
      <c r="K221" s="1">
        <v>12.45</v>
      </c>
      <c r="L221" s="1">
        <v>19.943000000000001</v>
      </c>
      <c r="M221" s="1">
        <v>21.908999999999999</v>
      </c>
      <c r="N221" s="1">
        <f t="shared" si="24"/>
        <v>1.5923333333333334</v>
      </c>
      <c r="O221" s="1">
        <f t="shared" si="25"/>
        <v>6.5806666666666667</v>
      </c>
      <c r="P221" s="1">
        <f t="shared" si="26"/>
        <v>3.343</v>
      </c>
      <c r="Q221" s="1">
        <f t="shared" si="27"/>
        <v>18.100666666666665</v>
      </c>
      <c r="R221" s="1">
        <f t="shared" si="28"/>
        <v>0.38428678527023735</v>
      </c>
      <c r="S221" s="1">
        <f t="shared" si="29"/>
        <v>1.279430472254486</v>
      </c>
      <c r="T221" s="1">
        <f t="shared" si="30"/>
        <v>2.0423914903857194</v>
      </c>
      <c r="U221" s="1">
        <f t="shared" si="31"/>
        <v>4.9913739925328509</v>
      </c>
    </row>
    <row r="222" spans="1:21" x14ac:dyDescent="0.2">
      <c r="A222" s="2">
        <v>519</v>
      </c>
      <c r="B222" s="1">
        <v>1.9039999999999999</v>
      </c>
      <c r="C222" s="1">
        <v>1.8109999999999999</v>
      </c>
      <c r="D222" s="1">
        <v>1.2969999999999999</v>
      </c>
      <c r="E222" s="1">
        <v>6.258</v>
      </c>
      <c r="F222" s="1">
        <v>5.2489999999999997</v>
      </c>
      <c r="G222" s="1">
        <v>7.8940000000000001</v>
      </c>
      <c r="H222" s="1">
        <v>5.5890000000000004</v>
      </c>
      <c r="I222" s="1">
        <v>2.3050000000000002</v>
      </c>
      <c r="J222" s="1">
        <v>2.1819999999999999</v>
      </c>
      <c r="K222" s="1">
        <v>13.082000000000001</v>
      </c>
      <c r="L222" s="1">
        <v>20.821000000000002</v>
      </c>
      <c r="M222" s="1">
        <v>22.405999999999999</v>
      </c>
      <c r="N222" s="1">
        <f t="shared" si="24"/>
        <v>1.6706666666666665</v>
      </c>
      <c r="O222" s="1">
        <f t="shared" si="25"/>
        <v>6.4669999999999996</v>
      </c>
      <c r="P222" s="1">
        <f t="shared" si="26"/>
        <v>3.3586666666666667</v>
      </c>
      <c r="Q222" s="1">
        <f t="shared" si="27"/>
        <v>18.769666666666669</v>
      </c>
      <c r="R222" s="1">
        <f t="shared" si="28"/>
        <v>0.32692863645348214</v>
      </c>
      <c r="S222" s="1">
        <f t="shared" si="29"/>
        <v>1.3348284533976622</v>
      </c>
      <c r="T222" s="1">
        <f t="shared" si="30"/>
        <v>1.9325041612719327</v>
      </c>
      <c r="U222" s="1">
        <f t="shared" si="31"/>
        <v>4.9890099552249056</v>
      </c>
    </row>
    <row r="223" spans="1:21" x14ac:dyDescent="0.2">
      <c r="A223" s="2">
        <v>520</v>
      </c>
      <c r="B223" s="1">
        <v>2.1680000000000001</v>
      </c>
      <c r="C223" s="1">
        <v>2.1880000000000002</v>
      </c>
      <c r="D223" s="1">
        <v>1.0840000000000001</v>
      </c>
      <c r="E223" s="1">
        <v>6.2110000000000003</v>
      </c>
      <c r="F223" s="1">
        <v>5.2539999999999996</v>
      </c>
      <c r="G223" s="1">
        <v>8.1050000000000004</v>
      </c>
      <c r="H223" s="1">
        <v>5.625</v>
      </c>
      <c r="I223" s="1">
        <v>2.6070000000000002</v>
      </c>
      <c r="J223" s="1">
        <v>2.1579999999999999</v>
      </c>
      <c r="K223" s="1">
        <v>13.164</v>
      </c>
      <c r="L223" s="1">
        <v>20.565999999999999</v>
      </c>
      <c r="M223" s="1">
        <v>21.835999999999999</v>
      </c>
      <c r="N223" s="1">
        <f t="shared" si="24"/>
        <v>1.8133333333333332</v>
      </c>
      <c r="O223" s="1">
        <f t="shared" si="25"/>
        <v>6.5233333333333334</v>
      </c>
      <c r="P223" s="1">
        <f t="shared" si="26"/>
        <v>3.4633333333333329</v>
      </c>
      <c r="Q223" s="1">
        <f t="shared" si="27"/>
        <v>18.521999999999998</v>
      </c>
      <c r="R223" s="1">
        <f t="shared" si="28"/>
        <v>0.63170035090486876</v>
      </c>
      <c r="S223" s="1">
        <f t="shared" si="29"/>
        <v>1.4509356751191085</v>
      </c>
      <c r="T223" s="1">
        <f t="shared" si="30"/>
        <v>1.8854713822631575</v>
      </c>
      <c r="U223" s="1">
        <f t="shared" si="31"/>
        <v>4.6834120040842144</v>
      </c>
    </row>
    <row r="224" spans="1:21" x14ac:dyDescent="0.2">
      <c r="A224" s="2">
        <v>521</v>
      </c>
      <c r="B224" s="1">
        <v>1.99</v>
      </c>
      <c r="C224" s="1">
        <v>1.788</v>
      </c>
      <c r="D224" s="1">
        <v>1.1100000000000001</v>
      </c>
      <c r="E224" s="1">
        <v>6.5579999999999998</v>
      </c>
      <c r="F224" s="1">
        <v>5.2460000000000004</v>
      </c>
      <c r="G224" s="1">
        <v>7.7590000000000003</v>
      </c>
      <c r="H224" s="1">
        <v>5.7140000000000004</v>
      </c>
      <c r="I224" s="1">
        <v>2.5129999999999999</v>
      </c>
      <c r="J224" s="1">
        <v>1.99</v>
      </c>
      <c r="K224" s="1">
        <v>12.281000000000001</v>
      </c>
      <c r="L224" s="1">
        <v>20.187000000000001</v>
      </c>
      <c r="M224" s="1">
        <v>21.361000000000001</v>
      </c>
      <c r="N224" s="1">
        <f t="shared" si="24"/>
        <v>1.6293333333333333</v>
      </c>
      <c r="O224" s="1">
        <f t="shared" si="25"/>
        <v>6.5210000000000008</v>
      </c>
      <c r="P224" s="1">
        <f t="shared" si="26"/>
        <v>3.4056666666666668</v>
      </c>
      <c r="Q224" s="1">
        <f t="shared" si="27"/>
        <v>17.943000000000001</v>
      </c>
      <c r="R224" s="1">
        <f t="shared" si="28"/>
        <v>0.46095697557725995</v>
      </c>
      <c r="S224" s="1">
        <f t="shared" si="29"/>
        <v>1.2569085090013459</v>
      </c>
      <c r="T224" s="1">
        <f t="shared" si="30"/>
        <v>2.0161062306667596</v>
      </c>
      <c r="U224" s="1">
        <f t="shared" si="31"/>
        <v>4.9384463143786395</v>
      </c>
    </row>
    <row r="225" spans="1:21" x14ac:dyDescent="0.2">
      <c r="A225" s="2">
        <v>522</v>
      </c>
      <c r="B225" s="1">
        <v>1.9119999999999999</v>
      </c>
      <c r="C225" s="1">
        <v>1.752</v>
      </c>
      <c r="D225" s="1">
        <v>1.0720000000000001</v>
      </c>
      <c r="E225" s="1">
        <v>6.4340000000000002</v>
      </c>
      <c r="F225" s="1">
        <v>5.0940000000000003</v>
      </c>
      <c r="G225" s="1">
        <v>8.016</v>
      </c>
      <c r="H225" s="1">
        <v>5.8979999999999997</v>
      </c>
      <c r="I225" s="1">
        <v>2.4220000000000002</v>
      </c>
      <c r="J225" s="1">
        <v>1.7609999999999999</v>
      </c>
      <c r="K225" s="1">
        <v>12.895</v>
      </c>
      <c r="L225" s="1">
        <v>20.911999999999999</v>
      </c>
      <c r="M225" s="1">
        <v>22.35</v>
      </c>
      <c r="N225" s="1">
        <f t="shared" si="24"/>
        <v>1.5786666666666667</v>
      </c>
      <c r="O225" s="1">
        <f t="shared" si="25"/>
        <v>6.5146666666666668</v>
      </c>
      <c r="P225" s="1">
        <f t="shared" si="26"/>
        <v>3.3603333333333332</v>
      </c>
      <c r="Q225" s="1">
        <f t="shared" si="27"/>
        <v>18.719000000000001</v>
      </c>
      <c r="R225" s="1">
        <f t="shared" si="28"/>
        <v>0.44601943156473983</v>
      </c>
      <c r="S225" s="1">
        <f t="shared" si="29"/>
        <v>1.4626692494659659</v>
      </c>
      <c r="T225" s="1">
        <f t="shared" si="30"/>
        <v>2.222396079310196</v>
      </c>
      <c r="U225" s="1">
        <f t="shared" si="31"/>
        <v>5.0947220728907157</v>
      </c>
    </row>
    <row r="226" spans="1:21" x14ac:dyDescent="0.2">
      <c r="A226" s="2">
        <v>523</v>
      </c>
      <c r="B226" s="1">
        <v>1.996</v>
      </c>
      <c r="C226" s="1">
        <v>1.8859999999999999</v>
      </c>
      <c r="D226" s="1">
        <v>1.1379999999999999</v>
      </c>
      <c r="E226" s="1">
        <v>6.5739999999999998</v>
      </c>
      <c r="F226" s="1">
        <v>5.5209999999999999</v>
      </c>
      <c r="G226" s="1">
        <v>8.1370000000000005</v>
      </c>
      <c r="H226" s="1">
        <v>5.742</v>
      </c>
      <c r="I226" s="1">
        <v>2.5739999999999998</v>
      </c>
      <c r="J226" s="1">
        <v>1.954</v>
      </c>
      <c r="K226" s="1">
        <v>12.452</v>
      </c>
      <c r="L226" s="1">
        <v>19.757000000000001</v>
      </c>
      <c r="M226" s="1">
        <v>22.143999999999998</v>
      </c>
      <c r="N226" s="1">
        <f t="shared" si="24"/>
        <v>1.6733333333333331</v>
      </c>
      <c r="O226" s="1">
        <f t="shared" si="25"/>
        <v>6.7439999999999998</v>
      </c>
      <c r="P226" s="1">
        <f t="shared" si="26"/>
        <v>3.4233333333333333</v>
      </c>
      <c r="Q226" s="1">
        <f t="shared" si="27"/>
        <v>18.117666666666668</v>
      </c>
      <c r="R226" s="1">
        <f t="shared" si="28"/>
        <v>0.46686329191031301</v>
      </c>
      <c r="S226" s="1">
        <f t="shared" si="29"/>
        <v>1.3162594729003916</v>
      </c>
      <c r="T226" s="1">
        <f t="shared" si="30"/>
        <v>2.0318123272914104</v>
      </c>
      <c r="U226" s="1">
        <f t="shared" si="31"/>
        <v>5.0496808149954671</v>
      </c>
    </row>
    <row r="227" spans="1:21" x14ac:dyDescent="0.2">
      <c r="A227" s="2">
        <v>524</v>
      </c>
      <c r="B227" s="1">
        <v>2.0470000000000002</v>
      </c>
      <c r="C227" s="1">
        <v>1.859</v>
      </c>
      <c r="D227" s="1">
        <v>1.036</v>
      </c>
      <c r="E227" s="1">
        <v>6.5010000000000003</v>
      </c>
      <c r="F227" s="1">
        <v>5.4130000000000003</v>
      </c>
      <c r="G227" s="1">
        <v>8.0679999999999996</v>
      </c>
      <c r="H227" s="1">
        <v>5.952</v>
      </c>
      <c r="I227" s="1">
        <v>2.569</v>
      </c>
      <c r="J227" s="1">
        <v>2.33</v>
      </c>
      <c r="K227" s="1">
        <v>13.455</v>
      </c>
      <c r="L227" s="1">
        <v>20.358000000000001</v>
      </c>
      <c r="M227" s="1">
        <v>22.481999999999999</v>
      </c>
      <c r="N227" s="1">
        <f t="shared" si="24"/>
        <v>1.6473333333333333</v>
      </c>
      <c r="O227" s="1">
        <f t="shared" si="25"/>
        <v>6.6606666666666667</v>
      </c>
      <c r="P227" s="1">
        <f t="shared" si="26"/>
        <v>3.6170000000000004</v>
      </c>
      <c r="Q227" s="1">
        <f t="shared" si="27"/>
        <v>18.765000000000001</v>
      </c>
      <c r="R227" s="1">
        <f t="shared" si="28"/>
        <v>0.53771026894911811</v>
      </c>
      <c r="S227" s="1">
        <f t="shared" si="29"/>
        <v>1.3346821094677719</v>
      </c>
      <c r="T227" s="1">
        <f t="shared" si="30"/>
        <v>2.0256971639413424</v>
      </c>
      <c r="U227" s="1">
        <f t="shared" si="31"/>
        <v>4.7196312355945729</v>
      </c>
    </row>
    <row r="228" spans="1:21" x14ac:dyDescent="0.2">
      <c r="A228" s="2">
        <v>525</v>
      </c>
      <c r="B228" s="1">
        <v>1.83</v>
      </c>
      <c r="C228" s="1">
        <v>1.8480000000000001</v>
      </c>
      <c r="D228" s="1">
        <v>1.046</v>
      </c>
      <c r="E228" s="1">
        <v>6.8680000000000003</v>
      </c>
      <c r="F228" s="1">
        <v>5.5</v>
      </c>
      <c r="G228" s="1">
        <v>8.2110000000000003</v>
      </c>
      <c r="H228" s="1">
        <v>5.5170000000000003</v>
      </c>
      <c r="I228" s="1">
        <v>2.3969999999999998</v>
      </c>
      <c r="J228" s="1">
        <v>1.857</v>
      </c>
      <c r="K228" s="1">
        <v>12.804</v>
      </c>
      <c r="L228" s="1">
        <v>20.474</v>
      </c>
      <c r="M228" s="1">
        <v>22.190999999999999</v>
      </c>
      <c r="N228" s="1">
        <f t="shared" si="24"/>
        <v>1.5746666666666667</v>
      </c>
      <c r="O228" s="1">
        <f t="shared" si="25"/>
        <v>6.8596666666666666</v>
      </c>
      <c r="P228" s="1">
        <f t="shared" si="26"/>
        <v>3.2569999999999997</v>
      </c>
      <c r="Q228" s="1">
        <f t="shared" si="27"/>
        <v>18.489666666666665</v>
      </c>
      <c r="R228" s="1">
        <f t="shared" si="28"/>
        <v>0.45792721401259134</v>
      </c>
      <c r="S228" s="1">
        <f t="shared" si="29"/>
        <v>1.3555192117167965</v>
      </c>
      <c r="T228" s="1">
        <f t="shared" si="30"/>
        <v>1.9757530210023737</v>
      </c>
      <c r="U228" s="1">
        <f t="shared" si="31"/>
        <v>4.9982123137511314</v>
      </c>
    </row>
    <row r="229" spans="1:21" x14ac:dyDescent="0.2">
      <c r="A229" s="2">
        <v>526</v>
      </c>
      <c r="B229" s="1">
        <v>1.8180000000000001</v>
      </c>
      <c r="C229" s="1">
        <v>1.8560000000000001</v>
      </c>
      <c r="D229" s="1">
        <v>1.0660000000000001</v>
      </c>
      <c r="E229" s="1">
        <v>6.6059999999999999</v>
      </c>
      <c r="F229" s="1">
        <v>5.5309999999999997</v>
      </c>
      <c r="G229" s="1">
        <v>8.2910000000000004</v>
      </c>
      <c r="H229" s="1">
        <v>5.7779999999999996</v>
      </c>
      <c r="I229" s="1">
        <v>2.903</v>
      </c>
      <c r="J229" s="1">
        <v>1.885</v>
      </c>
      <c r="K229" s="1">
        <v>13.164999999999999</v>
      </c>
      <c r="L229" s="1">
        <v>20.143000000000001</v>
      </c>
      <c r="M229" s="1">
        <v>22.274999999999999</v>
      </c>
      <c r="N229" s="1">
        <f t="shared" si="24"/>
        <v>1.58</v>
      </c>
      <c r="O229" s="1">
        <f t="shared" si="25"/>
        <v>6.8093333333333339</v>
      </c>
      <c r="P229" s="1">
        <f t="shared" si="26"/>
        <v>3.5219999999999998</v>
      </c>
      <c r="Q229" s="1">
        <f t="shared" si="27"/>
        <v>18.527666666666665</v>
      </c>
      <c r="R229" s="1">
        <f t="shared" si="28"/>
        <v>0.44554236611123738</v>
      </c>
      <c r="S229" s="1">
        <f t="shared" si="29"/>
        <v>1.3911895389677598</v>
      </c>
      <c r="T229" s="1">
        <f t="shared" si="30"/>
        <v>2.0189683008903332</v>
      </c>
      <c r="U229" s="1">
        <f t="shared" si="31"/>
        <v>4.7649765301975382</v>
      </c>
    </row>
    <row r="230" spans="1:21" x14ac:dyDescent="0.2">
      <c r="A230" s="2">
        <v>527</v>
      </c>
      <c r="B230" s="1">
        <v>1.915</v>
      </c>
      <c r="C230" s="1">
        <v>1.6619999999999999</v>
      </c>
      <c r="D230" s="1">
        <v>1.175</v>
      </c>
      <c r="E230" s="1">
        <v>6.617</v>
      </c>
      <c r="F230" s="1">
        <v>5.4009999999999998</v>
      </c>
      <c r="G230" s="1">
        <v>8.1370000000000005</v>
      </c>
      <c r="H230" s="1">
        <v>5.492</v>
      </c>
      <c r="I230" s="1">
        <v>2.6139999999999999</v>
      </c>
      <c r="J230" s="1">
        <v>2.2799999999999998</v>
      </c>
      <c r="K230" s="1">
        <v>12.523999999999999</v>
      </c>
      <c r="L230" s="1">
        <v>20.347000000000001</v>
      </c>
      <c r="M230" s="1">
        <v>22.007999999999999</v>
      </c>
      <c r="N230" s="1">
        <f t="shared" si="24"/>
        <v>1.5839999999999999</v>
      </c>
      <c r="O230" s="1">
        <f t="shared" si="25"/>
        <v>6.7183333333333337</v>
      </c>
      <c r="P230" s="1">
        <f t="shared" si="26"/>
        <v>3.4619999999999997</v>
      </c>
      <c r="Q230" s="1">
        <f t="shared" si="27"/>
        <v>18.293000000000003</v>
      </c>
      <c r="R230" s="1">
        <f t="shared" si="28"/>
        <v>0.37611567369627169</v>
      </c>
      <c r="S230" s="1">
        <f t="shared" si="29"/>
        <v>1.3708119248581603</v>
      </c>
      <c r="T230" s="1">
        <f t="shared" si="30"/>
        <v>1.7659456390274313</v>
      </c>
      <c r="U230" s="1">
        <f t="shared" si="31"/>
        <v>5.0646570466320666</v>
      </c>
    </row>
    <row r="231" spans="1:21" x14ac:dyDescent="0.2">
      <c r="A231" s="2">
        <v>528</v>
      </c>
      <c r="B231" s="1">
        <v>2.089</v>
      </c>
      <c r="C231" s="1">
        <v>2.0339999999999998</v>
      </c>
      <c r="D231" s="1">
        <v>1.006</v>
      </c>
      <c r="E231" s="1">
        <v>6.5579999999999998</v>
      </c>
      <c r="F231" s="1">
        <v>5.67</v>
      </c>
      <c r="G231" s="1">
        <v>8.43</v>
      </c>
      <c r="H231" s="1">
        <v>6.1360000000000001</v>
      </c>
      <c r="I231" s="1">
        <v>2.6840000000000002</v>
      </c>
      <c r="J231" s="1">
        <v>2.056</v>
      </c>
      <c r="K231" s="1">
        <v>12.704000000000001</v>
      </c>
      <c r="L231" s="1">
        <v>20.527999999999999</v>
      </c>
      <c r="M231" s="1">
        <v>22.053999999999998</v>
      </c>
      <c r="N231" s="1">
        <f t="shared" si="24"/>
        <v>1.7096666666666664</v>
      </c>
      <c r="O231" s="1">
        <f t="shared" si="25"/>
        <v>6.8860000000000001</v>
      </c>
      <c r="P231" s="1">
        <f t="shared" si="26"/>
        <v>3.6253333333333337</v>
      </c>
      <c r="Q231" s="1">
        <f t="shared" si="27"/>
        <v>18.428666666666668</v>
      </c>
      <c r="R231" s="1">
        <f t="shared" si="28"/>
        <v>0.61001338783122905</v>
      </c>
      <c r="S231" s="1">
        <f t="shared" si="29"/>
        <v>1.4089315100458135</v>
      </c>
      <c r="T231" s="1">
        <f t="shared" si="30"/>
        <v>2.1968571490502824</v>
      </c>
      <c r="U231" s="1">
        <f t="shared" si="31"/>
        <v>5.0160766873457314</v>
      </c>
    </row>
    <row r="232" spans="1:21" x14ac:dyDescent="0.2">
      <c r="A232" s="2">
        <v>529</v>
      </c>
      <c r="B232" s="1">
        <v>1.8779999999999999</v>
      </c>
      <c r="C232" s="1">
        <v>1.7330000000000001</v>
      </c>
      <c r="D232" s="1">
        <v>1.151</v>
      </c>
      <c r="E232" s="1">
        <v>6.484</v>
      </c>
      <c r="F232" s="1">
        <v>5.3769999999999998</v>
      </c>
      <c r="G232" s="1">
        <v>7.8369999999999997</v>
      </c>
      <c r="H232" s="1">
        <v>5.601</v>
      </c>
      <c r="I232" s="1">
        <v>2.5150000000000001</v>
      </c>
      <c r="J232" s="1">
        <v>2.3479999999999999</v>
      </c>
      <c r="K232" s="1">
        <v>12.677</v>
      </c>
      <c r="L232" s="1">
        <v>20.38</v>
      </c>
      <c r="M232" s="1">
        <v>22.817</v>
      </c>
      <c r="N232" s="1">
        <f t="shared" si="24"/>
        <v>1.5873333333333333</v>
      </c>
      <c r="O232" s="1">
        <f t="shared" si="25"/>
        <v>6.5659999999999998</v>
      </c>
      <c r="P232" s="1">
        <f t="shared" si="26"/>
        <v>3.4879999999999995</v>
      </c>
      <c r="Q232" s="1">
        <f t="shared" si="27"/>
        <v>18.624666666666666</v>
      </c>
      <c r="R232" s="1">
        <f t="shared" si="28"/>
        <v>0.38476789540362344</v>
      </c>
      <c r="S232" s="1">
        <f t="shared" si="29"/>
        <v>1.2320482945079663</v>
      </c>
      <c r="T232" s="1">
        <f t="shared" si="30"/>
        <v>1.8318157658454648</v>
      </c>
      <c r="U232" s="1">
        <f t="shared" si="31"/>
        <v>5.2929950248732753</v>
      </c>
    </row>
    <row r="233" spans="1:21" x14ac:dyDescent="0.2">
      <c r="A233" s="2">
        <v>530</v>
      </c>
      <c r="B233" s="1">
        <v>1.89</v>
      </c>
      <c r="C233" s="1">
        <v>1.627</v>
      </c>
      <c r="D233" s="1">
        <v>0.97399999999999998</v>
      </c>
      <c r="E233" s="1">
        <v>6.4729999999999999</v>
      </c>
      <c r="F233" s="1">
        <v>4.8570000000000002</v>
      </c>
      <c r="G233" s="1">
        <v>8.2940000000000005</v>
      </c>
      <c r="H233" s="1">
        <v>5.476</v>
      </c>
      <c r="I233" s="1">
        <v>2.52</v>
      </c>
      <c r="J233" s="1">
        <v>2.0390000000000001</v>
      </c>
      <c r="K233" s="1">
        <v>12.51</v>
      </c>
      <c r="L233" s="1">
        <v>19.613</v>
      </c>
      <c r="M233" s="1">
        <v>22.225000000000001</v>
      </c>
      <c r="N233" s="1">
        <f t="shared" si="24"/>
        <v>1.4969999999999999</v>
      </c>
      <c r="O233" s="1">
        <f t="shared" si="25"/>
        <v>6.5413333333333341</v>
      </c>
      <c r="P233" s="1">
        <f t="shared" si="26"/>
        <v>3.3450000000000002</v>
      </c>
      <c r="Q233" s="1">
        <f t="shared" si="27"/>
        <v>18.116</v>
      </c>
      <c r="R233" s="1">
        <f t="shared" si="28"/>
        <v>0.47163439229979881</v>
      </c>
      <c r="S233" s="1">
        <f t="shared" si="29"/>
        <v>1.7195186341919453</v>
      </c>
      <c r="T233" s="1">
        <f t="shared" si="30"/>
        <v>1.8611047794253821</v>
      </c>
      <c r="U233" s="1">
        <f t="shared" si="31"/>
        <v>5.0275305071177918</v>
      </c>
    </row>
    <row r="234" spans="1:21" x14ac:dyDescent="0.2">
      <c r="A234" s="2">
        <v>531</v>
      </c>
      <c r="B234" s="1">
        <v>2.1960000000000002</v>
      </c>
      <c r="C234" s="1">
        <v>1.8560000000000001</v>
      </c>
      <c r="D234" s="1">
        <v>1.1040000000000001</v>
      </c>
      <c r="E234" s="1">
        <v>6.7290000000000001</v>
      </c>
      <c r="F234" s="1">
        <v>5.4960000000000004</v>
      </c>
      <c r="G234" s="1">
        <v>8.4090000000000007</v>
      </c>
      <c r="H234" s="1">
        <v>5.6609999999999996</v>
      </c>
      <c r="I234" s="1">
        <v>2.7829999999999999</v>
      </c>
      <c r="J234" s="1">
        <v>2.29</v>
      </c>
      <c r="K234" s="1">
        <v>12.519</v>
      </c>
      <c r="L234" s="1">
        <v>20.094000000000001</v>
      </c>
      <c r="M234" s="1">
        <v>21.960999999999999</v>
      </c>
      <c r="N234" s="1">
        <f t="shared" si="24"/>
        <v>1.7186666666666668</v>
      </c>
      <c r="O234" s="1">
        <f t="shared" si="25"/>
        <v>6.8780000000000001</v>
      </c>
      <c r="P234" s="1">
        <f t="shared" si="26"/>
        <v>3.5779999999999994</v>
      </c>
      <c r="Q234" s="1">
        <f t="shared" si="27"/>
        <v>18.191333333333333</v>
      </c>
      <c r="R234" s="1">
        <f t="shared" si="28"/>
        <v>0.55880348364459298</v>
      </c>
      <c r="S234" s="1">
        <f t="shared" si="29"/>
        <v>1.4622048420108622</v>
      </c>
      <c r="T234" s="1">
        <f t="shared" si="30"/>
        <v>1.8206946476551213</v>
      </c>
      <c r="U234" s="1">
        <f t="shared" si="31"/>
        <v>5.0002946246529714</v>
      </c>
    </row>
    <row r="235" spans="1:21" x14ac:dyDescent="0.2">
      <c r="A235" s="2">
        <v>532</v>
      </c>
      <c r="B235" s="1">
        <v>2.2919999999999998</v>
      </c>
      <c r="C235" s="1">
        <v>1.831</v>
      </c>
      <c r="D235" s="1">
        <v>1.359</v>
      </c>
      <c r="E235" s="1">
        <v>6.5330000000000004</v>
      </c>
      <c r="F235" s="1">
        <v>5.4809999999999999</v>
      </c>
      <c r="G235" s="1">
        <v>8.2690000000000001</v>
      </c>
      <c r="H235" s="1">
        <v>5.5880000000000001</v>
      </c>
      <c r="I235" s="1">
        <v>2.67</v>
      </c>
      <c r="J235" s="1">
        <v>2.1739999999999999</v>
      </c>
      <c r="K235" s="1">
        <v>12.369</v>
      </c>
      <c r="L235" s="1">
        <v>20.260000000000002</v>
      </c>
      <c r="M235" s="1">
        <v>22.184999999999999</v>
      </c>
      <c r="N235" s="1">
        <f t="shared" si="24"/>
        <v>1.827333333333333</v>
      </c>
      <c r="O235" s="1">
        <f t="shared" si="25"/>
        <v>6.7610000000000001</v>
      </c>
      <c r="P235" s="1">
        <f t="shared" si="26"/>
        <v>3.4773333333333327</v>
      </c>
      <c r="Q235" s="1">
        <f t="shared" si="27"/>
        <v>18.271333333333335</v>
      </c>
      <c r="R235" s="1">
        <f t="shared" si="28"/>
        <v>0.46651080730604122</v>
      </c>
      <c r="S235" s="1">
        <f t="shared" si="29"/>
        <v>1.4079147701476826</v>
      </c>
      <c r="T235" s="1">
        <f t="shared" si="30"/>
        <v>1.8446379951994207</v>
      </c>
      <c r="U235" s="1">
        <f t="shared" si="31"/>
        <v>5.2013998436318278</v>
      </c>
    </row>
    <row r="236" spans="1:21" x14ac:dyDescent="0.2">
      <c r="A236" s="2">
        <v>533</v>
      </c>
      <c r="B236" s="1">
        <v>1.99</v>
      </c>
      <c r="C236" s="1">
        <v>2.0009999999999999</v>
      </c>
      <c r="D236" s="1">
        <v>0.97699999999999998</v>
      </c>
      <c r="E236" s="1">
        <v>6.8410000000000002</v>
      </c>
      <c r="F236" s="1">
        <v>5.9569999999999999</v>
      </c>
      <c r="G236" s="1">
        <v>8.1329999999999991</v>
      </c>
      <c r="H236" s="1">
        <v>5.9690000000000003</v>
      </c>
      <c r="I236" s="1">
        <v>2.6059999999999999</v>
      </c>
      <c r="J236" s="1">
        <v>2.4079999999999999</v>
      </c>
      <c r="K236" s="1">
        <v>12.868</v>
      </c>
      <c r="L236" s="1">
        <v>20.105</v>
      </c>
      <c r="M236" s="1">
        <v>21.827000000000002</v>
      </c>
      <c r="N236" s="1">
        <f t="shared" si="24"/>
        <v>1.6559999999999999</v>
      </c>
      <c r="O236" s="1">
        <f t="shared" si="25"/>
        <v>6.9769999999999994</v>
      </c>
      <c r="P236" s="1">
        <f t="shared" si="26"/>
        <v>3.6609999999999996</v>
      </c>
      <c r="Q236" s="1">
        <f t="shared" si="27"/>
        <v>18.266666666666666</v>
      </c>
      <c r="R236" s="1">
        <f t="shared" si="28"/>
        <v>0.58805697002926538</v>
      </c>
      <c r="S236" s="1">
        <f t="shared" si="29"/>
        <v>1.0943564318813184</v>
      </c>
      <c r="T236" s="1">
        <f t="shared" si="30"/>
        <v>2.001236867539673</v>
      </c>
      <c r="U236" s="1">
        <f t="shared" si="31"/>
        <v>4.7540006661057017</v>
      </c>
    </row>
    <row r="237" spans="1:21" x14ac:dyDescent="0.2">
      <c r="A237" s="2">
        <v>534</v>
      </c>
      <c r="B237" s="1">
        <v>2.0019999999999998</v>
      </c>
      <c r="C237" s="1">
        <v>1.8680000000000001</v>
      </c>
      <c r="D237" s="1">
        <v>0.98399999999999999</v>
      </c>
      <c r="E237" s="1">
        <v>6.6550000000000002</v>
      </c>
      <c r="F237" s="1">
        <v>5.4249999999999998</v>
      </c>
      <c r="G237" s="1">
        <v>8.1880000000000006</v>
      </c>
      <c r="H237" s="1">
        <v>5.5819999999999999</v>
      </c>
      <c r="I237" s="1">
        <v>2.931</v>
      </c>
      <c r="J237" s="1">
        <v>2.1480000000000001</v>
      </c>
      <c r="K237" s="1">
        <v>12.707000000000001</v>
      </c>
      <c r="L237" s="1">
        <v>19.62</v>
      </c>
      <c r="M237" s="1">
        <v>21.834</v>
      </c>
      <c r="N237" s="1">
        <f t="shared" si="24"/>
        <v>1.6180000000000001</v>
      </c>
      <c r="O237" s="1">
        <f t="shared" si="25"/>
        <v>6.7560000000000002</v>
      </c>
      <c r="P237" s="1">
        <f t="shared" si="26"/>
        <v>3.5536666666666665</v>
      </c>
      <c r="Q237" s="1">
        <f t="shared" si="27"/>
        <v>18.053666666666668</v>
      </c>
      <c r="R237" s="1">
        <f t="shared" si="28"/>
        <v>0.55313289542387523</v>
      </c>
      <c r="S237" s="1">
        <f t="shared" si="29"/>
        <v>1.3842662316187564</v>
      </c>
      <c r="T237" s="1">
        <f t="shared" si="30"/>
        <v>1.7996872876511996</v>
      </c>
      <c r="U237" s="1">
        <f t="shared" si="31"/>
        <v>4.7608384065554423</v>
      </c>
    </row>
    <row r="238" spans="1:21" x14ac:dyDescent="0.2">
      <c r="A238" s="2">
        <v>535</v>
      </c>
      <c r="B238" s="1">
        <v>1.7210000000000001</v>
      </c>
      <c r="C238" s="1">
        <v>1.855</v>
      </c>
      <c r="D238" s="1">
        <v>1.133</v>
      </c>
      <c r="E238" s="1">
        <v>6.5529999999999999</v>
      </c>
      <c r="F238" s="1">
        <v>5.5129999999999999</v>
      </c>
      <c r="G238" s="1">
        <v>8.3460000000000001</v>
      </c>
      <c r="H238" s="1">
        <v>5.42</v>
      </c>
      <c r="I238" s="1">
        <v>2.823</v>
      </c>
      <c r="J238" s="1">
        <v>2.081</v>
      </c>
      <c r="K238" s="1">
        <v>12.962</v>
      </c>
      <c r="L238" s="1">
        <v>19.876000000000001</v>
      </c>
      <c r="M238" s="1">
        <v>22.36</v>
      </c>
      <c r="N238" s="1">
        <f t="shared" si="24"/>
        <v>1.5696666666666665</v>
      </c>
      <c r="O238" s="1">
        <f t="shared" si="25"/>
        <v>6.8039999999999994</v>
      </c>
      <c r="P238" s="1">
        <f t="shared" si="26"/>
        <v>3.4413333333333331</v>
      </c>
      <c r="Q238" s="1">
        <f t="shared" si="27"/>
        <v>18.399333333333335</v>
      </c>
      <c r="R238" s="1">
        <f t="shared" si="28"/>
        <v>0.38405381567344676</v>
      </c>
      <c r="S238" s="1">
        <f t="shared" si="29"/>
        <v>1.433081644568801</v>
      </c>
      <c r="T238" s="1">
        <f t="shared" si="30"/>
        <v>1.7532775973397168</v>
      </c>
      <c r="U238" s="1">
        <f t="shared" si="31"/>
        <v>4.8699085549251597</v>
      </c>
    </row>
    <row r="239" spans="1:21" x14ac:dyDescent="0.2">
      <c r="A239" s="2">
        <v>536</v>
      </c>
      <c r="B239" s="1">
        <v>2.14</v>
      </c>
      <c r="C239" s="1">
        <v>2.2490000000000001</v>
      </c>
      <c r="D239" s="1">
        <v>1.274</v>
      </c>
      <c r="E239" s="1">
        <v>6.9059999999999997</v>
      </c>
      <c r="F239" s="1">
        <v>5.4829999999999997</v>
      </c>
      <c r="G239" s="1">
        <v>8.359</v>
      </c>
      <c r="H239" s="1">
        <v>6.03</v>
      </c>
      <c r="I239" s="1">
        <v>2.8159999999999998</v>
      </c>
      <c r="J239" s="1">
        <v>2.2389999999999999</v>
      </c>
      <c r="K239" s="1">
        <v>13.026</v>
      </c>
      <c r="L239" s="1">
        <v>20.518999999999998</v>
      </c>
      <c r="M239" s="1">
        <v>22.201000000000001</v>
      </c>
      <c r="N239" s="1">
        <f t="shared" si="24"/>
        <v>1.8876666666666668</v>
      </c>
      <c r="O239" s="1">
        <f t="shared" si="25"/>
        <v>6.9159999999999995</v>
      </c>
      <c r="P239" s="1">
        <f t="shared" si="26"/>
        <v>3.6950000000000003</v>
      </c>
      <c r="Q239" s="1">
        <f t="shared" si="27"/>
        <v>18.582000000000001</v>
      </c>
      <c r="R239" s="1">
        <f t="shared" si="28"/>
        <v>0.53423808674909457</v>
      </c>
      <c r="S239" s="1">
        <f t="shared" si="29"/>
        <v>1.4380260776495042</v>
      </c>
      <c r="T239" s="1">
        <f t="shared" si="30"/>
        <v>2.0426455884465118</v>
      </c>
      <c r="U239" s="1">
        <f t="shared" si="31"/>
        <v>4.8845811488806214</v>
      </c>
    </row>
    <row r="240" spans="1:21" x14ac:dyDescent="0.2">
      <c r="A240" s="2">
        <v>537</v>
      </c>
      <c r="B240" s="1">
        <v>2.59</v>
      </c>
      <c r="C240" s="1">
        <v>1.915</v>
      </c>
      <c r="D240" s="1">
        <v>1.29</v>
      </c>
      <c r="E240" s="1">
        <v>6.5910000000000002</v>
      </c>
      <c r="F240" s="1">
        <v>5.8449999999999998</v>
      </c>
      <c r="G240" s="1">
        <v>8.7370000000000001</v>
      </c>
      <c r="H240" s="1">
        <v>6.0359999999999996</v>
      </c>
      <c r="I240" s="1">
        <v>2.8220000000000001</v>
      </c>
      <c r="J240" s="1">
        <v>2.4390000000000001</v>
      </c>
      <c r="K240" s="1">
        <v>13.262</v>
      </c>
      <c r="L240" s="1">
        <v>20.417000000000002</v>
      </c>
      <c r="M240" s="1">
        <v>22.292000000000002</v>
      </c>
      <c r="N240" s="1">
        <f t="shared" si="24"/>
        <v>1.9316666666666666</v>
      </c>
      <c r="O240" s="1">
        <f t="shared" si="25"/>
        <v>7.057666666666667</v>
      </c>
      <c r="P240" s="1">
        <f t="shared" si="26"/>
        <v>3.7656666666666667</v>
      </c>
      <c r="Q240" s="1">
        <f t="shared" si="27"/>
        <v>18.657</v>
      </c>
      <c r="R240" s="1">
        <f t="shared" si="28"/>
        <v>0.65016023665965039</v>
      </c>
      <c r="S240" s="1">
        <f t="shared" si="29"/>
        <v>1.5014157763035927</v>
      </c>
      <c r="T240" s="1">
        <f t="shared" si="30"/>
        <v>1.9754701550095186</v>
      </c>
      <c r="U240" s="1">
        <f t="shared" si="31"/>
        <v>4.7653357699116983</v>
      </c>
    </row>
    <row r="241" spans="1:21" x14ac:dyDescent="0.2">
      <c r="A241" s="2">
        <v>538</v>
      </c>
      <c r="B241" s="1">
        <v>1.929</v>
      </c>
      <c r="C241" s="1">
        <v>1.82</v>
      </c>
      <c r="D241" s="1">
        <v>1.246</v>
      </c>
      <c r="E241" s="1">
        <v>6.9450000000000003</v>
      </c>
      <c r="F241" s="1">
        <v>5.6020000000000003</v>
      </c>
      <c r="G241" s="1">
        <v>8.7230000000000008</v>
      </c>
      <c r="H241" s="1">
        <v>5.8620000000000001</v>
      </c>
      <c r="I241" s="1">
        <v>2.6</v>
      </c>
      <c r="J241" s="1">
        <v>2.34</v>
      </c>
      <c r="K241" s="1">
        <v>13.045999999999999</v>
      </c>
      <c r="L241" s="1">
        <v>20.154</v>
      </c>
      <c r="M241" s="1">
        <v>22.462</v>
      </c>
      <c r="N241" s="1">
        <f t="shared" si="24"/>
        <v>1.665</v>
      </c>
      <c r="O241" s="1">
        <f t="shared" si="25"/>
        <v>7.0900000000000007</v>
      </c>
      <c r="P241" s="1">
        <f t="shared" si="26"/>
        <v>3.6006666666666667</v>
      </c>
      <c r="Q241" s="1">
        <f t="shared" si="27"/>
        <v>18.554000000000002</v>
      </c>
      <c r="R241" s="1">
        <f t="shared" si="28"/>
        <v>0.3669345990772746</v>
      </c>
      <c r="S241" s="1">
        <f t="shared" si="29"/>
        <v>1.5655443142881609</v>
      </c>
      <c r="T241" s="1">
        <f t="shared" si="30"/>
        <v>1.9626821783807322</v>
      </c>
      <c r="U241" s="1">
        <f t="shared" si="31"/>
        <v>4.9076739908025608</v>
      </c>
    </row>
    <row r="242" spans="1:21" x14ac:dyDescent="0.2">
      <c r="A242" s="2">
        <v>539</v>
      </c>
      <c r="B242" s="1">
        <v>2.1459999999999999</v>
      </c>
      <c r="C242" s="1">
        <v>2.1459999999999999</v>
      </c>
      <c r="D242" s="1">
        <v>1.3620000000000001</v>
      </c>
      <c r="E242" s="1">
        <v>6.9909999999999997</v>
      </c>
      <c r="F242" s="1">
        <v>5.4359999999999999</v>
      </c>
      <c r="G242" s="1">
        <v>9.1129999999999995</v>
      </c>
      <c r="H242" s="1">
        <v>5.9059999999999997</v>
      </c>
      <c r="I242" s="1">
        <v>3.1579999999999999</v>
      </c>
      <c r="J242" s="1">
        <v>2.085</v>
      </c>
      <c r="K242" s="1">
        <v>13.211</v>
      </c>
      <c r="L242" s="1">
        <v>20.286999999999999</v>
      </c>
      <c r="M242" s="1">
        <v>21.962</v>
      </c>
      <c r="N242" s="1">
        <f t="shared" si="24"/>
        <v>1.8846666666666667</v>
      </c>
      <c r="O242" s="1">
        <f t="shared" si="25"/>
        <v>7.18</v>
      </c>
      <c r="P242" s="1">
        <f t="shared" si="26"/>
        <v>3.7163333333333335</v>
      </c>
      <c r="Q242" s="1">
        <f t="shared" si="27"/>
        <v>18.486666666666665</v>
      </c>
      <c r="R242" s="1">
        <f t="shared" si="28"/>
        <v>0.45264261104466663</v>
      </c>
      <c r="S242" s="1">
        <f t="shared" si="29"/>
        <v>1.8457716543494769</v>
      </c>
      <c r="T242" s="1">
        <f t="shared" si="30"/>
        <v>1.9707390322752854</v>
      </c>
      <c r="U242" s="1">
        <f t="shared" si="31"/>
        <v>4.6449865805331862</v>
      </c>
    </row>
    <row r="243" spans="1:21" x14ac:dyDescent="0.2">
      <c r="A243" s="2">
        <v>540</v>
      </c>
      <c r="B243" s="1">
        <v>2.1890000000000001</v>
      </c>
      <c r="C243" s="1">
        <v>2.1890000000000001</v>
      </c>
      <c r="D243" s="1">
        <v>1.1459999999999999</v>
      </c>
      <c r="E243" s="1">
        <v>7.2489999999999997</v>
      </c>
      <c r="F243" s="1">
        <v>5.4459999999999997</v>
      </c>
      <c r="G243" s="1">
        <v>8.8970000000000002</v>
      </c>
      <c r="H243" s="1">
        <v>5.6520000000000001</v>
      </c>
      <c r="I243" s="1">
        <v>3.2440000000000002</v>
      </c>
      <c r="J243" s="1">
        <v>2.3690000000000002</v>
      </c>
      <c r="K243" s="1">
        <v>13.196999999999999</v>
      </c>
      <c r="L243" s="1">
        <v>20.651</v>
      </c>
      <c r="M243" s="1">
        <v>22.132000000000001</v>
      </c>
      <c r="N243" s="1">
        <f t="shared" si="24"/>
        <v>1.8413333333333333</v>
      </c>
      <c r="O243" s="1">
        <f t="shared" si="25"/>
        <v>7.1973333333333329</v>
      </c>
      <c r="P243" s="1">
        <f t="shared" si="26"/>
        <v>3.7550000000000003</v>
      </c>
      <c r="Q243" s="1">
        <f t="shared" si="27"/>
        <v>18.66</v>
      </c>
      <c r="R243" s="1">
        <f t="shared" si="28"/>
        <v>0.60217633076477972</v>
      </c>
      <c r="S243" s="1">
        <f t="shared" si="29"/>
        <v>1.7260800483561949</v>
      </c>
      <c r="T243" s="1">
        <f t="shared" si="30"/>
        <v>1.7001067613535334</v>
      </c>
      <c r="U243" s="1">
        <f t="shared" si="31"/>
        <v>4.7886967955801758</v>
      </c>
    </row>
    <row r="244" spans="1:21" x14ac:dyDescent="0.2">
      <c r="A244" s="2">
        <v>541</v>
      </c>
      <c r="B244" s="1">
        <v>2.2610000000000001</v>
      </c>
      <c r="C244" s="1">
        <v>1.786</v>
      </c>
      <c r="D244" s="1">
        <v>1.0409999999999999</v>
      </c>
      <c r="E244" s="1">
        <v>6.8479999999999999</v>
      </c>
      <c r="F244" s="1">
        <v>5.718</v>
      </c>
      <c r="G244" s="1">
        <v>8.39</v>
      </c>
      <c r="H244" s="1">
        <v>5.7050000000000001</v>
      </c>
      <c r="I244" s="1">
        <v>2.9169999999999998</v>
      </c>
      <c r="J244" s="1">
        <v>2.2999999999999998</v>
      </c>
      <c r="K244" s="1">
        <v>13.157</v>
      </c>
      <c r="L244" s="1">
        <v>19.902000000000001</v>
      </c>
      <c r="M244" s="1">
        <v>21.573</v>
      </c>
      <c r="N244" s="1">
        <f t="shared" si="24"/>
        <v>1.6960000000000004</v>
      </c>
      <c r="O244" s="1">
        <f t="shared" si="25"/>
        <v>6.9853333333333332</v>
      </c>
      <c r="P244" s="1">
        <f t="shared" si="26"/>
        <v>3.6406666666666667</v>
      </c>
      <c r="Q244" s="1">
        <f t="shared" si="27"/>
        <v>18.210666666666665</v>
      </c>
      <c r="R244" s="1">
        <f t="shared" si="28"/>
        <v>0.61495934824994636</v>
      </c>
      <c r="S244" s="1">
        <f t="shared" si="29"/>
        <v>1.3412834649444296</v>
      </c>
      <c r="T244" s="1">
        <f t="shared" si="30"/>
        <v>1.8141875132778664</v>
      </c>
      <c r="U244" s="1">
        <f t="shared" si="31"/>
        <v>4.4556391610332877</v>
      </c>
    </row>
    <row r="245" spans="1:21" x14ac:dyDescent="0.2">
      <c r="A245" s="2">
        <v>542</v>
      </c>
      <c r="B245" s="1">
        <v>1.974</v>
      </c>
      <c r="C245" s="1">
        <v>2.1030000000000002</v>
      </c>
      <c r="D245" s="1">
        <v>1.0900000000000001</v>
      </c>
      <c r="E245" s="1">
        <v>7.0510000000000002</v>
      </c>
      <c r="F245" s="1">
        <v>5.7690000000000001</v>
      </c>
      <c r="G245" s="1">
        <v>8.41</v>
      </c>
      <c r="H245" s="1">
        <v>5.4870000000000001</v>
      </c>
      <c r="I245" s="1">
        <v>2.7690000000000001</v>
      </c>
      <c r="J245" s="1">
        <v>2.0259999999999998</v>
      </c>
      <c r="K245" s="1">
        <v>12.346</v>
      </c>
      <c r="L245" s="1">
        <v>20</v>
      </c>
      <c r="M245" s="1">
        <v>21.486999999999998</v>
      </c>
      <c r="N245" s="1">
        <f t="shared" si="24"/>
        <v>1.7223333333333333</v>
      </c>
      <c r="O245" s="1">
        <f t="shared" si="25"/>
        <v>7.0766666666666671</v>
      </c>
      <c r="P245" s="1">
        <f t="shared" si="26"/>
        <v>3.4273333333333333</v>
      </c>
      <c r="Q245" s="1">
        <f t="shared" si="27"/>
        <v>17.944333333333333</v>
      </c>
      <c r="R245" s="1">
        <f t="shared" si="28"/>
        <v>0.55140215209349197</v>
      </c>
      <c r="S245" s="1">
        <f t="shared" si="29"/>
        <v>1.3206870686628782</v>
      </c>
      <c r="T245" s="1">
        <f t="shared" si="30"/>
        <v>1.8219995426270921</v>
      </c>
      <c r="U245" s="1">
        <f t="shared" si="31"/>
        <v>4.9049764865219601</v>
      </c>
    </row>
    <row r="246" spans="1:21" x14ac:dyDescent="0.2">
      <c r="A246" s="2">
        <v>543</v>
      </c>
      <c r="B246" s="1">
        <v>2.194</v>
      </c>
      <c r="C246" s="1">
        <v>1.794</v>
      </c>
      <c r="D246" s="1">
        <v>1.1870000000000001</v>
      </c>
      <c r="E246" s="1">
        <v>7.0730000000000004</v>
      </c>
      <c r="F246" s="1">
        <v>5.5629999999999997</v>
      </c>
      <c r="G246" s="1">
        <v>8.6859999999999999</v>
      </c>
      <c r="H246" s="1">
        <v>5.9240000000000004</v>
      </c>
      <c r="I246" s="1">
        <v>2.956</v>
      </c>
      <c r="J246" s="1">
        <v>2.4140000000000001</v>
      </c>
      <c r="K246" s="1">
        <v>13.436</v>
      </c>
      <c r="L246" s="1">
        <v>20.417999999999999</v>
      </c>
      <c r="M246" s="1">
        <v>21.876999999999999</v>
      </c>
      <c r="N246" s="1">
        <f t="shared" si="24"/>
        <v>1.7249999999999999</v>
      </c>
      <c r="O246" s="1">
        <f t="shared" si="25"/>
        <v>7.1073333333333331</v>
      </c>
      <c r="P246" s="1">
        <f t="shared" si="26"/>
        <v>3.7646666666666668</v>
      </c>
      <c r="Q246" s="1">
        <f t="shared" si="27"/>
        <v>18.576999999999998</v>
      </c>
      <c r="R246" s="1">
        <f t="shared" si="28"/>
        <v>0.50703352946328961</v>
      </c>
      <c r="S246" s="1">
        <f t="shared" si="29"/>
        <v>1.5617830621867215</v>
      </c>
      <c r="T246" s="1">
        <f t="shared" si="30"/>
        <v>1.8895717327832076</v>
      </c>
      <c r="U246" s="1">
        <f t="shared" si="31"/>
        <v>4.511605146729937</v>
      </c>
    </row>
    <row r="247" spans="1:21" x14ac:dyDescent="0.2">
      <c r="A247" s="2">
        <v>544</v>
      </c>
      <c r="B247" s="1">
        <v>2.1930000000000001</v>
      </c>
      <c r="C247" s="1">
        <v>2.0289999999999999</v>
      </c>
      <c r="D247" s="1">
        <v>1.141</v>
      </c>
      <c r="E247" s="1">
        <v>6.9740000000000002</v>
      </c>
      <c r="F247" s="1">
        <v>5.82</v>
      </c>
      <c r="G247" s="1">
        <v>8.7870000000000008</v>
      </c>
      <c r="H247" s="1">
        <v>5.87</v>
      </c>
      <c r="I247" s="1">
        <v>3.0049999999999999</v>
      </c>
      <c r="J247" s="1">
        <v>2.4220000000000002</v>
      </c>
      <c r="K247" s="1">
        <v>12.704000000000001</v>
      </c>
      <c r="L247" s="1">
        <v>20.337</v>
      </c>
      <c r="M247" s="1">
        <v>21.669</v>
      </c>
      <c r="N247" s="1">
        <f t="shared" si="24"/>
        <v>1.7876666666666665</v>
      </c>
      <c r="O247" s="1">
        <f t="shared" si="25"/>
        <v>7.193666666666668</v>
      </c>
      <c r="P247" s="1">
        <f t="shared" si="26"/>
        <v>3.7656666666666667</v>
      </c>
      <c r="Q247" s="1">
        <f t="shared" si="27"/>
        <v>18.236666666666665</v>
      </c>
      <c r="R247" s="1">
        <f t="shared" si="28"/>
        <v>0.5660011778550772</v>
      </c>
      <c r="S247" s="1">
        <f t="shared" si="29"/>
        <v>1.4956477972214326</v>
      </c>
      <c r="T247" s="1">
        <f t="shared" si="30"/>
        <v>1.8455720883599578</v>
      </c>
      <c r="U247" s="1">
        <f t="shared" si="31"/>
        <v>4.8374948406518588</v>
      </c>
    </row>
    <row r="248" spans="1:21" x14ac:dyDescent="0.2">
      <c r="A248" s="2">
        <v>545</v>
      </c>
      <c r="B248" s="1">
        <v>2.1859999999999999</v>
      </c>
      <c r="C248" s="1">
        <v>2.371</v>
      </c>
      <c r="D248" s="1">
        <v>1.3959999999999999</v>
      </c>
      <c r="E248" s="1">
        <v>6.83</v>
      </c>
      <c r="F248" s="1">
        <v>5.6440000000000001</v>
      </c>
      <c r="G248" s="1">
        <v>8.83</v>
      </c>
      <c r="H248" s="1">
        <v>6.2</v>
      </c>
      <c r="I248" s="1">
        <v>3.125</v>
      </c>
      <c r="J248" s="1">
        <v>2.6179999999999999</v>
      </c>
      <c r="K248" s="1">
        <v>12.843999999999999</v>
      </c>
      <c r="L248" s="1">
        <v>19.97</v>
      </c>
      <c r="M248" s="1">
        <v>22.193000000000001</v>
      </c>
      <c r="N248" s="1">
        <f t="shared" si="24"/>
        <v>1.9843333333333335</v>
      </c>
      <c r="O248" s="1">
        <f t="shared" si="25"/>
        <v>7.1013333333333337</v>
      </c>
      <c r="P248" s="1">
        <f t="shared" si="26"/>
        <v>3.9809999999999999</v>
      </c>
      <c r="Q248" s="1">
        <f t="shared" si="27"/>
        <v>18.335666666666668</v>
      </c>
      <c r="R248" s="1">
        <f t="shared" si="28"/>
        <v>0.51784006539986172</v>
      </c>
      <c r="S248" s="1">
        <f t="shared" si="29"/>
        <v>1.6102376636177989</v>
      </c>
      <c r="T248" s="1">
        <f t="shared" si="30"/>
        <v>1.9383583260068307</v>
      </c>
      <c r="U248" s="1">
        <f t="shared" si="31"/>
        <v>4.8840796813046818</v>
      </c>
    </row>
    <row r="249" spans="1:21" x14ac:dyDescent="0.2">
      <c r="A249" s="2">
        <v>546</v>
      </c>
      <c r="B249" s="1">
        <v>2.5830000000000002</v>
      </c>
      <c r="C249" s="1">
        <v>2.347</v>
      </c>
      <c r="D249" s="1">
        <v>1.639</v>
      </c>
      <c r="E249" s="1">
        <v>6.9669999999999996</v>
      </c>
      <c r="F249" s="1">
        <v>5.7249999999999996</v>
      </c>
      <c r="G249" s="1">
        <v>8.7560000000000002</v>
      </c>
      <c r="H249" s="1">
        <v>6.1970000000000001</v>
      </c>
      <c r="I249" s="1">
        <v>3.2170000000000001</v>
      </c>
      <c r="J249" s="1">
        <v>2.4590000000000001</v>
      </c>
      <c r="K249" s="1">
        <v>13.028</v>
      </c>
      <c r="L249" s="1">
        <v>20.231000000000002</v>
      </c>
      <c r="M249" s="1">
        <v>21.484999999999999</v>
      </c>
      <c r="N249" s="1">
        <f t="shared" si="24"/>
        <v>2.1896666666666667</v>
      </c>
      <c r="O249" s="1">
        <f t="shared" si="25"/>
        <v>7.1493333333333338</v>
      </c>
      <c r="P249" s="1">
        <f t="shared" si="26"/>
        <v>3.9576666666666664</v>
      </c>
      <c r="Q249" s="1">
        <f t="shared" si="27"/>
        <v>18.248000000000001</v>
      </c>
      <c r="R249" s="1">
        <f t="shared" si="28"/>
        <v>0.49127317587400698</v>
      </c>
      <c r="S249" s="1">
        <f t="shared" si="29"/>
        <v>1.5237041488863032</v>
      </c>
      <c r="T249" s="1">
        <f t="shared" si="30"/>
        <v>1.9760064102460133</v>
      </c>
      <c r="U249" s="1">
        <f t="shared" si="31"/>
        <v>4.5639269275482617</v>
      </c>
    </row>
    <row r="250" spans="1:21" x14ac:dyDescent="0.2">
      <c r="A250" s="2">
        <v>547</v>
      </c>
      <c r="B250" s="1">
        <v>2.3050000000000002</v>
      </c>
      <c r="C250" s="1">
        <v>2.48</v>
      </c>
      <c r="D250" s="1">
        <v>1.333</v>
      </c>
      <c r="E250" s="1">
        <v>7.3769999999999998</v>
      </c>
      <c r="F250" s="1">
        <v>5.8940000000000001</v>
      </c>
      <c r="G250" s="1">
        <v>9.0220000000000002</v>
      </c>
      <c r="H250" s="1">
        <v>6.2549999999999999</v>
      </c>
      <c r="I250" s="1">
        <v>3.2269999999999999</v>
      </c>
      <c r="J250" s="1">
        <v>2.343</v>
      </c>
      <c r="K250" s="1">
        <v>12.872</v>
      </c>
      <c r="L250" s="1">
        <v>20.248999999999999</v>
      </c>
      <c r="M250" s="1">
        <v>22.292999999999999</v>
      </c>
      <c r="N250" s="1">
        <f t="shared" si="24"/>
        <v>2.0393333333333334</v>
      </c>
      <c r="O250" s="1">
        <f t="shared" si="25"/>
        <v>7.431</v>
      </c>
      <c r="P250" s="1">
        <f t="shared" si="26"/>
        <v>3.9416666666666664</v>
      </c>
      <c r="Q250" s="1">
        <f t="shared" si="27"/>
        <v>18.47133333333333</v>
      </c>
      <c r="R250" s="1">
        <f t="shared" si="28"/>
        <v>0.61792906820551274</v>
      </c>
      <c r="S250" s="1">
        <f t="shared" si="29"/>
        <v>1.5646990125899625</v>
      </c>
      <c r="T250" s="1">
        <f t="shared" si="30"/>
        <v>2.0515841034023774</v>
      </c>
      <c r="U250" s="1">
        <f t="shared" si="31"/>
        <v>4.9556921144612396</v>
      </c>
    </row>
    <row r="251" spans="1:21" x14ac:dyDescent="0.2">
      <c r="A251" s="2">
        <v>548</v>
      </c>
      <c r="B251" s="1">
        <v>2.0920000000000001</v>
      </c>
      <c r="C251" s="1">
        <v>1.9810000000000001</v>
      </c>
      <c r="D251" s="1">
        <v>1.3660000000000001</v>
      </c>
      <c r="E251" s="1">
        <v>6.9530000000000003</v>
      </c>
      <c r="F251" s="1">
        <v>5.476</v>
      </c>
      <c r="G251" s="1">
        <v>8.7989999999999995</v>
      </c>
      <c r="H251" s="1">
        <v>6.0789999999999997</v>
      </c>
      <c r="I251" s="1">
        <v>3.5070000000000001</v>
      </c>
      <c r="J251" s="1">
        <v>2.6339999999999999</v>
      </c>
      <c r="K251" s="1">
        <v>13.217000000000001</v>
      </c>
      <c r="L251" s="1">
        <v>20.231000000000002</v>
      </c>
      <c r="M251" s="1">
        <v>22.053000000000001</v>
      </c>
      <c r="N251" s="1">
        <f t="shared" si="24"/>
        <v>1.8129999999999999</v>
      </c>
      <c r="O251" s="1">
        <f t="shared" si="25"/>
        <v>7.0760000000000005</v>
      </c>
      <c r="P251" s="1">
        <f t="shared" si="26"/>
        <v>4.0733333333333333</v>
      </c>
      <c r="Q251" s="1">
        <f t="shared" si="27"/>
        <v>18.500333333333334</v>
      </c>
      <c r="R251" s="1">
        <f t="shared" si="28"/>
        <v>0.39107160469663421</v>
      </c>
      <c r="S251" s="1">
        <f t="shared" si="29"/>
        <v>1.6649111087382371</v>
      </c>
      <c r="T251" s="1">
        <f t="shared" si="30"/>
        <v>1.790965196013961</v>
      </c>
      <c r="U251" s="1">
        <f t="shared" si="31"/>
        <v>4.6653112793610392</v>
      </c>
    </row>
    <row r="252" spans="1:21" x14ac:dyDescent="0.2">
      <c r="A252" s="2">
        <v>549</v>
      </c>
      <c r="B252" s="1">
        <v>2.2719999999999998</v>
      </c>
      <c r="C252" s="1">
        <v>1.784</v>
      </c>
      <c r="D252" s="1">
        <v>1.3560000000000001</v>
      </c>
      <c r="E252" s="1">
        <v>6.851</v>
      </c>
      <c r="F252" s="1">
        <v>5.84</v>
      </c>
      <c r="G252" s="1">
        <v>9.1349999999999998</v>
      </c>
      <c r="H252" s="1">
        <v>5.71</v>
      </c>
      <c r="I252" s="1">
        <v>3.2469999999999999</v>
      </c>
      <c r="J252" s="1">
        <v>2.7</v>
      </c>
      <c r="K252" s="1">
        <v>12.667999999999999</v>
      </c>
      <c r="L252" s="1">
        <v>20.126000000000001</v>
      </c>
      <c r="M252" s="1">
        <v>22.135999999999999</v>
      </c>
      <c r="N252" s="1">
        <f t="shared" si="24"/>
        <v>1.804</v>
      </c>
      <c r="O252" s="1">
        <f t="shared" si="25"/>
        <v>7.2753333333333332</v>
      </c>
      <c r="P252" s="1">
        <f t="shared" si="26"/>
        <v>3.8856666666666668</v>
      </c>
      <c r="Q252" s="1">
        <f t="shared" si="27"/>
        <v>18.309999999999999</v>
      </c>
      <c r="R252" s="1">
        <f t="shared" si="28"/>
        <v>0.4583273939009111</v>
      </c>
      <c r="S252" s="1">
        <f t="shared" si="29"/>
        <v>1.6879870655112652</v>
      </c>
      <c r="T252" s="1">
        <f t="shared" si="30"/>
        <v>1.6034170802799039</v>
      </c>
      <c r="U252" s="1">
        <f t="shared" si="31"/>
        <v>4.9884013471251585</v>
      </c>
    </row>
    <row r="253" spans="1:21" x14ac:dyDescent="0.2">
      <c r="A253" s="2">
        <v>550</v>
      </c>
      <c r="B253" s="1">
        <v>2.242</v>
      </c>
      <c r="C253" s="1">
        <v>2.218</v>
      </c>
      <c r="D253" s="1">
        <v>1.248</v>
      </c>
      <c r="E253" s="1">
        <v>6.8470000000000004</v>
      </c>
      <c r="F253" s="1">
        <v>5.9020000000000001</v>
      </c>
      <c r="G253" s="1">
        <v>9.1980000000000004</v>
      </c>
      <c r="H253" s="1">
        <v>6.2889999999999997</v>
      </c>
      <c r="I253" s="1">
        <v>3.32</v>
      </c>
      <c r="J253" s="1">
        <v>2.46</v>
      </c>
      <c r="K253" s="1">
        <v>13.039</v>
      </c>
      <c r="L253" s="1">
        <v>20.407</v>
      </c>
      <c r="M253" s="1">
        <v>21.68</v>
      </c>
      <c r="N253" s="1">
        <f t="shared" si="24"/>
        <v>1.9026666666666667</v>
      </c>
      <c r="O253" s="1">
        <f t="shared" si="25"/>
        <v>7.3156666666666679</v>
      </c>
      <c r="P253" s="1">
        <f t="shared" si="26"/>
        <v>4.0229999999999997</v>
      </c>
      <c r="Q253" s="1">
        <f t="shared" si="27"/>
        <v>18.375333333333334</v>
      </c>
      <c r="R253" s="1">
        <f t="shared" si="28"/>
        <v>0.56708494366658357</v>
      </c>
      <c r="S253" s="1">
        <f t="shared" si="29"/>
        <v>1.6972449243798957</v>
      </c>
      <c r="T253" s="1">
        <f t="shared" si="30"/>
        <v>2.0089716274751117</v>
      </c>
      <c r="U253" s="1">
        <f t="shared" si="31"/>
        <v>4.6650265093923577</v>
      </c>
    </row>
    <row r="254" spans="1:21" x14ac:dyDescent="0.2">
      <c r="A254" s="2">
        <v>551</v>
      </c>
      <c r="B254" s="1">
        <v>2.4550000000000001</v>
      </c>
      <c r="C254" s="1">
        <v>2.25</v>
      </c>
      <c r="D254" s="1">
        <v>1.42</v>
      </c>
      <c r="E254" s="1">
        <v>7.016</v>
      </c>
      <c r="F254" s="1">
        <v>5.9210000000000003</v>
      </c>
      <c r="G254" s="1">
        <v>9.218</v>
      </c>
      <c r="H254" s="1">
        <v>6.39</v>
      </c>
      <c r="I254" s="1">
        <v>3.2970000000000002</v>
      </c>
      <c r="J254" s="1">
        <v>2.4670000000000001</v>
      </c>
      <c r="K254" s="1">
        <v>12.972</v>
      </c>
      <c r="L254" s="1">
        <v>20.542000000000002</v>
      </c>
      <c r="M254" s="1">
        <v>22.454999999999998</v>
      </c>
      <c r="N254" s="1">
        <f t="shared" si="24"/>
        <v>2.0416666666666665</v>
      </c>
      <c r="O254" s="1">
        <f t="shared" si="25"/>
        <v>7.3850000000000007</v>
      </c>
      <c r="P254" s="1">
        <f t="shared" si="26"/>
        <v>4.051333333333333</v>
      </c>
      <c r="Q254" s="1">
        <f t="shared" si="27"/>
        <v>18.656333333333333</v>
      </c>
      <c r="R254" s="1">
        <f t="shared" si="28"/>
        <v>0.54804957196711013</v>
      </c>
      <c r="S254" s="1">
        <f t="shared" si="29"/>
        <v>1.6791881967188813</v>
      </c>
      <c r="T254" s="1">
        <f t="shared" si="30"/>
        <v>2.0674250490243495</v>
      </c>
      <c r="U254" s="1">
        <f t="shared" si="31"/>
        <v>5.0148406089658888</v>
      </c>
    </row>
    <row r="255" spans="1:21" x14ac:dyDescent="0.2">
      <c r="A255" s="2">
        <v>552</v>
      </c>
      <c r="B255" s="1">
        <v>2.2269999999999999</v>
      </c>
      <c r="C255" s="1">
        <v>2.4380000000000002</v>
      </c>
      <c r="D255" s="1">
        <v>1.3480000000000001</v>
      </c>
      <c r="E255" s="1">
        <v>6.9749999999999996</v>
      </c>
      <c r="F255" s="1">
        <v>5.72</v>
      </c>
      <c r="G255" s="1">
        <v>9.0380000000000003</v>
      </c>
      <c r="H255" s="1">
        <v>6.4470000000000001</v>
      </c>
      <c r="I255" s="1">
        <v>3.141</v>
      </c>
      <c r="J255" s="1">
        <v>2.3090000000000002</v>
      </c>
      <c r="K255" s="1">
        <v>12.871</v>
      </c>
      <c r="L255" s="1">
        <v>20.571999999999999</v>
      </c>
      <c r="M255" s="1">
        <v>21.216999999999999</v>
      </c>
      <c r="N255" s="1">
        <f t="shared" si="24"/>
        <v>2.0043333333333333</v>
      </c>
      <c r="O255" s="1">
        <f t="shared" si="25"/>
        <v>7.2443333333333335</v>
      </c>
      <c r="P255" s="1">
        <f t="shared" si="26"/>
        <v>3.9656666666666673</v>
      </c>
      <c r="Q255" s="1">
        <f t="shared" si="27"/>
        <v>18.22</v>
      </c>
      <c r="R255" s="1">
        <f t="shared" si="28"/>
        <v>0.57810927456090411</v>
      </c>
      <c r="S255" s="1">
        <f t="shared" si="29"/>
        <v>1.6753167859641702</v>
      </c>
      <c r="T255" s="1">
        <f t="shared" si="30"/>
        <v>2.1887935794252802</v>
      </c>
      <c r="U255" s="1">
        <f t="shared" si="31"/>
        <v>4.6435823455603824</v>
      </c>
    </row>
    <row r="256" spans="1:21" x14ac:dyDescent="0.2">
      <c r="A256" s="2">
        <v>553</v>
      </c>
      <c r="B256" s="1">
        <v>2.1579999999999999</v>
      </c>
      <c r="C256" s="1">
        <v>2.3690000000000002</v>
      </c>
      <c r="D256" s="1">
        <v>1.0669999999999999</v>
      </c>
      <c r="E256" s="1">
        <v>7.3659999999999997</v>
      </c>
      <c r="F256" s="1">
        <v>5.9</v>
      </c>
      <c r="G256" s="1">
        <v>9.3360000000000003</v>
      </c>
      <c r="H256" s="1">
        <v>6.3339999999999996</v>
      </c>
      <c r="I256" s="1">
        <v>3.214</v>
      </c>
      <c r="J256" s="1">
        <v>2.2400000000000002</v>
      </c>
      <c r="K256" s="1">
        <v>13.077999999999999</v>
      </c>
      <c r="L256" s="1">
        <v>20.853999999999999</v>
      </c>
      <c r="M256" s="1">
        <v>21.757000000000001</v>
      </c>
      <c r="N256" s="1">
        <f t="shared" si="24"/>
        <v>1.8646666666666667</v>
      </c>
      <c r="O256" s="1">
        <f t="shared" si="25"/>
        <v>7.5339999999999998</v>
      </c>
      <c r="P256" s="1">
        <f t="shared" si="26"/>
        <v>3.9293333333333336</v>
      </c>
      <c r="Q256" s="1">
        <f t="shared" si="27"/>
        <v>18.563000000000002</v>
      </c>
      <c r="R256" s="1">
        <f t="shared" si="28"/>
        <v>0.698809225277781</v>
      </c>
      <c r="S256" s="1">
        <f t="shared" si="29"/>
        <v>1.7241496454774479</v>
      </c>
      <c r="T256" s="1">
        <f t="shared" si="30"/>
        <v>2.1386877596632314</v>
      </c>
      <c r="U256" s="1">
        <f t="shared" si="31"/>
        <v>4.7715585504109583</v>
      </c>
    </row>
    <row r="257" spans="1:21" x14ac:dyDescent="0.2">
      <c r="A257" s="2">
        <v>554</v>
      </c>
      <c r="B257" s="1">
        <v>2.4209999999999998</v>
      </c>
      <c r="C257" s="1">
        <v>2.3639999999999999</v>
      </c>
      <c r="D257" s="1">
        <v>1.538</v>
      </c>
      <c r="E257" s="1">
        <v>7.0810000000000004</v>
      </c>
      <c r="F257" s="1">
        <v>5.6779999999999999</v>
      </c>
      <c r="G257" s="1">
        <v>8.7769999999999992</v>
      </c>
      <c r="H257" s="1">
        <v>6.3339999999999996</v>
      </c>
      <c r="I257" s="1">
        <v>3.28</v>
      </c>
      <c r="J257" s="1">
        <v>2.6019999999999999</v>
      </c>
      <c r="K257" s="1">
        <v>12.555</v>
      </c>
      <c r="L257" s="1">
        <v>20.032</v>
      </c>
      <c r="M257" s="1">
        <v>21.468</v>
      </c>
      <c r="N257" s="1">
        <f t="shared" si="24"/>
        <v>2.1076666666666668</v>
      </c>
      <c r="O257" s="1">
        <f t="shared" si="25"/>
        <v>7.1786666666666674</v>
      </c>
      <c r="P257" s="1">
        <f t="shared" si="26"/>
        <v>4.0720000000000001</v>
      </c>
      <c r="Q257" s="1">
        <f t="shared" si="27"/>
        <v>18.018333333333334</v>
      </c>
      <c r="R257" s="1">
        <f t="shared" si="28"/>
        <v>0.49416832489884666</v>
      </c>
      <c r="S257" s="1">
        <f t="shared" si="29"/>
        <v>1.5518067963935869</v>
      </c>
      <c r="T257" s="1">
        <f t="shared" si="30"/>
        <v>1.9880653912786674</v>
      </c>
      <c r="U257" s="1">
        <f t="shared" si="31"/>
        <v>4.7855545481514676</v>
      </c>
    </row>
    <row r="258" spans="1:21" x14ac:dyDescent="0.2">
      <c r="A258" s="2">
        <v>555</v>
      </c>
      <c r="B258" s="1">
        <v>2.0760000000000001</v>
      </c>
      <c r="C258" s="1">
        <v>2.2269999999999999</v>
      </c>
      <c r="D258" s="1">
        <v>1.45</v>
      </c>
      <c r="E258" s="1">
        <v>7.319</v>
      </c>
      <c r="F258" s="1">
        <v>5.44</v>
      </c>
      <c r="G258" s="1">
        <v>9.3140000000000001</v>
      </c>
      <c r="H258" s="1">
        <v>6.0549999999999997</v>
      </c>
      <c r="I258" s="1">
        <v>3.4220000000000002</v>
      </c>
      <c r="J258" s="1">
        <v>2.7839999999999998</v>
      </c>
      <c r="K258" s="1">
        <v>12.933999999999999</v>
      </c>
      <c r="L258" s="1">
        <v>20.391999999999999</v>
      </c>
      <c r="M258" s="1">
        <v>21.702999999999999</v>
      </c>
      <c r="N258" s="1">
        <f t="shared" si="24"/>
        <v>1.9176666666666666</v>
      </c>
      <c r="O258" s="1">
        <f t="shared" si="25"/>
        <v>7.3576666666666668</v>
      </c>
      <c r="P258" s="1">
        <f t="shared" si="26"/>
        <v>4.0869999999999997</v>
      </c>
      <c r="Q258" s="1">
        <f t="shared" si="27"/>
        <v>18.343</v>
      </c>
      <c r="R258" s="1">
        <f t="shared" si="28"/>
        <v>0.41198826844138725</v>
      </c>
      <c r="S258" s="1">
        <f t="shared" si="29"/>
        <v>1.9372894294176419</v>
      </c>
      <c r="T258" s="1">
        <f t="shared" si="30"/>
        <v>1.7339345431705326</v>
      </c>
      <c r="U258" s="1">
        <f t="shared" si="31"/>
        <v>4.7299726214852553</v>
      </c>
    </row>
    <row r="259" spans="1:21" x14ac:dyDescent="0.2">
      <c r="A259" s="2">
        <v>556</v>
      </c>
      <c r="B259" s="1">
        <v>2.8</v>
      </c>
      <c r="C259" s="1">
        <v>2.4289999999999998</v>
      </c>
      <c r="D259" s="1">
        <v>1.552</v>
      </c>
      <c r="E259" s="1">
        <v>7.758</v>
      </c>
      <c r="F259" s="1">
        <v>5.9370000000000003</v>
      </c>
      <c r="G259" s="1">
        <v>9.2309999999999999</v>
      </c>
      <c r="H259" s="1">
        <v>6.3079999999999998</v>
      </c>
      <c r="I259" s="1">
        <v>3.8119999999999998</v>
      </c>
      <c r="J259" s="1">
        <v>2.766</v>
      </c>
      <c r="K259" s="1">
        <v>13.459</v>
      </c>
      <c r="L259" s="1">
        <v>20.047000000000001</v>
      </c>
      <c r="M259" s="1">
        <v>21.992000000000001</v>
      </c>
      <c r="N259" s="1">
        <f t="shared" si="24"/>
        <v>2.2603333333333331</v>
      </c>
      <c r="O259" s="1">
        <f t="shared" si="25"/>
        <v>7.6420000000000003</v>
      </c>
      <c r="P259" s="1">
        <f t="shared" si="26"/>
        <v>4.2953333333333328</v>
      </c>
      <c r="Q259" s="1">
        <f t="shared" si="27"/>
        <v>18.499333333333336</v>
      </c>
      <c r="R259" s="1">
        <f t="shared" si="28"/>
        <v>0.64086842123273269</v>
      </c>
      <c r="S259" s="1">
        <f t="shared" si="29"/>
        <v>1.6500609079667292</v>
      </c>
      <c r="T259" s="1">
        <f t="shared" si="30"/>
        <v>1.819793761208488</v>
      </c>
      <c r="U259" s="1">
        <f t="shared" si="31"/>
        <v>4.4720774069031153</v>
      </c>
    </row>
    <row r="260" spans="1:21" x14ac:dyDescent="0.2">
      <c r="A260" s="2">
        <v>557</v>
      </c>
      <c r="B260" s="1">
        <v>2.7389999999999999</v>
      </c>
      <c r="C260" s="1">
        <v>2.415</v>
      </c>
      <c r="D260" s="1">
        <v>1.766</v>
      </c>
      <c r="E260" s="1">
        <v>7.4790000000000001</v>
      </c>
      <c r="F260" s="1">
        <v>5.7569999999999997</v>
      </c>
      <c r="G260" s="1">
        <v>8.9320000000000004</v>
      </c>
      <c r="H260" s="1">
        <v>6.1710000000000003</v>
      </c>
      <c r="I260" s="1">
        <v>3.4319999999999999</v>
      </c>
      <c r="J260" s="1">
        <v>2.8839999999999999</v>
      </c>
      <c r="K260" s="1">
        <v>12.632999999999999</v>
      </c>
      <c r="L260" s="1">
        <v>19.821000000000002</v>
      </c>
      <c r="M260" s="1">
        <v>21.52</v>
      </c>
      <c r="N260" s="1">
        <f t="shared" ref="N260:N323" si="32">AVERAGE(B260:D260)</f>
        <v>2.3066666666666666</v>
      </c>
      <c r="O260" s="1">
        <f t="shared" ref="O260:O323" si="33">AVERAGE(E260:G260)</f>
        <v>7.3893333333333331</v>
      </c>
      <c r="P260" s="1">
        <f t="shared" ref="P260:P323" si="34">AVERAGE(H260:J260)</f>
        <v>4.1623333333333337</v>
      </c>
      <c r="Q260" s="1">
        <f t="shared" ref="Q260:Q323" si="35">AVERAGE(K260:M260)</f>
        <v>17.991333333333333</v>
      </c>
      <c r="R260" s="1">
        <f t="shared" ref="R260:R323" si="36">STDEV(B260:D260)</f>
        <v>0.49546375582209201</v>
      </c>
      <c r="S260" s="1">
        <f t="shared" ref="S260:S323" si="37">STDEV(E260:G260)</f>
        <v>1.5893981041052434</v>
      </c>
      <c r="T260" s="1">
        <f t="shared" ref="T260:T323" si="38">STDEV(H260:J260)</f>
        <v>1.761003217865696</v>
      </c>
      <c r="U260" s="1">
        <f t="shared" ref="U260:U323" si="39">STDEV(K260:M260)</f>
        <v>4.7175684768038302</v>
      </c>
    </row>
    <row r="261" spans="1:21" x14ac:dyDescent="0.2">
      <c r="A261" s="2">
        <v>558</v>
      </c>
      <c r="B261" s="1">
        <v>2.4529999999999998</v>
      </c>
      <c r="C261" s="1">
        <v>2.476</v>
      </c>
      <c r="D261" s="1">
        <v>1.294</v>
      </c>
      <c r="E261" s="1">
        <v>7.3040000000000003</v>
      </c>
      <c r="F261" s="1">
        <v>5.6719999999999997</v>
      </c>
      <c r="G261" s="1">
        <v>9.0139999999999993</v>
      </c>
      <c r="H261" s="1">
        <v>6.3920000000000003</v>
      </c>
      <c r="I261" s="1">
        <v>3.4319999999999999</v>
      </c>
      <c r="J261" s="1">
        <v>2.6779999999999999</v>
      </c>
      <c r="K261" s="1">
        <v>12.852</v>
      </c>
      <c r="L261" s="1">
        <v>20.189</v>
      </c>
      <c r="M261" s="1">
        <v>21.776</v>
      </c>
      <c r="N261" s="1">
        <f t="shared" si="32"/>
        <v>2.0743333333333336</v>
      </c>
      <c r="O261" s="1">
        <f t="shared" si="33"/>
        <v>7.3299999999999992</v>
      </c>
      <c r="P261" s="1">
        <f t="shared" si="34"/>
        <v>4.1673333333333327</v>
      </c>
      <c r="Q261" s="1">
        <f t="shared" si="35"/>
        <v>18.272333333333332</v>
      </c>
      <c r="R261" s="1">
        <f t="shared" si="36"/>
        <v>0.67588633166630274</v>
      </c>
      <c r="S261" s="1">
        <f t="shared" si="37"/>
        <v>1.6711516986796913</v>
      </c>
      <c r="T261" s="1">
        <f t="shared" si="38"/>
        <v>1.9631569813271024</v>
      </c>
      <c r="U261" s="1">
        <f t="shared" si="39"/>
        <v>4.7607407336814065</v>
      </c>
    </row>
    <row r="262" spans="1:21" x14ac:dyDescent="0.2">
      <c r="A262" s="2">
        <v>559</v>
      </c>
      <c r="B262" s="1">
        <v>2.4039999999999999</v>
      </c>
      <c r="C262" s="1">
        <v>2.7309999999999999</v>
      </c>
      <c r="D262" s="1">
        <v>1.512</v>
      </c>
      <c r="E262" s="1">
        <v>7.4820000000000002</v>
      </c>
      <c r="F262" s="1">
        <v>6.0259999999999998</v>
      </c>
      <c r="G262" s="1">
        <v>9.423</v>
      </c>
      <c r="H262" s="1">
        <v>6.8049999999999997</v>
      </c>
      <c r="I262" s="1">
        <v>3.7469999999999999</v>
      </c>
      <c r="J262" s="1">
        <v>2.8780000000000001</v>
      </c>
      <c r="K262" s="1">
        <v>13.17</v>
      </c>
      <c r="L262" s="1">
        <v>20.617999999999999</v>
      </c>
      <c r="M262" s="1">
        <v>22.311</v>
      </c>
      <c r="N262" s="1">
        <f t="shared" si="32"/>
        <v>2.2156666666666669</v>
      </c>
      <c r="O262" s="1">
        <f t="shared" si="33"/>
        <v>7.6436666666666655</v>
      </c>
      <c r="P262" s="1">
        <f t="shared" si="34"/>
        <v>4.4766666666666666</v>
      </c>
      <c r="Q262" s="1">
        <f t="shared" si="35"/>
        <v>18.699666666666666</v>
      </c>
      <c r="R262" s="1">
        <f t="shared" si="36"/>
        <v>0.63094558666602285</v>
      </c>
      <c r="S262" s="1">
        <f t="shared" si="37"/>
        <v>1.704260641255726</v>
      </c>
      <c r="T262" s="1">
        <f t="shared" si="38"/>
        <v>2.0626784367257369</v>
      </c>
      <c r="U262" s="1">
        <f t="shared" si="39"/>
        <v>4.8630723142200338</v>
      </c>
    </row>
    <row r="263" spans="1:21" x14ac:dyDescent="0.2">
      <c r="A263" s="2">
        <v>560</v>
      </c>
      <c r="B263" s="1">
        <v>2.6469999999999998</v>
      </c>
      <c r="C263" s="1">
        <v>2.7130000000000001</v>
      </c>
      <c r="D263" s="1">
        <v>1.4610000000000001</v>
      </c>
      <c r="E263" s="1">
        <v>7.4359999999999999</v>
      </c>
      <c r="F263" s="1">
        <v>5.9530000000000003</v>
      </c>
      <c r="G263" s="1">
        <v>8.9410000000000007</v>
      </c>
      <c r="H263" s="1">
        <v>6.7110000000000003</v>
      </c>
      <c r="I263" s="1">
        <v>3.7570000000000001</v>
      </c>
      <c r="J263" s="1">
        <v>2.8780000000000001</v>
      </c>
      <c r="K263" s="1">
        <v>12.884</v>
      </c>
      <c r="L263" s="1">
        <v>20.265999999999998</v>
      </c>
      <c r="M263" s="1">
        <v>21.32</v>
      </c>
      <c r="N263" s="1">
        <f t="shared" si="32"/>
        <v>2.2736666666666667</v>
      </c>
      <c r="O263" s="1">
        <f t="shared" si="33"/>
        <v>7.4433333333333325</v>
      </c>
      <c r="P263" s="1">
        <f t="shared" si="34"/>
        <v>4.448666666666667</v>
      </c>
      <c r="Q263" s="1">
        <f t="shared" si="35"/>
        <v>18.156666666666666</v>
      </c>
      <c r="R263" s="1">
        <f t="shared" si="36"/>
        <v>0.70456322167235874</v>
      </c>
      <c r="S263" s="1">
        <f t="shared" si="37"/>
        <v>1.4940134983772246</v>
      </c>
      <c r="T263" s="1">
        <f t="shared" si="38"/>
        <v>2.0079278705504682</v>
      </c>
      <c r="U263" s="1">
        <f t="shared" si="39"/>
        <v>4.596573651464027</v>
      </c>
    </row>
    <row r="264" spans="1:21" x14ac:dyDescent="0.2">
      <c r="A264" s="2">
        <v>561</v>
      </c>
      <c r="B264" s="1">
        <v>2.5710000000000002</v>
      </c>
      <c r="C264" s="1">
        <v>2.4609999999999999</v>
      </c>
      <c r="D264" s="1">
        <v>1.38</v>
      </c>
      <c r="E264" s="1">
        <v>6.8869999999999996</v>
      </c>
      <c r="F264" s="1">
        <v>6.0810000000000004</v>
      </c>
      <c r="G264" s="1">
        <v>9.3369999999999997</v>
      </c>
      <c r="H264" s="1">
        <v>6.6989999999999998</v>
      </c>
      <c r="I264" s="1">
        <v>3.6419999999999999</v>
      </c>
      <c r="J264" s="1">
        <v>2.6930000000000001</v>
      </c>
      <c r="K264" s="1">
        <v>13.000999999999999</v>
      </c>
      <c r="L264" s="1">
        <v>20.042000000000002</v>
      </c>
      <c r="M264" s="1">
        <v>21.488</v>
      </c>
      <c r="N264" s="1">
        <f t="shared" si="32"/>
        <v>2.1373333333333333</v>
      </c>
      <c r="O264" s="1">
        <f t="shared" si="33"/>
        <v>7.4349999999999996</v>
      </c>
      <c r="P264" s="1">
        <f t="shared" si="34"/>
        <v>4.344666666666666</v>
      </c>
      <c r="Q264" s="1">
        <f t="shared" si="35"/>
        <v>18.177</v>
      </c>
      <c r="R264" s="1">
        <f t="shared" si="36"/>
        <v>0.6581719633449401</v>
      </c>
      <c r="S264" s="1">
        <f t="shared" si="37"/>
        <v>1.6957629551325868</v>
      </c>
      <c r="T264" s="1">
        <f t="shared" si="38"/>
        <v>2.0933977962473698</v>
      </c>
      <c r="U264" s="1">
        <f t="shared" si="39"/>
        <v>4.5404802609415578</v>
      </c>
    </row>
    <row r="265" spans="1:21" x14ac:dyDescent="0.2">
      <c r="A265" s="2">
        <v>562</v>
      </c>
      <c r="B265" s="1">
        <v>2.8330000000000002</v>
      </c>
      <c r="C265" s="1">
        <v>2.593</v>
      </c>
      <c r="D265" s="1">
        <v>1.6559999999999999</v>
      </c>
      <c r="E265" s="1">
        <v>7.2779999999999996</v>
      </c>
      <c r="F265" s="1">
        <v>6.1020000000000003</v>
      </c>
      <c r="G265" s="1">
        <v>9.3919999999999995</v>
      </c>
      <c r="H265" s="1">
        <v>6.4180000000000001</v>
      </c>
      <c r="I265" s="1">
        <v>3.6280000000000001</v>
      </c>
      <c r="J265" s="1">
        <v>2.9750000000000001</v>
      </c>
      <c r="K265" s="1">
        <v>13.205</v>
      </c>
      <c r="L265" s="1">
        <v>20.417999999999999</v>
      </c>
      <c r="M265" s="1">
        <v>22.02</v>
      </c>
      <c r="N265" s="1">
        <f t="shared" si="32"/>
        <v>2.3606666666666665</v>
      </c>
      <c r="O265" s="1">
        <f t="shared" si="33"/>
        <v>7.5906666666666665</v>
      </c>
      <c r="P265" s="1">
        <f t="shared" si="34"/>
        <v>4.3403333333333327</v>
      </c>
      <c r="Q265" s="1">
        <f t="shared" si="35"/>
        <v>18.547666666666668</v>
      </c>
      <c r="R265" s="1">
        <f t="shared" si="36"/>
        <v>0.62194560319479364</v>
      </c>
      <c r="S265" s="1">
        <f t="shared" si="37"/>
        <v>1.667136867006827</v>
      </c>
      <c r="T265" s="1">
        <f t="shared" si="38"/>
        <v>1.8286952543639792</v>
      </c>
      <c r="U265" s="1">
        <f t="shared" si="39"/>
        <v>4.6957072239794959</v>
      </c>
    </row>
    <row r="266" spans="1:21" x14ac:dyDescent="0.2">
      <c r="A266" s="2">
        <v>563</v>
      </c>
      <c r="B266" s="1">
        <v>2.649</v>
      </c>
      <c r="C266" s="1">
        <v>2.8639999999999999</v>
      </c>
      <c r="D266" s="1">
        <v>1.6910000000000001</v>
      </c>
      <c r="E266" s="1">
        <v>7.4509999999999996</v>
      </c>
      <c r="F266" s="1">
        <v>5.976</v>
      </c>
      <c r="G266" s="1">
        <v>9.1310000000000002</v>
      </c>
      <c r="H266" s="1">
        <v>6.4820000000000002</v>
      </c>
      <c r="I266" s="1">
        <v>3.919</v>
      </c>
      <c r="J266" s="1">
        <v>2.907</v>
      </c>
      <c r="K266" s="1">
        <v>13.061</v>
      </c>
      <c r="L266" s="1">
        <v>20.016999999999999</v>
      </c>
      <c r="M266" s="1">
        <v>21.341999999999999</v>
      </c>
      <c r="N266" s="1">
        <f t="shared" si="32"/>
        <v>2.4013333333333331</v>
      </c>
      <c r="O266" s="1">
        <f t="shared" si="33"/>
        <v>7.519333333333333</v>
      </c>
      <c r="P266" s="1">
        <f t="shared" si="34"/>
        <v>4.4359999999999999</v>
      </c>
      <c r="Q266" s="1">
        <f t="shared" si="35"/>
        <v>18.14</v>
      </c>
      <c r="R266" s="1">
        <f t="shared" si="36"/>
        <v>0.62448885765346762</v>
      </c>
      <c r="S266" s="1">
        <f t="shared" si="37"/>
        <v>1.5786096203093865</v>
      </c>
      <c r="T266" s="1">
        <f t="shared" si="38"/>
        <v>1.8427216284615546</v>
      </c>
      <c r="U266" s="1">
        <f t="shared" si="39"/>
        <v>4.4481554604127709</v>
      </c>
    </row>
    <row r="267" spans="1:21" x14ac:dyDescent="0.2">
      <c r="A267" s="2">
        <v>564</v>
      </c>
      <c r="B267" s="1">
        <v>2.85</v>
      </c>
      <c r="C267" s="1">
        <v>2.7080000000000002</v>
      </c>
      <c r="D267" s="1">
        <v>1.7190000000000001</v>
      </c>
      <c r="E267" s="1">
        <v>7.1790000000000003</v>
      </c>
      <c r="F267" s="1">
        <v>6.1559999999999997</v>
      </c>
      <c r="G267" s="1">
        <v>9.593</v>
      </c>
      <c r="H267" s="1">
        <v>6.5259999999999998</v>
      </c>
      <c r="I267" s="1">
        <v>4.1660000000000004</v>
      </c>
      <c r="J267" s="1">
        <v>3.2850000000000001</v>
      </c>
      <c r="K267" s="1">
        <v>13.074</v>
      </c>
      <c r="L267" s="1">
        <v>20.338999999999999</v>
      </c>
      <c r="M267" s="1">
        <v>22.178000000000001</v>
      </c>
      <c r="N267" s="1">
        <f t="shared" si="32"/>
        <v>2.4256666666666669</v>
      </c>
      <c r="O267" s="1">
        <f t="shared" si="33"/>
        <v>7.6426666666666669</v>
      </c>
      <c r="P267" s="1">
        <f t="shared" si="34"/>
        <v>4.6589999999999998</v>
      </c>
      <c r="Q267" s="1">
        <f t="shared" si="35"/>
        <v>18.530333333333331</v>
      </c>
      <c r="R267" s="1">
        <f t="shared" si="36"/>
        <v>0.61609604229643788</v>
      </c>
      <c r="S267" s="1">
        <f t="shared" si="37"/>
        <v>1.7647896003017833</v>
      </c>
      <c r="T267" s="1">
        <f t="shared" si="38"/>
        <v>1.6758004057762963</v>
      </c>
      <c r="U267" s="1">
        <f t="shared" si="39"/>
        <v>4.8139547498219546</v>
      </c>
    </row>
    <row r="268" spans="1:21" x14ac:dyDescent="0.2">
      <c r="A268" s="2">
        <v>565</v>
      </c>
      <c r="B268" s="1">
        <v>2.298</v>
      </c>
      <c r="C268" s="1">
        <v>2.5350000000000001</v>
      </c>
      <c r="D268" s="1">
        <v>1.4390000000000001</v>
      </c>
      <c r="E268" s="1">
        <v>7.3890000000000002</v>
      </c>
      <c r="F268" s="1">
        <v>5.9710000000000001</v>
      </c>
      <c r="G268" s="1">
        <v>9.2360000000000007</v>
      </c>
      <c r="H268" s="1">
        <v>6.5510000000000002</v>
      </c>
      <c r="I268" s="1">
        <v>3.8559999999999999</v>
      </c>
      <c r="J268" s="1">
        <v>2.8140000000000001</v>
      </c>
      <c r="K268" s="1">
        <v>12.683999999999999</v>
      </c>
      <c r="L268" s="1">
        <v>20.116</v>
      </c>
      <c r="M268" s="1">
        <v>21.759</v>
      </c>
      <c r="N268" s="1">
        <f t="shared" si="32"/>
        <v>2.0906666666666669</v>
      </c>
      <c r="O268" s="1">
        <f t="shared" si="33"/>
        <v>7.532</v>
      </c>
      <c r="P268" s="1">
        <f t="shared" si="34"/>
        <v>4.407</v>
      </c>
      <c r="Q268" s="1">
        <f t="shared" si="35"/>
        <v>18.186333333333334</v>
      </c>
      <c r="R268" s="1">
        <f t="shared" si="36"/>
        <v>0.57666657032754454</v>
      </c>
      <c r="S268" s="1">
        <f t="shared" si="37"/>
        <v>1.6371905814534877</v>
      </c>
      <c r="T268" s="1">
        <f t="shared" si="38"/>
        <v>1.9284690819403876</v>
      </c>
      <c r="U268" s="1">
        <f t="shared" si="39"/>
        <v>4.8354540979450311</v>
      </c>
    </row>
    <row r="269" spans="1:21" x14ac:dyDescent="0.2">
      <c r="A269" s="2">
        <v>566</v>
      </c>
      <c r="B269" s="1">
        <v>2.831</v>
      </c>
      <c r="C269" s="1">
        <v>3.0550000000000002</v>
      </c>
      <c r="D269" s="1">
        <v>1.554</v>
      </c>
      <c r="E269" s="1">
        <v>7.3120000000000003</v>
      </c>
      <c r="F269" s="1">
        <v>5.9710000000000001</v>
      </c>
      <c r="G269" s="1">
        <v>9.3770000000000007</v>
      </c>
      <c r="H269" s="1">
        <v>6.5570000000000004</v>
      </c>
      <c r="I269" s="1">
        <v>3.8740000000000001</v>
      </c>
      <c r="J269" s="1">
        <v>2.863</v>
      </c>
      <c r="K269" s="1">
        <v>12.709</v>
      </c>
      <c r="L269" s="1">
        <v>19.957000000000001</v>
      </c>
      <c r="M269" s="1">
        <v>21.32</v>
      </c>
      <c r="N269" s="1">
        <f t="shared" si="32"/>
        <v>2.48</v>
      </c>
      <c r="O269" s="1">
        <f t="shared" si="33"/>
        <v>7.5533333333333346</v>
      </c>
      <c r="P269" s="1">
        <f t="shared" si="34"/>
        <v>4.4313333333333338</v>
      </c>
      <c r="Q269" s="1">
        <f t="shared" si="35"/>
        <v>17.995333333333331</v>
      </c>
      <c r="R269" s="1">
        <f t="shared" si="36"/>
        <v>0.80972279207145881</v>
      </c>
      <c r="S269" s="1">
        <f t="shared" si="37"/>
        <v>1.715776889147687</v>
      </c>
      <c r="T269" s="1">
        <f t="shared" si="38"/>
        <v>1.9090244454520049</v>
      </c>
      <c r="U269" s="1">
        <f t="shared" si="39"/>
        <v>4.6285453798502809</v>
      </c>
    </row>
    <row r="270" spans="1:21" x14ac:dyDescent="0.2">
      <c r="A270" s="2">
        <v>567</v>
      </c>
      <c r="B270" s="1">
        <v>2.9550000000000001</v>
      </c>
      <c r="C270" s="1">
        <v>3.04</v>
      </c>
      <c r="D270" s="1">
        <v>2.0190000000000001</v>
      </c>
      <c r="E270" s="1">
        <v>7.2270000000000003</v>
      </c>
      <c r="F270" s="1">
        <v>6.1219999999999999</v>
      </c>
      <c r="G270" s="1">
        <v>9.6820000000000004</v>
      </c>
      <c r="H270" s="1">
        <v>7.1950000000000003</v>
      </c>
      <c r="I270" s="1">
        <v>4.1340000000000003</v>
      </c>
      <c r="J270" s="1">
        <v>3.1880000000000002</v>
      </c>
      <c r="K270" s="1">
        <v>12.403</v>
      </c>
      <c r="L270" s="1">
        <v>20.459</v>
      </c>
      <c r="M270" s="1">
        <v>21.745000000000001</v>
      </c>
      <c r="N270" s="1">
        <f t="shared" si="32"/>
        <v>2.6713333333333331</v>
      </c>
      <c r="O270" s="1">
        <f t="shared" si="33"/>
        <v>7.6769999999999996</v>
      </c>
      <c r="P270" s="1">
        <f t="shared" si="34"/>
        <v>4.8390000000000004</v>
      </c>
      <c r="Q270" s="1">
        <f t="shared" si="35"/>
        <v>18.202333333333332</v>
      </c>
      <c r="R270" s="1">
        <f t="shared" si="36"/>
        <v>0.56653361183016648</v>
      </c>
      <c r="S270" s="1">
        <f t="shared" si="37"/>
        <v>1.8221621771950003</v>
      </c>
      <c r="T270" s="1">
        <f t="shared" si="38"/>
        <v>2.0944643706685486</v>
      </c>
      <c r="U270" s="1">
        <f t="shared" si="39"/>
        <v>5.0633634407707042</v>
      </c>
    </row>
    <row r="271" spans="1:21" x14ac:dyDescent="0.2">
      <c r="A271" s="2">
        <v>568</v>
      </c>
      <c r="B271" s="1">
        <v>3.0569999999999999</v>
      </c>
      <c r="C271" s="1">
        <v>2.9729999999999999</v>
      </c>
      <c r="D271" s="1">
        <v>1.754</v>
      </c>
      <c r="E271" s="1">
        <v>7.6790000000000003</v>
      </c>
      <c r="F271" s="1">
        <v>5.9870000000000001</v>
      </c>
      <c r="G271" s="1">
        <v>9.4120000000000008</v>
      </c>
      <c r="H271" s="1">
        <v>6.66</v>
      </c>
      <c r="I271" s="1">
        <v>3.7610000000000001</v>
      </c>
      <c r="J271" s="1">
        <v>3.298</v>
      </c>
      <c r="K271" s="1">
        <v>13.276999999999999</v>
      </c>
      <c r="L271" s="1">
        <v>20.399000000000001</v>
      </c>
      <c r="M271" s="1">
        <v>21.890999999999998</v>
      </c>
      <c r="N271" s="1">
        <f t="shared" si="32"/>
        <v>2.5946666666666665</v>
      </c>
      <c r="O271" s="1">
        <f t="shared" si="33"/>
        <v>7.6926666666666677</v>
      </c>
      <c r="P271" s="1">
        <f t="shared" si="34"/>
        <v>4.5729999999999995</v>
      </c>
      <c r="Q271" s="1">
        <f t="shared" si="35"/>
        <v>18.522333333333332</v>
      </c>
      <c r="R271" s="1">
        <f t="shared" si="36"/>
        <v>0.72924915723868589</v>
      </c>
      <c r="S271" s="1">
        <f t="shared" si="37"/>
        <v>1.7125408997548976</v>
      </c>
      <c r="T271" s="1">
        <f t="shared" si="38"/>
        <v>1.8221605307985362</v>
      </c>
      <c r="U271" s="1">
        <f t="shared" si="39"/>
        <v>4.6034397284349557</v>
      </c>
    </row>
    <row r="272" spans="1:21" x14ac:dyDescent="0.2">
      <c r="A272" s="2">
        <v>569</v>
      </c>
      <c r="B272" s="1">
        <v>2.87</v>
      </c>
      <c r="C272" s="1">
        <v>3.1720000000000002</v>
      </c>
      <c r="D272" s="1">
        <v>1.643</v>
      </c>
      <c r="E272" s="1">
        <v>7.4560000000000004</v>
      </c>
      <c r="F272" s="1">
        <v>6.1150000000000002</v>
      </c>
      <c r="G272" s="1">
        <v>9.3800000000000008</v>
      </c>
      <c r="H272" s="1">
        <v>6.718</v>
      </c>
      <c r="I272" s="1">
        <v>4.0350000000000001</v>
      </c>
      <c r="J272" s="1">
        <v>2.9740000000000002</v>
      </c>
      <c r="K272" s="1">
        <v>12.978</v>
      </c>
      <c r="L272" s="1">
        <v>20.309999999999999</v>
      </c>
      <c r="M272" s="1">
        <v>21.286999999999999</v>
      </c>
      <c r="N272" s="1">
        <f t="shared" si="32"/>
        <v>2.5616666666666665</v>
      </c>
      <c r="O272" s="1">
        <f t="shared" si="33"/>
        <v>7.6503333333333332</v>
      </c>
      <c r="P272" s="1">
        <f t="shared" si="34"/>
        <v>4.5756666666666668</v>
      </c>
      <c r="Q272" s="1">
        <f t="shared" si="35"/>
        <v>18.191666666666666</v>
      </c>
      <c r="R272" s="1">
        <f t="shared" si="36"/>
        <v>0.80979153696080153</v>
      </c>
      <c r="S272" s="1">
        <f t="shared" si="37"/>
        <v>1.6411521359500232</v>
      </c>
      <c r="T272" s="1">
        <f t="shared" si="38"/>
        <v>1.9296694881075716</v>
      </c>
      <c r="U272" s="1">
        <f t="shared" si="39"/>
        <v>4.541516523512092</v>
      </c>
    </row>
    <row r="273" spans="1:21" x14ac:dyDescent="0.2">
      <c r="A273" s="2">
        <v>570</v>
      </c>
      <c r="B273" s="1">
        <v>3.1160000000000001</v>
      </c>
      <c r="C273" s="1">
        <v>2.714</v>
      </c>
      <c r="D273" s="1">
        <v>1.972</v>
      </c>
      <c r="E273" s="1">
        <v>7.3460000000000001</v>
      </c>
      <c r="F273" s="1">
        <v>5.9039999999999999</v>
      </c>
      <c r="G273" s="1">
        <v>9.3699999999999992</v>
      </c>
      <c r="H273" s="1">
        <v>6.9219999999999997</v>
      </c>
      <c r="I273" s="1">
        <v>4.0490000000000004</v>
      </c>
      <c r="J273" s="1">
        <v>3.286</v>
      </c>
      <c r="K273" s="1">
        <v>13.208</v>
      </c>
      <c r="L273" s="1">
        <v>20.606000000000002</v>
      </c>
      <c r="M273" s="1">
        <v>22.302</v>
      </c>
      <c r="N273" s="1">
        <f t="shared" si="32"/>
        <v>2.6006666666666667</v>
      </c>
      <c r="O273" s="1">
        <f t="shared" si="33"/>
        <v>7.5399999999999991</v>
      </c>
      <c r="P273" s="1">
        <f t="shared" si="34"/>
        <v>4.7523333333333335</v>
      </c>
      <c r="Q273" s="1">
        <f t="shared" si="35"/>
        <v>18.705333333333332</v>
      </c>
      <c r="R273" s="1">
        <f t="shared" si="36"/>
        <v>0.58035965860260674</v>
      </c>
      <c r="S273" s="1">
        <f t="shared" si="37"/>
        <v>1.741124923720293</v>
      </c>
      <c r="T273" s="1">
        <f t="shared" si="38"/>
        <v>1.9173242640026582</v>
      </c>
      <c r="U273" s="1">
        <f t="shared" si="39"/>
        <v>4.835763572935849</v>
      </c>
    </row>
    <row r="274" spans="1:21" x14ac:dyDescent="0.2">
      <c r="A274" s="2">
        <v>571</v>
      </c>
      <c r="B274" s="1">
        <v>2.9460000000000002</v>
      </c>
      <c r="C274" s="1">
        <v>2.7810000000000001</v>
      </c>
      <c r="D274" s="1">
        <v>1.8029999999999999</v>
      </c>
      <c r="E274" s="1">
        <v>7.0149999999999997</v>
      </c>
      <c r="F274" s="1">
        <v>5.3769999999999998</v>
      </c>
      <c r="G274" s="1">
        <v>9.4459999999999997</v>
      </c>
      <c r="H274" s="1">
        <v>6.8289999999999997</v>
      </c>
      <c r="I274" s="1">
        <v>4.0789999999999997</v>
      </c>
      <c r="J274" s="1">
        <v>3.1829999999999998</v>
      </c>
      <c r="K274" s="1">
        <v>12.782999999999999</v>
      </c>
      <c r="L274" s="1">
        <v>20.178999999999998</v>
      </c>
      <c r="M274" s="1">
        <v>21.457000000000001</v>
      </c>
      <c r="N274" s="1">
        <f t="shared" si="32"/>
        <v>2.5100000000000002</v>
      </c>
      <c r="O274" s="1">
        <f t="shared" si="33"/>
        <v>7.2793333333333337</v>
      </c>
      <c r="P274" s="1">
        <f t="shared" si="34"/>
        <v>4.6970000000000001</v>
      </c>
      <c r="Q274" s="1">
        <f t="shared" si="35"/>
        <v>18.139666666666667</v>
      </c>
      <c r="R274" s="1">
        <f t="shared" si="36"/>
        <v>0.61781307852780221</v>
      </c>
      <c r="S274" s="1">
        <f t="shared" si="37"/>
        <v>2.0473383534074987</v>
      </c>
      <c r="T274" s="1">
        <f t="shared" si="38"/>
        <v>1.8999399990526016</v>
      </c>
      <c r="U274" s="1">
        <f t="shared" si="39"/>
        <v>4.6828121180903004</v>
      </c>
    </row>
    <row r="275" spans="1:21" x14ac:dyDescent="0.2">
      <c r="A275" s="2">
        <v>572</v>
      </c>
      <c r="B275" s="1">
        <v>3.0409999999999999</v>
      </c>
      <c r="C275" s="1">
        <v>2.8860000000000001</v>
      </c>
      <c r="D275" s="1">
        <v>1.7569999999999999</v>
      </c>
      <c r="E275" s="1">
        <v>7.56</v>
      </c>
      <c r="F275" s="1">
        <v>6.1120000000000001</v>
      </c>
      <c r="G275" s="1">
        <v>9.6660000000000004</v>
      </c>
      <c r="H275" s="1">
        <v>6.6050000000000004</v>
      </c>
      <c r="I275" s="1">
        <v>3.9140000000000001</v>
      </c>
      <c r="J275" s="1">
        <v>3.1949999999999998</v>
      </c>
      <c r="K275" s="1">
        <v>13.015000000000001</v>
      </c>
      <c r="L275" s="1">
        <v>20.021000000000001</v>
      </c>
      <c r="M275" s="1">
        <v>21.376000000000001</v>
      </c>
      <c r="N275" s="1">
        <f t="shared" si="32"/>
        <v>2.5613333333333332</v>
      </c>
      <c r="O275" s="1">
        <f t="shared" si="33"/>
        <v>7.7793333333333337</v>
      </c>
      <c r="P275" s="1">
        <f t="shared" si="34"/>
        <v>4.5713333333333335</v>
      </c>
      <c r="Q275" s="1">
        <f t="shared" si="35"/>
        <v>18.137333333333334</v>
      </c>
      <c r="R275" s="1">
        <f t="shared" si="36"/>
        <v>0.70087112462515855</v>
      </c>
      <c r="S275" s="1">
        <f t="shared" si="37"/>
        <v>1.7871232003791233</v>
      </c>
      <c r="T275" s="1">
        <f t="shared" si="38"/>
        <v>1.7975233888139901</v>
      </c>
      <c r="U275" s="1">
        <f t="shared" si="39"/>
        <v>4.4875082544027984</v>
      </c>
    </row>
    <row r="276" spans="1:21" x14ac:dyDescent="0.2">
      <c r="A276" s="2">
        <v>573</v>
      </c>
      <c r="B276" s="1">
        <v>3.2650000000000001</v>
      </c>
      <c r="C276" s="1">
        <v>3.2240000000000002</v>
      </c>
      <c r="D276" s="1">
        <v>1.7709999999999999</v>
      </c>
      <c r="E276" s="1">
        <v>7.4420000000000002</v>
      </c>
      <c r="F276" s="1">
        <v>5.9580000000000002</v>
      </c>
      <c r="G276" s="1">
        <v>9.3559999999999999</v>
      </c>
      <c r="H276" s="1">
        <v>7.032</v>
      </c>
      <c r="I276" s="1">
        <v>4.1559999999999997</v>
      </c>
      <c r="J276" s="1">
        <v>3.2240000000000002</v>
      </c>
      <c r="K276" s="1">
        <v>12.898</v>
      </c>
      <c r="L276" s="1">
        <v>20.135000000000002</v>
      </c>
      <c r="M276" s="1">
        <v>21.690999999999999</v>
      </c>
      <c r="N276" s="1">
        <f t="shared" si="32"/>
        <v>2.7533333333333339</v>
      </c>
      <c r="O276" s="1">
        <f t="shared" si="33"/>
        <v>7.5853333333333337</v>
      </c>
      <c r="P276" s="1">
        <f t="shared" si="34"/>
        <v>4.8039999999999994</v>
      </c>
      <c r="Q276" s="1">
        <f t="shared" si="35"/>
        <v>18.241333333333333</v>
      </c>
      <c r="R276" s="1">
        <f t="shared" si="36"/>
        <v>0.85097258083520599</v>
      </c>
      <c r="S276" s="1">
        <f t="shared" si="37"/>
        <v>1.7035284950165421</v>
      </c>
      <c r="T276" s="1">
        <f t="shared" si="38"/>
        <v>1.9849795968724726</v>
      </c>
      <c r="U276" s="1">
        <f t="shared" si="39"/>
        <v>4.6924079461757442</v>
      </c>
    </row>
    <row r="277" spans="1:21" x14ac:dyDescent="0.2">
      <c r="A277" s="2">
        <v>574</v>
      </c>
      <c r="B277" s="1">
        <v>2.996</v>
      </c>
      <c r="C277" s="1">
        <v>3.0979999999999999</v>
      </c>
      <c r="D277" s="1">
        <v>1.6519999999999999</v>
      </c>
      <c r="E277" s="1">
        <v>7.6950000000000003</v>
      </c>
      <c r="F277" s="1">
        <v>6.0330000000000004</v>
      </c>
      <c r="G277" s="1">
        <v>9.8290000000000006</v>
      </c>
      <c r="H277" s="1">
        <v>7.0179999999999998</v>
      </c>
      <c r="I277" s="1">
        <v>4.1349999999999998</v>
      </c>
      <c r="J277" s="1">
        <v>3.2109999999999999</v>
      </c>
      <c r="K277" s="1">
        <v>12.753</v>
      </c>
      <c r="L277" s="1">
        <v>20.417000000000002</v>
      </c>
      <c r="M277" s="1">
        <v>21.401</v>
      </c>
      <c r="N277" s="1">
        <f t="shared" si="32"/>
        <v>2.5819999999999999</v>
      </c>
      <c r="O277" s="1">
        <f t="shared" si="33"/>
        <v>7.8523333333333341</v>
      </c>
      <c r="P277" s="1">
        <f t="shared" si="34"/>
        <v>4.7879999999999994</v>
      </c>
      <c r="Q277" s="1">
        <f t="shared" si="35"/>
        <v>18.190333333333331</v>
      </c>
      <c r="R277" s="1">
        <f t="shared" si="36"/>
        <v>0.80701672845115247</v>
      </c>
      <c r="S277" s="1">
        <f t="shared" si="37"/>
        <v>1.9028844771381475</v>
      </c>
      <c r="T277" s="1">
        <f t="shared" si="38"/>
        <v>1.9857288334513359</v>
      </c>
      <c r="U277" s="1">
        <f t="shared" si="39"/>
        <v>4.7345020153479052</v>
      </c>
    </row>
    <row r="278" spans="1:21" x14ac:dyDescent="0.2">
      <c r="A278" s="2">
        <v>575</v>
      </c>
      <c r="B278" s="1">
        <v>3.3479999999999999</v>
      </c>
      <c r="C278" s="1">
        <v>3.637</v>
      </c>
      <c r="D278" s="1">
        <v>2.1640000000000001</v>
      </c>
      <c r="E278" s="1">
        <v>7.6859999999999999</v>
      </c>
      <c r="F278" s="1">
        <v>6.0270000000000001</v>
      </c>
      <c r="G278" s="1">
        <v>9.7880000000000003</v>
      </c>
      <c r="H278" s="1">
        <v>6.9850000000000003</v>
      </c>
      <c r="I278" s="1">
        <v>4.234</v>
      </c>
      <c r="J278" s="1">
        <v>3.3690000000000002</v>
      </c>
      <c r="K278" s="1">
        <v>13.353</v>
      </c>
      <c r="L278" s="1">
        <v>20.440999999999999</v>
      </c>
      <c r="M278" s="1">
        <v>21.492000000000001</v>
      </c>
      <c r="N278" s="1">
        <f t="shared" si="32"/>
        <v>3.0496666666666665</v>
      </c>
      <c r="O278" s="1">
        <f t="shared" si="33"/>
        <v>7.8336666666666668</v>
      </c>
      <c r="P278" s="1">
        <f t="shared" si="34"/>
        <v>4.8626666666666667</v>
      </c>
      <c r="Q278" s="1">
        <f t="shared" si="35"/>
        <v>18.428666666666668</v>
      </c>
      <c r="R278" s="1">
        <f t="shared" si="36"/>
        <v>0.78050261584016178</v>
      </c>
      <c r="S278" s="1">
        <f t="shared" si="37"/>
        <v>1.8848433179798607</v>
      </c>
      <c r="T278" s="1">
        <f t="shared" si="38"/>
        <v>1.8881949934615687</v>
      </c>
      <c r="U278" s="1">
        <f t="shared" si="39"/>
        <v>4.4269565542631337</v>
      </c>
    </row>
    <row r="279" spans="1:21" x14ac:dyDescent="0.2">
      <c r="A279" s="2">
        <v>576</v>
      </c>
      <c r="B279" s="1">
        <v>3.4540000000000002</v>
      </c>
      <c r="C279" s="1">
        <v>3.7589999999999999</v>
      </c>
      <c r="D279" s="1">
        <v>1.94</v>
      </c>
      <c r="E279" s="1">
        <v>7.4269999999999996</v>
      </c>
      <c r="F279" s="1">
        <v>6.157</v>
      </c>
      <c r="G279" s="1">
        <v>9.8040000000000003</v>
      </c>
      <c r="H279" s="1">
        <v>7.1929999999999996</v>
      </c>
      <c r="I279" s="1">
        <v>4.7649999999999997</v>
      </c>
      <c r="J279" s="1">
        <v>3.403</v>
      </c>
      <c r="K279" s="1">
        <v>12.891999999999999</v>
      </c>
      <c r="L279" s="1">
        <v>20.562999999999999</v>
      </c>
      <c r="M279" s="1">
        <v>21.335000000000001</v>
      </c>
      <c r="N279" s="1">
        <f t="shared" si="32"/>
        <v>3.0510000000000002</v>
      </c>
      <c r="O279" s="1">
        <f t="shared" si="33"/>
        <v>7.7959999999999994</v>
      </c>
      <c r="P279" s="1">
        <f t="shared" si="34"/>
        <v>5.120333333333333</v>
      </c>
      <c r="Q279" s="1">
        <f t="shared" si="35"/>
        <v>18.263333333333332</v>
      </c>
      <c r="R279" s="1">
        <f t="shared" si="36"/>
        <v>0.97416477045723648</v>
      </c>
      <c r="S279" s="1">
        <f t="shared" si="37"/>
        <v>1.8512895505565843</v>
      </c>
      <c r="T279" s="1">
        <f t="shared" si="38"/>
        <v>1.9198232557538555</v>
      </c>
      <c r="U279" s="1">
        <f t="shared" si="39"/>
        <v>4.6676988263311729</v>
      </c>
    </row>
    <row r="280" spans="1:21" x14ac:dyDescent="0.2">
      <c r="A280" s="2">
        <v>577</v>
      </c>
      <c r="B280" s="1">
        <v>3.581</v>
      </c>
      <c r="C280" s="1">
        <v>3.5510000000000002</v>
      </c>
      <c r="D280" s="1">
        <v>2.032</v>
      </c>
      <c r="E280" s="1">
        <v>7.6849999999999996</v>
      </c>
      <c r="F280" s="1">
        <v>6.0250000000000004</v>
      </c>
      <c r="G280" s="1">
        <v>9.8970000000000002</v>
      </c>
      <c r="H280" s="1">
        <v>7.0309999999999997</v>
      </c>
      <c r="I280" s="1">
        <v>4.4459999999999997</v>
      </c>
      <c r="J280" s="1">
        <v>3.621</v>
      </c>
      <c r="K280" s="1">
        <v>12.513</v>
      </c>
      <c r="L280" s="1">
        <v>19.946000000000002</v>
      </c>
      <c r="M280" s="1">
        <v>21.202999999999999</v>
      </c>
      <c r="N280" s="1">
        <f t="shared" si="32"/>
        <v>3.0546666666666664</v>
      </c>
      <c r="O280" s="1">
        <f t="shared" si="33"/>
        <v>7.8689999999999998</v>
      </c>
      <c r="P280" s="1">
        <f t="shared" si="34"/>
        <v>5.0326666666666666</v>
      </c>
      <c r="Q280" s="1">
        <f t="shared" si="35"/>
        <v>17.887333333333334</v>
      </c>
      <c r="R280" s="1">
        <f t="shared" si="36"/>
        <v>0.8857823284155858</v>
      </c>
      <c r="S280" s="1">
        <f t="shared" si="37"/>
        <v>1.9425467819334494</v>
      </c>
      <c r="T280" s="1">
        <f t="shared" si="38"/>
        <v>1.7790891864471918</v>
      </c>
      <c r="U280" s="1">
        <f t="shared" si="39"/>
        <v>4.6965526009332885</v>
      </c>
    </row>
    <row r="281" spans="1:21" x14ac:dyDescent="0.2">
      <c r="A281" s="2">
        <v>578</v>
      </c>
      <c r="B281" s="1">
        <v>3.323</v>
      </c>
      <c r="C281" s="1">
        <v>3.577</v>
      </c>
      <c r="D281" s="1">
        <v>2.1339999999999999</v>
      </c>
      <c r="E281" s="1">
        <v>7.8449999999999998</v>
      </c>
      <c r="F281" s="1">
        <v>6.2290000000000001</v>
      </c>
      <c r="G281" s="1">
        <v>9.9480000000000004</v>
      </c>
      <c r="H281" s="1">
        <v>6.91</v>
      </c>
      <c r="I281" s="1">
        <v>4.6239999999999997</v>
      </c>
      <c r="J281" s="1">
        <v>3.536</v>
      </c>
      <c r="K281" s="1">
        <v>13.037000000000001</v>
      </c>
      <c r="L281" s="1">
        <v>20.14</v>
      </c>
      <c r="M281" s="1">
        <v>22.527999999999999</v>
      </c>
      <c r="N281" s="1">
        <f t="shared" si="32"/>
        <v>3.0113333333333334</v>
      </c>
      <c r="O281" s="1">
        <f t="shared" si="33"/>
        <v>8.0073333333333334</v>
      </c>
      <c r="P281" s="1">
        <f t="shared" si="34"/>
        <v>5.0233333333333325</v>
      </c>
      <c r="Q281" s="1">
        <f t="shared" si="35"/>
        <v>18.568333333333332</v>
      </c>
      <c r="R281" s="1">
        <f t="shared" si="36"/>
        <v>0.77033391028393006</v>
      </c>
      <c r="S281" s="1">
        <f t="shared" si="37"/>
        <v>1.8648067817694487</v>
      </c>
      <c r="T281" s="1">
        <f t="shared" si="38"/>
        <v>1.7220828474069829</v>
      </c>
      <c r="U281" s="1">
        <f t="shared" si="39"/>
        <v>4.9368382932129116</v>
      </c>
    </row>
    <row r="282" spans="1:21" x14ac:dyDescent="0.2">
      <c r="A282" s="2">
        <v>579</v>
      </c>
      <c r="B282" s="1">
        <v>3.7570000000000001</v>
      </c>
      <c r="C282" s="1">
        <v>3.7770000000000001</v>
      </c>
      <c r="D282" s="1">
        <v>2.202</v>
      </c>
      <c r="E282" s="1">
        <v>7.8479999999999999</v>
      </c>
      <c r="F282" s="1">
        <v>6.141</v>
      </c>
      <c r="G282" s="1">
        <v>9.9689999999999994</v>
      </c>
      <c r="H282" s="1">
        <v>7.3630000000000004</v>
      </c>
      <c r="I282" s="1">
        <v>4.5350000000000001</v>
      </c>
      <c r="J282" s="1">
        <v>3.6760000000000002</v>
      </c>
      <c r="K282" s="1">
        <v>13.1</v>
      </c>
      <c r="L282" s="1">
        <v>20.099</v>
      </c>
      <c r="M282" s="1">
        <v>22.361000000000001</v>
      </c>
      <c r="N282" s="1">
        <f t="shared" si="32"/>
        <v>3.2453333333333334</v>
      </c>
      <c r="O282" s="1">
        <f t="shared" si="33"/>
        <v>7.9859999999999998</v>
      </c>
      <c r="P282" s="1">
        <f t="shared" si="34"/>
        <v>5.1913333333333336</v>
      </c>
      <c r="Q282" s="1">
        <f t="shared" si="35"/>
        <v>18.52</v>
      </c>
      <c r="R282" s="1">
        <f t="shared" si="36"/>
        <v>0.90360850667384329</v>
      </c>
      <c r="S282" s="1">
        <f t="shared" si="37"/>
        <v>1.9177275614643525</v>
      </c>
      <c r="T282" s="1">
        <f t="shared" si="38"/>
        <v>1.9291377175653761</v>
      </c>
      <c r="U282" s="1">
        <f t="shared" si="39"/>
        <v>4.8281943829965979</v>
      </c>
    </row>
    <row r="283" spans="1:21" x14ac:dyDescent="0.2">
      <c r="A283" s="2">
        <v>580</v>
      </c>
      <c r="B283" s="1">
        <v>3.569</v>
      </c>
      <c r="C283" s="1">
        <v>4.125</v>
      </c>
      <c r="D283" s="1">
        <v>2.254</v>
      </c>
      <c r="E283" s="1">
        <v>7.5410000000000004</v>
      </c>
      <c r="F283" s="1">
        <v>6.5309999999999997</v>
      </c>
      <c r="G283" s="1">
        <v>10.099</v>
      </c>
      <c r="H283" s="1">
        <v>7.2480000000000002</v>
      </c>
      <c r="I283" s="1">
        <v>4.67</v>
      </c>
      <c r="J283" s="1">
        <v>3.649</v>
      </c>
      <c r="K283" s="1">
        <v>13.334</v>
      </c>
      <c r="L283" s="1">
        <v>20.318999999999999</v>
      </c>
      <c r="M283" s="1">
        <v>21.28</v>
      </c>
      <c r="N283" s="1">
        <f t="shared" si="32"/>
        <v>3.3160000000000003</v>
      </c>
      <c r="O283" s="1">
        <f t="shared" si="33"/>
        <v>8.0570000000000004</v>
      </c>
      <c r="P283" s="1">
        <f t="shared" si="34"/>
        <v>5.1890000000000001</v>
      </c>
      <c r="Q283" s="1">
        <f t="shared" si="35"/>
        <v>18.311</v>
      </c>
      <c r="R283" s="1">
        <f t="shared" si="36"/>
        <v>0.96081579920398863</v>
      </c>
      <c r="S283" s="1">
        <f t="shared" si="37"/>
        <v>1.839116092039875</v>
      </c>
      <c r="T283" s="1">
        <f t="shared" si="38"/>
        <v>1.854783275749488</v>
      </c>
      <c r="U283" s="1">
        <f t="shared" si="39"/>
        <v>4.3369086916835151</v>
      </c>
    </row>
    <row r="284" spans="1:21" x14ac:dyDescent="0.2">
      <c r="A284" s="2">
        <v>581</v>
      </c>
      <c r="B284" s="1">
        <v>3.8490000000000002</v>
      </c>
      <c r="C284" s="1">
        <v>3.778</v>
      </c>
      <c r="D284" s="1">
        <v>2.323</v>
      </c>
      <c r="E284" s="1">
        <v>7.95</v>
      </c>
      <c r="F284" s="1">
        <v>6.4450000000000003</v>
      </c>
      <c r="G284" s="1">
        <v>9.9610000000000003</v>
      </c>
      <c r="H284" s="1">
        <v>7.1929999999999996</v>
      </c>
      <c r="I284" s="1">
        <v>4.8090000000000002</v>
      </c>
      <c r="J284" s="1">
        <v>3.617</v>
      </c>
      <c r="K284" s="1">
        <v>12.506</v>
      </c>
      <c r="L284" s="1">
        <v>20.274999999999999</v>
      </c>
      <c r="M284" s="1">
        <v>21.992000000000001</v>
      </c>
      <c r="N284" s="1">
        <f t="shared" si="32"/>
        <v>3.3166666666666669</v>
      </c>
      <c r="O284" s="1">
        <f t="shared" si="33"/>
        <v>8.1186666666666678</v>
      </c>
      <c r="P284" s="1">
        <f t="shared" si="34"/>
        <v>5.2063333333333333</v>
      </c>
      <c r="Q284" s="1">
        <f t="shared" si="35"/>
        <v>18.257666666666665</v>
      </c>
      <c r="R284" s="1">
        <f t="shared" si="36"/>
        <v>0.86127250817225709</v>
      </c>
      <c r="S284" s="1">
        <f t="shared" si="37"/>
        <v>1.7640579166607098</v>
      </c>
      <c r="T284" s="1">
        <f t="shared" si="38"/>
        <v>1.8208100761291215</v>
      </c>
      <c r="U284" s="1">
        <f t="shared" si="39"/>
        <v>5.0545300803668569</v>
      </c>
    </row>
    <row r="285" spans="1:21" x14ac:dyDescent="0.2">
      <c r="A285" s="2">
        <v>582</v>
      </c>
      <c r="B285" s="1">
        <v>3.9420000000000002</v>
      </c>
      <c r="C285" s="1">
        <v>4.141</v>
      </c>
      <c r="D285" s="1">
        <v>2.4849999999999999</v>
      </c>
      <c r="E285" s="1">
        <v>7.9930000000000003</v>
      </c>
      <c r="F285" s="1">
        <v>6.0869999999999997</v>
      </c>
      <c r="G285" s="1">
        <v>9.8390000000000004</v>
      </c>
      <c r="H285" s="1">
        <v>7.6139999999999999</v>
      </c>
      <c r="I285" s="1">
        <v>4.4109999999999996</v>
      </c>
      <c r="J285" s="1">
        <v>3.8719999999999999</v>
      </c>
      <c r="K285" s="1">
        <v>13.063000000000001</v>
      </c>
      <c r="L285" s="1">
        <v>20.277000000000001</v>
      </c>
      <c r="M285" s="1">
        <v>21.783999999999999</v>
      </c>
      <c r="N285" s="1">
        <f t="shared" si="32"/>
        <v>3.5226666666666664</v>
      </c>
      <c r="O285" s="1">
        <f t="shared" si="33"/>
        <v>7.9729999999999999</v>
      </c>
      <c r="P285" s="1">
        <f t="shared" si="34"/>
        <v>5.2989999999999995</v>
      </c>
      <c r="Q285" s="1">
        <f t="shared" si="35"/>
        <v>18.374666666666666</v>
      </c>
      <c r="R285" s="1">
        <f t="shared" si="36"/>
        <v>0.90413734207438701</v>
      </c>
      <c r="S285" s="1">
        <f t="shared" si="37"/>
        <v>1.8760799556522116</v>
      </c>
      <c r="T285" s="1">
        <f t="shared" si="38"/>
        <v>2.0228813608316241</v>
      </c>
      <c r="U285" s="1">
        <f t="shared" si="39"/>
        <v>4.6613425462342279</v>
      </c>
    </row>
    <row r="286" spans="1:21" x14ac:dyDescent="0.2">
      <c r="A286" s="2">
        <v>583</v>
      </c>
      <c r="B286" s="1">
        <v>3.9740000000000002</v>
      </c>
      <c r="C286" s="1">
        <v>4.0650000000000004</v>
      </c>
      <c r="D286" s="1">
        <v>2.2589999999999999</v>
      </c>
      <c r="E286" s="1">
        <v>7.5049999999999999</v>
      </c>
      <c r="F286" s="1">
        <v>6.2240000000000002</v>
      </c>
      <c r="G286" s="1">
        <v>10.339</v>
      </c>
      <c r="H286" s="1">
        <v>7.0810000000000004</v>
      </c>
      <c r="I286" s="1">
        <v>4.9829999999999997</v>
      </c>
      <c r="J286" s="1">
        <v>3.44</v>
      </c>
      <c r="K286" s="1">
        <v>13.052</v>
      </c>
      <c r="L286" s="1">
        <v>20.224</v>
      </c>
      <c r="M286" s="1">
        <v>21.939</v>
      </c>
      <c r="N286" s="1">
        <f t="shared" si="32"/>
        <v>3.4326666666666674</v>
      </c>
      <c r="O286" s="1">
        <f t="shared" si="33"/>
        <v>8.0226666666666659</v>
      </c>
      <c r="P286" s="1">
        <f t="shared" si="34"/>
        <v>5.1680000000000001</v>
      </c>
      <c r="Q286" s="1">
        <f t="shared" si="35"/>
        <v>18.404999999999998</v>
      </c>
      <c r="R286" s="1">
        <f t="shared" si="36"/>
        <v>1.0174430368985425</v>
      </c>
      <c r="S286" s="1">
        <f t="shared" si="37"/>
        <v>2.1057754707787226</v>
      </c>
      <c r="T286" s="1">
        <f t="shared" si="38"/>
        <v>1.8275363197485315</v>
      </c>
      <c r="U286" s="1">
        <f t="shared" si="39"/>
        <v>4.7144737776341508</v>
      </c>
    </row>
    <row r="287" spans="1:21" x14ac:dyDescent="0.2">
      <c r="A287" s="2">
        <v>584</v>
      </c>
      <c r="B287" s="1">
        <v>4.4790000000000001</v>
      </c>
      <c r="C287" s="1">
        <v>4.7469999999999999</v>
      </c>
      <c r="D287" s="1">
        <v>2.8839999999999999</v>
      </c>
      <c r="E287" s="1">
        <v>7.9080000000000004</v>
      </c>
      <c r="F287" s="1">
        <v>6.7190000000000003</v>
      </c>
      <c r="G287" s="1">
        <v>10.128</v>
      </c>
      <c r="H287" s="1">
        <v>7.3730000000000002</v>
      </c>
      <c r="I287" s="1">
        <v>4.8360000000000003</v>
      </c>
      <c r="J287" s="1">
        <v>3.8650000000000002</v>
      </c>
      <c r="K287" s="1">
        <v>12.664999999999999</v>
      </c>
      <c r="L287" s="1">
        <v>20.443999999999999</v>
      </c>
      <c r="M287" s="1">
        <v>21.286000000000001</v>
      </c>
      <c r="N287" s="1">
        <f t="shared" si="32"/>
        <v>4.0366666666666662</v>
      </c>
      <c r="O287" s="1">
        <f t="shared" si="33"/>
        <v>8.2516666666666669</v>
      </c>
      <c r="P287" s="1">
        <f t="shared" si="34"/>
        <v>5.3579999999999997</v>
      </c>
      <c r="Q287" s="1">
        <f t="shared" si="35"/>
        <v>18.131666666666664</v>
      </c>
      <c r="R287" s="1">
        <f t="shared" si="36"/>
        <v>1.0071923020621911</v>
      </c>
      <c r="S287" s="1">
        <f t="shared" si="37"/>
        <v>1.7302890895261736</v>
      </c>
      <c r="T287" s="1">
        <f t="shared" si="38"/>
        <v>1.8113196846498467</v>
      </c>
      <c r="U287" s="1">
        <f t="shared" si="39"/>
        <v>4.7529542742733533</v>
      </c>
    </row>
    <row r="288" spans="1:21" x14ac:dyDescent="0.2">
      <c r="A288" s="2">
        <v>585</v>
      </c>
      <c r="B288" s="1">
        <v>4.2960000000000003</v>
      </c>
      <c r="C288" s="1">
        <v>4.516</v>
      </c>
      <c r="D288" s="1">
        <v>2.5680000000000001</v>
      </c>
      <c r="E288" s="1">
        <v>7.8529999999999998</v>
      </c>
      <c r="F288" s="1">
        <v>6.085</v>
      </c>
      <c r="G288" s="1">
        <v>10.090999999999999</v>
      </c>
      <c r="H288" s="1">
        <v>7.7130000000000001</v>
      </c>
      <c r="I288" s="1">
        <v>4.8559999999999999</v>
      </c>
      <c r="J288" s="1">
        <v>3.976</v>
      </c>
      <c r="K288" s="1">
        <v>12.749000000000001</v>
      </c>
      <c r="L288" s="1">
        <v>20.082000000000001</v>
      </c>
      <c r="M288" s="1">
        <v>21.350999999999999</v>
      </c>
      <c r="N288" s="1">
        <f t="shared" si="32"/>
        <v>3.7933333333333334</v>
      </c>
      <c r="O288" s="1">
        <f t="shared" si="33"/>
        <v>8.009666666666666</v>
      </c>
      <c r="P288" s="1">
        <f t="shared" si="34"/>
        <v>5.5149999999999997</v>
      </c>
      <c r="Q288" s="1">
        <f t="shared" si="35"/>
        <v>18.060666666666666</v>
      </c>
      <c r="R288" s="1">
        <f t="shared" si="36"/>
        <v>1.0668558165625455</v>
      </c>
      <c r="S288" s="1">
        <f t="shared" si="37"/>
        <v>2.007589931568035</v>
      </c>
      <c r="T288" s="1">
        <f t="shared" si="38"/>
        <v>1.9537151788323719</v>
      </c>
      <c r="U288" s="1">
        <f t="shared" si="39"/>
        <v>4.6435915338596798</v>
      </c>
    </row>
    <row r="289" spans="1:21" x14ac:dyDescent="0.2">
      <c r="A289" s="2">
        <v>586</v>
      </c>
      <c r="B289" s="1">
        <v>4.3920000000000003</v>
      </c>
      <c r="C289" s="1">
        <v>4.7439999999999998</v>
      </c>
      <c r="D289" s="1">
        <v>2.9350000000000001</v>
      </c>
      <c r="E289" s="1">
        <v>7.94</v>
      </c>
      <c r="F289" s="1">
        <v>6.4420000000000002</v>
      </c>
      <c r="G289" s="1">
        <v>10.332000000000001</v>
      </c>
      <c r="H289" s="1">
        <v>7.4169999999999998</v>
      </c>
      <c r="I289" s="1">
        <v>5.2560000000000002</v>
      </c>
      <c r="J289" s="1">
        <v>3.98</v>
      </c>
      <c r="K289" s="1">
        <v>13.317</v>
      </c>
      <c r="L289" s="1">
        <v>20.683</v>
      </c>
      <c r="M289" s="1">
        <v>21.376999999999999</v>
      </c>
      <c r="N289" s="1">
        <f t="shared" si="32"/>
        <v>4.0236666666666663</v>
      </c>
      <c r="O289" s="1">
        <f t="shared" si="33"/>
        <v>8.2380000000000013</v>
      </c>
      <c r="P289" s="1">
        <f t="shared" si="34"/>
        <v>5.5509999999999993</v>
      </c>
      <c r="Q289" s="1">
        <f t="shared" si="35"/>
        <v>18.459</v>
      </c>
      <c r="R289" s="1">
        <f t="shared" si="36"/>
        <v>0.95909975150311355</v>
      </c>
      <c r="S289" s="1">
        <f t="shared" si="37"/>
        <v>1.9620468903673045</v>
      </c>
      <c r="T289" s="1">
        <f t="shared" si="38"/>
        <v>1.7373862552696846</v>
      </c>
      <c r="U289" s="1">
        <f t="shared" si="39"/>
        <v>4.4666018403255974</v>
      </c>
    </row>
    <row r="290" spans="1:21" x14ac:dyDescent="0.2">
      <c r="A290" s="2">
        <v>587</v>
      </c>
      <c r="B290" s="1">
        <v>4.6820000000000004</v>
      </c>
      <c r="C290" s="1">
        <v>4.9539999999999997</v>
      </c>
      <c r="D290" s="1">
        <v>2.7229999999999999</v>
      </c>
      <c r="E290" s="1">
        <v>7.6970000000000001</v>
      </c>
      <c r="F290" s="1">
        <v>6.7729999999999997</v>
      </c>
      <c r="G290" s="1">
        <v>10.179</v>
      </c>
      <c r="H290" s="1">
        <v>7.7770000000000001</v>
      </c>
      <c r="I290" s="1">
        <v>5.165</v>
      </c>
      <c r="J290" s="1">
        <v>4.2300000000000004</v>
      </c>
      <c r="K290" s="1">
        <v>12.791</v>
      </c>
      <c r="L290" s="1">
        <v>19.864999999999998</v>
      </c>
      <c r="M290" s="1">
        <v>21.030999999999999</v>
      </c>
      <c r="N290" s="1">
        <f t="shared" si="32"/>
        <v>4.1196666666666664</v>
      </c>
      <c r="O290" s="1">
        <f t="shared" si="33"/>
        <v>8.216333333333333</v>
      </c>
      <c r="P290" s="1">
        <f t="shared" si="34"/>
        <v>5.7240000000000002</v>
      </c>
      <c r="Q290" s="1">
        <f t="shared" si="35"/>
        <v>17.895666666666667</v>
      </c>
      <c r="R290" s="1">
        <f t="shared" si="36"/>
        <v>1.2171706262202275</v>
      </c>
      <c r="S290" s="1">
        <f t="shared" si="37"/>
        <v>1.7613884674691509</v>
      </c>
      <c r="T290" s="1">
        <f t="shared" si="38"/>
        <v>1.8383859768829813</v>
      </c>
      <c r="U290" s="1">
        <f t="shared" si="39"/>
        <v>4.4590475814161632</v>
      </c>
    </row>
    <row r="291" spans="1:21" x14ac:dyDescent="0.2">
      <c r="A291" s="2">
        <v>588</v>
      </c>
      <c r="B291" s="1">
        <v>4.585</v>
      </c>
      <c r="C291" s="1">
        <v>5.5579999999999998</v>
      </c>
      <c r="D291" s="1">
        <v>2.8679999999999999</v>
      </c>
      <c r="E291" s="1">
        <v>7.9790000000000001</v>
      </c>
      <c r="F291" s="1">
        <v>6.53</v>
      </c>
      <c r="G291" s="1">
        <v>10.231999999999999</v>
      </c>
      <c r="H291" s="1">
        <v>7.2750000000000004</v>
      </c>
      <c r="I291" s="1">
        <v>5.25</v>
      </c>
      <c r="J291" s="1">
        <v>4.407</v>
      </c>
      <c r="K291" s="1">
        <v>12.901999999999999</v>
      </c>
      <c r="L291" s="1">
        <v>20.067</v>
      </c>
      <c r="M291" s="1">
        <v>21.655000000000001</v>
      </c>
      <c r="N291" s="1">
        <f t="shared" si="32"/>
        <v>4.3370000000000006</v>
      </c>
      <c r="O291" s="1">
        <f t="shared" si="33"/>
        <v>8.2469999999999999</v>
      </c>
      <c r="P291" s="1">
        <f t="shared" si="34"/>
        <v>5.644000000000001</v>
      </c>
      <c r="Q291" s="1">
        <f t="shared" si="35"/>
        <v>18.208000000000002</v>
      </c>
      <c r="R291" s="1">
        <f t="shared" si="36"/>
        <v>1.3620400140965001</v>
      </c>
      <c r="S291" s="1">
        <f t="shared" si="37"/>
        <v>1.8654943044673173</v>
      </c>
      <c r="T291" s="1">
        <f t="shared" si="38"/>
        <v>1.4740362953468915</v>
      </c>
      <c r="U291" s="1">
        <f t="shared" si="39"/>
        <v>4.6632245281564471</v>
      </c>
    </row>
    <row r="292" spans="1:21" x14ac:dyDescent="0.2">
      <c r="A292" s="2">
        <v>589</v>
      </c>
      <c r="B292" s="1">
        <v>4.7350000000000003</v>
      </c>
      <c r="C292" s="1">
        <v>5.3419999999999996</v>
      </c>
      <c r="D292" s="1">
        <v>3.0249999999999999</v>
      </c>
      <c r="E292" s="1">
        <v>7.851</v>
      </c>
      <c r="F292" s="1">
        <v>6.6769999999999996</v>
      </c>
      <c r="G292" s="1">
        <v>10.593</v>
      </c>
      <c r="H292" s="1">
        <v>7.3760000000000003</v>
      </c>
      <c r="I292" s="1">
        <v>5.3220000000000001</v>
      </c>
      <c r="J292" s="1">
        <v>4.452</v>
      </c>
      <c r="K292" s="1">
        <v>13.031000000000001</v>
      </c>
      <c r="L292" s="1">
        <v>20.579000000000001</v>
      </c>
      <c r="M292" s="1">
        <v>21.651</v>
      </c>
      <c r="N292" s="1">
        <f t="shared" si="32"/>
        <v>4.3673333333333337</v>
      </c>
      <c r="O292" s="1">
        <f t="shared" si="33"/>
        <v>8.3736666666666668</v>
      </c>
      <c r="P292" s="1">
        <f t="shared" si="34"/>
        <v>5.7166666666666659</v>
      </c>
      <c r="Q292" s="1">
        <f t="shared" si="35"/>
        <v>18.420333333333332</v>
      </c>
      <c r="R292" s="1">
        <f t="shared" si="36"/>
        <v>1.2014600839534086</v>
      </c>
      <c r="S292" s="1">
        <f t="shared" si="37"/>
        <v>2.0096391052458498</v>
      </c>
      <c r="T292" s="1">
        <f t="shared" si="38"/>
        <v>1.5014211045983545</v>
      </c>
      <c r="U292" s="1">
        <f t="shared" si="39"/>
        <v>4.6979763019127141</v>
      </c>
    </row>
    <row r="293" spans="1:21" x14ac:dyDescent="0.2">
      <c r="A293" s="2">
        <v>590</v>
      </c>
      <c r="B293" s="1">
        <v>4.6280000000000001</v>
      </c>
      <c r="C293" s="1">
        <v>5.1740000000000004</v>
      </c>
      <c r="D293" s="1">
        <v>3.3660000000000001</v>
      </c>
      <c r="E293" s="1">
        <v>7.3579999999999997</v>
      </c>
      <c r="F293" s="1">
        <v>6.4550000000000001</v>
      </c>
      <c r="G293" s="1">
        <v>10.089</v>
      </c>
      <c r="H293" s="1">
        <v>7.7560000000000002</v>
      </c>
      <c r="I293" s="1">
        <v>4.657</v>
      </c>
      <c r="J293" s="1">
        <v>4.4290000000000003</v>
      </c>
      <c r="K293" s="1">
        <v>13.009</v>
      </c>
      <c r="L293" s="1">
        <v>19.523</v>
      </c>
      <c r="M293" s="1">
        <v>21.251000000000001</v>
      </c>
      <c r="N293" s="1">
        <f t="shared" si="32"/>
        <v>4.3893333333333331</v>
      </c>
      <c r="O293" s="1">
        <f t="shared" si="33"/>
        <v>7.9673333333333334</v>
      </c>
      <c r="P293" s="1">
        <f t="shared" si="34"/>
        <v>5.6139999999999999</v>
      </c>
      <c r="Q293" s="1">
        <f t="shared" si="35"/>
        <v>17.927666666666667</v>
      </c>
      <c r="R293" s="1">
        <f t="shared" si="36"/>
        <v>0.92732806133176771</v>
      </c>
      <c r="S293" s="1">
        <f t="shared" si="37"/>
        <v>1.8920767250123165</v>
      </c>
      <c r="T293" s="1">
        <f t="shared" si="38"/>
        <v>1.8585260288734222</v>
      </c>
      <c r="U293" s="1">
        <f t="shared" si="39"/>
        <v>4.3464304128023645</v>
      </c>
    </row>
    <row r="294" spans="1:21" x14ac:dyDescent="0.2">
      <c r="A294" s="2">
        <v>591</v>
      </c>
      <c r="B294" s="1">
        <v>5.0350000000000001</v>
      </c>
      <c r="C294" s="1">
        <v>5.6</v>
      </c>
      <c r="D294" s="1">
        <v>3.4089999999999998</v>
      </c>
      <c r="E294" s="1">
        <v>7.6909999999999998</v>
      </c>
      <c r="F294" s="1">
        <v>6.5209999999999999</v>
      </c>
      <c r="G294" s="1">
        <v>10.247999999999999</v>
      </c>
      <c r="H294" s="1">
        <v>7.81</v>
      </c>
      <c r="I294" s="1">
        <v>4.9649999999999999</v>
      </c>
      <c r="J294" s="1">
        <v>4.5490000000000004</v>
      </c>
      <c r="K294" s="1">
        <v>12.962999999999999</v>
      </c>
      <c r="L294" s="1">
        <v>20.187999999999999</v>
      </c>
      <c r="M294" s="1">
        <v>21.407</v>
      </c>
      <c r="N294" s="1">
        <f t="shared" si="32"/>
        <v>4.6813333333333338</v>
      </c>
      <c r="O294" s="1">
        <f t="shared" si="33"/>
        <v>8.1533333333333342</v>
      </c>
      <c r="P294" s="1">
        <f t="shared" si="34"/>
        <v>5.7746666666666657</v>
      </c>
      <c r="Q294" s="1">
        <f t="shared" si="35"/>
        <v>18.185999999999996</v>
      </c>
      <c r="R294" s="1">
        <f t="shared" si="36"/>
        <v>1.137510586031325</v>
      </c>
      <c r="S294" s="1">
        <f t="shared" si="37"/>
        <v>1.9060289434668409</v>
      </c>
      <c r="T294" s="1">
        <f t="shared" si="38"/>
        <v>1.7748803715556001</v>
      </c>
      <c r="U294" s="1">
        <f t="shared" si="39"/>
        <v>4.5641304757861763</v>
      </c>
    </row>
    <row r="295" spans="1:21" x14ac:dyDescent="0.2">
      <c r="A295" s="2">
        <v>592</v>
      </c>
      <c r="B295" s="1">
        <v>5.3760000000000003</v>
      </c>
      <c r="C295" s="1">
        <v>5.8310000000000004</v>
      </c>
      <c r="D295" s="1">
        <v>3.6379999999999999</v>
      </c>
      <c r="E295" s="1">
        <v>7.9119999999999999</v>
      </c>
      <c r="F295" s="1">
        <v>6.7</v>
      </c>
      <c r="G295" s="1">
        <v>10.449</v>
      </c>
      <c r="H295" s="1">
        <v>7.8620000000000001</v>
      </c>
      <c r="I295" s="1">
        <v>5.2240000000000002</v>
      </c>
      <c r="J295" s="1">
        <v>4.4359999999999999</v>
      </c>
      <c r="K295" s="1">
        <v>12.551</v>
      </c>
      <c r="L295" s="1">
        <v>20.806000000000001</v>
      </c>
      <c r="M295" s="1">
        <v>21.16</v>
      </c>
      <c r="N295" s="1">
        <f t="shared" si="32"/>
        <v>4.9483333333333333</v>
      </c>
      <c r="O295" s="1">
        <f t="shared" si="33"/>
        <v>8.3536666666666672</v>
      </c>
      <c r="P295" s="1">
        <f t="shared" si="34"/>
        <v>5.8406666666666665</v>
      </c>
      <c r="Q295" s="1">
        <f t="shared" si="35"/>
        <v>18.172333333333331</v>
      </c>
      <c r="R295" s="1">
        <f t="shared" si="36"/>
        <v>1.1573617988050813</v>
      </c>
      <c r="S295" s="1">
        <f t="shared" si="37"/>
        <v>1.9131263244577814</v>
      </c>
      <c r="T295" s="1">
        <f t="shared" si="38"/>
        <v>1.7943180691653717</v>
      </c>
      <c r="U295" s="1">
        <f t="shared" si="39"/>
        <v>4.8714341146456484</v>
      </c>
    </row>
    <row r="296" spans="1:21" x14ac:dyDescent="0.2">
      <c r="A296" s="2">
        <v>593</v>
      </c>
      <c r="B296" s="1">
        <v>5.173</v>
      </c>
      <c r="C296" s="1">
        <v>6.0919999999999996</v>
      </c>
      <c r="D296" s="1">
        <v>3.4319999999999999</v>
      </c>
      <c r="E296" s="1">
        <v>7.9020000000000001</v>
      </c>
      <c r="F296" s="1">
        <v>6.4880000000000004</v>
      </c>
      <c r="G296" s="1">
        <v>10.098000000000001</v>
      </c>
      <c r="H296" s="1">
        <v>7.7140000000000004</v>
      </c>
      <c r="I296" s="1">
        <v>5.173</v>
      </c>
      <c r="J296" s="1">
        <v>4.3120000000000003</v>
      </c>
      <c r="K296" s="1">
        <v>13.183999999999999</v>
      </c>
      <c r="L296" s="1">
        <v>20.206</v>
      </c>
      <c r="M296" s="1">
        <v>21.332999999999998</v>
      </c>
      <c r="N296" s="1">
        <f t="shared" si="32"/>
        <v>4.899</v>
      </c>
      <c r="O296" s="1">
        <f t="shared" si="33"/>
        <v>8.1626666666666665</v>
      </c>
      <c r="P296" s="1">
        <f t="shared" si="34"/>
        <v>5.7330000000000005</v>
      </c>
      <c r="Q296" s="1">
        <f t="shared" si="35"/>
        <v>18.241</v>
      </c>
      <c r="R296" s="1">
        <f t="shared" si="36"/>
        <v>1.3510022205755221</v>
      </c>
      <c r="S296" s="1">
        <f t="shared" si="37"/>
        <v>1.8190616628727403</v>
      </c>
      <c r="T296" s="1">
        <f t="shared" si="38"/>
        <v>1.7687851763286544</v>
      </c>
      <c r="U296" s="1">
        <f t="shared" si="39"/>
        <v>4.4155938445468426</v>
      </c>
    </row>
    <row r="297" spans="1:21" x14ac:dyDescent="0.2">
      <c r="A297" s="2">
        <v>594</v>
      </c>
      <c r="B297" s="1">
        <v>5.4649999999999999</v>
      </c>
      <c r="C297" s="1">
        <v>6.4859999999999998</v>
      </c>
      <c r="D297" s="1">
        <v>3.9239999999999999</v>
      </c>
      <c r="E297" s="1">
        <v>7.9779999999999998</v>
      </c>
      <c r="F297" s="1">
        <v>6.476</v>
      </c>
      <c r="G297" s="1">
        <v>10.26</v>
      </c>
      <c r="H297" s="1">
        <v>7.5780000000000003</v>
      </c>
      <c r="I297" s="1">
        <v>5.0949999999999998</v>
      </c>
      <c r="J297" s="1">
        <v>4.7050000000000001</v>
      </c>
      <c r="K297" s="1">
        <v>13.233000000000001</v>
      </c>
      <c r="L297" s="1">
        <v>20.780999999999999</v>
      </c>
      <c r="M297" s="1">
        <v>21.401</v>
      </c>
      <c r="N297" s="1">
        <f t="shared" si="32"/>
        <v>5.291666666666667</v>
      </c>
      <c r="O297" s="1">
        <f t="shared" si="33"/>
        <v>8.2379999999999995</v>
      </c>
      <c r="P297" s="1">
        <f t="shared" si="34"/>
        <v>5.7926666666666664</v>
      </c>
      <c r="Q297" s="1">
        <f t="shared" si="35"/>
        <v>18.471666666666664</v>
      </c>
      <c r="R297" s="1">
        <f t="shared" si="36"/>
        <v>1.2897652241138073</v>
      </c>
      <c r="S297" s="1">
        <f t="shared" si="37"/>
        <v>1.9053514111575325</v>
      </c>
      <c r="T297" s="1">
        <f t="shared" si="38"/>
        <v>1.5583922270511132</v>
      </c>
      <c r="U297" s="1">
        <f t="shared" si="39"/>
        <v>4.5473972042623982</v>
      </c>
    </row>
    <row r="298" spans="1:21" x14ac:dyDescent="0.2">
      <c r="A298" s="2">
        <v>595</v>
      </c>
      <c r="B298" s="1">
        <v>5.4009999999999998</v>
      </c>
      <c r="C298" s="1">
        <v>6.4379999999999997</v>
      </c>
      <c r="D298" s="1">
        <v>4.04</v>
      </c>
      <c r="E298" s="1">
        <v>7.8689999999999998</v>
      </c>
      <c r="F298" s="1">
        <v>6.62</v>
      </c>
      <c r="G298" s="1">
        <v>10.135999999999999</v>
      </c>
      <c r="H298" s="1">
        <v>7.718</v>
      </c>
      <c r="I298" s="1">
        <v>5.28</v>
      </c>
      <c r="J298" s="1">
        <v>4.6050000000000004</v>
      </c>
      <c r="K298" s="1">
        <v>12.625</v>
      </c>
      <c r="L298" s="1">
        <v>19.97</v>
      </c>
      <c r="M298" s="1">
        <v>21.803999999999998</v>
      </c>
      <c r="N298" s="1">
        <f t="shared" si="32"/>
        <v>5.2929999999999993</v>
      </c>
      <c r="O298" s="1">
        <f t="shared" si="33"/>
        <v>8.2083333333333339</v>
      </c>
      <c r="P298" s="1">
        <f t="shared" si="34"/>
        <v>5.8676666666666675</v>
      </c>
      <c r="Q298" s="1">
        <f t="shared" si="35"/>
        <v>18.132999999999999</v>
      </c>
      <c r="R298" s="1">
        <f t="shared" si="36"/>
        <v>1.2026425071483233</v>
      </c>
      <c r="S298" s="1">
        <f t="shared" si="37"/>
        <v>1.782392867280761</v>
      </c>
      <c r="T298" s="1">
        <f t="shared" si="38"/>
        <v>1.6375916259352707</v>
      </c>
      <c r="U298" s="1">
        <f t="shared" si="39"/>
        <v>4.857410524137312</v>
      </c>
    </row>
    <row r="299" spans="1:21" x14ac:dyDescent="0.2">
      <c r="A299" s="2">
        <v>596</v>
      </c>
      <c r="B299" s="1">
        <v>5.984</v>
      </c>
      <c r="C299" s="1">
        <v>6.7229999999999999</v>
      </c>
      <c r="D299" s="1">
        <v>4.2729999999999997</v>
      </c>
      <c r="E299" s="1">
        <v>7.8360000000000003</v>
      </c>
      <c r="F299" s="1">
        <v>6.2969999999999997</v>
      </c>
      <c r="G299" s="1">
        <v>10.215999999999999</v>
      </c>
      <c r="H299" s="1">
        <v>7.8470000000000004</v>
      </c>
      <c r="I299" s="1">
        <v>5.3659999999999997</v>
      </c>
      <c r="J299" s="1">
        <v>4.556</v>
      </c>
      <c r="K299" s="1">
        <v>12.808</v>
      </c>
      <c r="L299" s="1">
        <v>19.986000000000001</v>
      </c>
      <c r="M299" s="1">
        <v>20.734999999999999</v>
      </c>
      <c r="N299" s="1">
        <f t="shared" si="32"/>
        <v>5.66</v>
      </c>
      <c r="O299" s="1">
        <f t="shared" si="33"/>
        <v>8.1163333333333316</v>
      </c>
      <c r="P299" s="1">
        <f t="shared" si="34"/>
        <v>5.9230000000000009</v>
      </c>
      <c r="Q299" s="1">
        <f t="shared" si="35"/>
        <v>17.843</v>
      </c>
      <c r="R299" s="1">
        <f t="shared" si="36"/>
        <v>1.2567247113031534</v>
      </c>
      <c r="S299" s="1">
        <f t="shared" si="37"/>
        <v>1.974482295016432</v>
      </c>
      <c r="T299" s="1">
        <f t="shared" si="38"/>
        <v>1.7147469201022032</v>
      </c>
      <c r="U299" s="1">
        <f t="shared" si="39"/>
        <v>4.3764904889648841</v>
      </c>
    </row>
    <row r="300" spans="1:21" x14ac:dyDescent="0.2">
      <c r="A300" s="2">
        <v>597</v>
      </c>
      <c r="B300" s="1">
        <v>6.133</v>
      </c>
      <c r="C300" s="1">
        <v>7.3860000000000001</v>
      </c>
      <c r="D300" s="1">
        <v>4.694</v>
      </c>
      <c r="E300" s="1">
        <v>8.3000000000000007</v>
      </c>
      <c r="F300" s="1">
        <v>6.9749999999999996</v>
      </c>
      <c r="G300" s="1">
        <v>10.416</v>
      </c>
      <c r="H300" s="1">
        <v>8.1560000000000006</v>
      </c>
      <c r="I300" s="1">
        <v>5.5469999999999997</v>
      </c>
      <c r="J300" s="1">
        <v>5.1360000000000001</v>
      </c>
      <c r="K300" s="1">
        <v>13.106999999999999</v>
      </c>
      <c r="L300" s="1">
        <v>20.74</v>
      </c>
      <c r="M300" s="1">
        <v>21.715</v>
      </c>
      <c r="N300" s="1">
        <f t="shared" si="32"/>
        <v>6.0710000000000006</v>
      </c>
      <c r="O300" s="1">
        <f t="shared" si="33"/>
        <v>8.5636666666666681</v>
      </c>
      <c r="P300" s="1">
        <f t="shared" si="34"/>
        <v>6.2796666666666665</v>
      </c>
      <c r="Q300" s="1">
        <f t="shared" si="35"/>
        <v>18.520666666666667</v>
      </c>
      <c r="R300" s="1">
        <f t="shared" si="36"/>
        <v>1.347070525250996</v>
      </c>
      <c r="S300" s="1">
        <f t="shared" si="37"/>
        <v>1.7355864522786861</v>
      </c>
      <c r="T300" s="1">
        <f t="shared" si="38"/>
        <v>1.6378950922856272</v>
      </c>
      <c r="U300" s="1">
        <f t="shared" si="39"/>
        <v>4.7136500011491407</v>
      </c>
    </row>
    <row r="301" spans="1:21" x14ac:dyDescent="0.2">
      <c r="A301" s="2">
        <v>598</v>
      </c>
      <c r="B301" s="1">
        <v>6.15</v>
      </c>
      <c r="C301" s="1">
        <v>7.8949999999999996</v>
      </c>
      <c r="D301" s="1">
        <v>5.0540000000000003</v>
      </c>
      <c r="E301" s="1">
        <v>7.9349999999999996</v>
      </c>
      <c r="F301" s="1">
        <v>6.5490000000000004</v>
      </c>
      <c r="G301" s="1">
        <v>10.476000000000001</v>
      </c>
      <c r="H301" s="1">
        <v>8.0540000000000003</v>
      </c>
      <c r="I301" s="1">
        <v>5.5720000000000001</v>
      </c>
      <c r="J301" s="1">
        <v>4.9039999999999999</v>
      </c>
      <c r="K301" s="1">
        <v>13.178000000000001</v>
      </c>
      <c r="L301" s="1">
        <v>20.664000000000001</v>
      </c>
      <c r="M301" s="1">
        <v>21.571000000000002</v>
      </c>
      <c r="N301" s="1">
        <f t="shared" si="32"/>
        <v>6.3663333333333334</v>
      </c>
      <c r="O301" s="1">
        <f t="shared" si="33"/>
        <v>8.32</v>
      </c>
      <c r="P301" s="1">
        <f t="shared" si="34"/>
        <v>6.1766666666666667</v>
      </c>
      <c r="Q301" s="1">
        <f t="shared" si="35"/>
        <v>18.471</v>
      </c>
      <c r="R301" s="1">
        <f t="shared" si="36"/>
        <v>1.4328015680244561</v>
      </c>
      <c r="S301" s="1">
        <f t="shared" si="37"/>
        <v>1.9916076420821467</v>
      </c>
      <c r="T301" s="1">
        <f t="shared" si="38"/>
        <v>1.6597714702130928</v>
      </c>
      <c r="U301" s="1">
        <f t="shared" si="39"/>
        <v>4.6062510786973103</v>
      </c>
    </row>
    <row r="302" spans="1:21" x14ac:dyDescent="0.2">
      <c r="A302" s="2">
        <v>599</v>
      </c>
      <c r="B302" s="1">
        <v>6.6509999999999998</v>
      </c>
      <c r="C302" s="1">
        <v>8</v>
      </c>
      <c r="D302" s="1">
        <v>5.0030000000000001</v>
      </c>
      <c r="E302" s="1">
        <v>8.0990000000000002</v>
      </c>
      <c r="F302" s="1">
        <v>6.5609999999999999</v>
      </c>
      <c r="G302" s="1">
        <v>10.625999999999999</v>
      </c>
      <c r="H302" s="1">
        <v>8.1989999999999998</v>
      </c>
      <c r="I302" s="1">
        <v>5.5330000000000004</v>
      </c>
      <c r="J302" s="1">
        <v>5.0229999999999997</v>
      </c>
      <c r="K302" s="1">
        <v>13.143000000000001</v>
      </c>
      <c r="L302" s="1">
        <v>20.154</v>
      </c>
      <c r="M302" s="1">
        <v>21.661999999999999</v>
      </c>
      <c r="N302" s="1">
        <f t="shared" si="32"/>
        <v>6.551333333333333</v>
      </c>
      <c r="O302" s="1">
        <f t="shared" si="33"/>
        <v>8.4286666666666665</v>
      </c>
      <c r="P302" s="1">
        <f t="shared" si="34"/>
        <v>6.251666666666666</v>
      </c>
      <c r="Q302" s="1">
        <f t="shared" si="35"/>
        <v>18.319666666666667</v>
      </c>
      <c r="R302" s="1">
        <f t="shared" si="36"/>
        <v>1.5009837884978392</v>
      </c>
      <c r="S302" s="1">
        <f t="shared" si="37"/>
        <v>2.0524537347607374</v>
      </c>
      <c r="T302" s="1">
        <f t="shared" si="38"/>
        <v>1.7056099593205192</v>
      </c>
      <c r="U302" s="1">
        <f t="shared" si="39"/>
        <v>4.5460889051286033</v>
      </c>
    </row>
    <row r="303" spans="1:21" x14ac:dyDescent="0.2">
      <c r="A303" s="2">
        <v>600</v>
      </c>
      <c r="B303" s="1">
        <v>6.5259999999999998</v>
      </c>
      <c r="C303" s="1">
        <v>7.89</v>
      </c>
      <c r="D303" s="1">
        <v>4.9779999999999998</v>
      </c>
      <c r="E303" s="1">
        <v>7.7880000000000003</v>
      </c>
      <c r="F303" s="1">
        <v>6.383</v>
      </c>
      <c r="G303" s="1">
        <v>10.374000000000001</v>
      </c>
      <c r="H303" s="1">
        <v>7.8490000000000002</v>
      </c>
      <c r="I303" s="1">
        <v>5.2839999999999998</v>
      </c>
      <c r="J303" s="1">
        <v>5.1210000000000004</v>
      </c>
      <c r="K303" s="1">
        <v>12.644</v>
      </c>
      <c r="L303" s="1">
        <v>20.442</v>
      </c>
      <c r="M303" s="1">
        <v>21.347999999999999</v>
      </c>
      <c r="N303" s="1">
        <f t="shared" si="32"/>
        <v>6.4646666666666661</v>
      </c>
      <c r="O303" s="1">
        <f t="shared" si="33"/>
        <v>8.1816666666666666</v>
      </c>
      <c r="P303" s="1">
        <f t="shared" si="34"/>
        <v>6.0846666666666662</v>
      </c>
      <c r="Q303" s="1">
        <f t="shared" si="35"/>
        <v>18.144666666666666</v>
      </c>
      <c r="R303" s="1">
        <f t="shared" si="36"/>
        <v>1.4569685423279848</v>
      </c>
      <c r="S303" s="1">
        <f t="shared" si="37"/>
        <v>2.0244135776400349</v>
      </c>
      <c r="T303" s="1">
        <f t="shared" si="38"/>
        <v>1.5301295152154102</v>
      </c>
      <c r="U303" s="1">
        <f t="shared" si="39"/>
        <v>4.7852073448632657</v>
      </c>
    </row>
    <row r="304" spans="1:21" x14ac:dyDescent="0.2">
      <c r="A304" s="2">
        <v>601</v>
      </c>
      <c r="B304" s="1">
        <v>6.6950000000000003</v>
      </c>
      <c r="C304" s="1">
        <v>8.4109999999999996</v>
      </c>
      <c r="D304" s="1">
        <v>5.9560000000000004</v>
      </c>
      <c r="E304" s="1">
        <v>7.5730000000000004</v>
      </c>
      <c r="F304" s="1">
        <v>6.5650000000000004</v>
      </c>
      <c r="G304" s="1">
        <v>10.336</v>
      </c>
      <c r="H304" s="1">
        <v>8.032</v>
      </c>
      <c r="I304" s="1">
        <v>5.6669999999999998</v>
      </c>
      <c r="J304" s="1">
        <v>5.1879999999999997</v>
      </c>
      <c r="K304" s="1">
        <v>12.801</v>
      </c>
      <c r="L304" s="1">
        <v>19.734999999999999</v>
      </c>
      <c r="M304" s="1">
        <v>21.140999999999998</v>
      </c>
      <c r="N304" s="1">
        <f t="shared" si="32"/>
        <v>7.0206666666666671</v>
      </c>
      <c r="O304" s="1">
        <f t="shared" si="33"/>
        <v>8.1580000000000013</v>
      </c>
      <c r="P304" s="1">
        <f t="shared" si="34"/>
        <v>6.2956666666666665</v>
      </c>
      <c r="Q304" s="1">
        <f t="shared" si="35"/>
        <v>17.892333333333333</v>
      </c>
      <c r="R304" s="1">
        <f t="shared" si="36"/>
        <v>1.2594841536650283</v>
      </c>
      <c r="S304" s="1">
        <f t="shared" si="37"/>
        <v>1.9523777810659424</v>
      </c>
      <c r="T304" s="1">
        <f t="shared" si="38"/>
        <v>1.5226622518908584</v>
      </c>
      <c r="U304" s="1">
        <f t="shared" si="39"/>
        <v>4.4649149301339834</v>
      </c>
    </row>
    <row r="305" spans="1:21" x14ac:dyDescent="0.2">
      <c r="A305" s="2">
        <v>602</v>
      </c>
      <c r="B305" s="1">
        <v>6.7930000000000001</v>
      </c>
      <c r="C305" s="1">
        <v>8.93</v>
      </c>
      <c r="D305" s="1">
        <v>6</v>
      </c>
      <c r="E305" s="1">
        <v>7.9669999999999996</v>
      </c>
      <c r="F305" s="1">
        <v>6.7130000000000001</v>
      </c>
      <c r="G305" s="1">
        <v>11.026999999999999</v>
      </c>
      <c r="H305" s="1">
        <v>8.1479999999999997</v>
      </c>
      <c r="I305" s="1">
        <v>5.5289999999999999</v>
      </c>
      <c r="J305" s="1">
        <v>5.2779999999999996</v>
      </c>
      <c r="K305" s="1">
        <v>12.712999999999999</v>
      </c>
      <c r="L305" s="1">
        <v>20.007999999999999</v>
      </c>
      <c r="M305" s="1">
        <v>21.724</v>
      </c>
      <c r="N305" s="1">
        <f t="shared" si="32"/>
        <v>7.2409999999999997</v>
      </c>
      <c r="O305" s="1">
        <f t="shared" si="33"/>
        <v>8.5690000000000008</v>
      </c>
      <c r="P305" s="1">
        <f t="shared" si="34"/>
        <v>6.3183333333333325</v>
      </c>
      <c r="Q305" s="1">
        <f t="shared" si="35"/>
        <v>18.14833333333333</v>
      </c>
      <c r="R305" s="1">
        <f t="shared" si="36"/>
        <v>1.5155042065266626</v>
      </c>
      <c r="S305" s="1">
        <f t="shared" si="37"/>
        <v>2.2191106326634524</v>
      </c>
      <c r="T305" s="1">
        <f t="shared" si="38"/>
        <v>1.5895000262136965</v>
      </c>
      <c r="U305" s="1">
        <f t="shared" si="39"/>
        <v>4.7846943824379693</v>
      </c>
    </row>
    <row r="306" spans="1:21" x14ac:dyDescent="0.2">
      <c r="A306" s="2">
        <v>603</v>
      </c>
      <c r="B306" s="1">
        <v>7.4589999999999996</v>
      </c>
      <c r="C306" s="1">
        <v>9.1989999999999998</v>
      </c>
      <c r="D306" s="1">
        <v>6.3090000000000002</v>
      </c>
      <c r="E306" s="1">
        <v>8.0090000000000003</v>
      </c>
      <c r="F306" s="1">
        <v>7.0289999999999999</v>
      </c>
      <c r="G306" s="1">
        <v>10.279</v>
      </c>
      <c r="H306" s="1">
        <v>8.3290000000000006</v>
      </c>
      <c r="I306" s="1">
        <v>6.2590000000000003</v>
      </c>
      <c r="J306" s="1">
        <v>5.3289999999999997</v>
      </c>
      <c r="K306" s="1">
        <v>13.138999999999999</v>
      </c>
      <c r="L306" s="1">
        <v>20.277999999999999</v>
      </c>
      <c r="M306" s="1">
        <v>21.908000000000001</v>
      </c>
      <c r="N306" s="1">
        <f t="shared" si="32"/>
        <v>7.6556666666666677</v>
      </c>
      <c r="O306" s="1">
        <f t="shared" si="33"/>
        <v>8.4390000000000001</v>
      </c>
      <c r="P306" s="1">
        <f t="shared" si="34"/>
        <v>6.6390000000000002</v>
      </c>
      <c r="Q306" s="1">
        <f t="shared" si="35"/>
        <v>18.441666666666666</v>
      </c>
      <c r="R306" s="1">
        <f t="shared" si="36"/>
        <v>1.4550028636856096</v>
      </c>
      <c r="S306" s="1">
        <f t="shared" si="37"/>
        <v>1.6671232707871342</v>
      </c>
      <c r="T306" s="1">
        <f t="shared" si="38"/>
        <v>1.5356757470247422</v>
      </c>
      <c r="U306" s="1">
        <f t="shared" si="39"/>
        <v>4.6640036806732237</v>
      </c>
    </row>
    <row r="307" spans="1:21" x14ac:dyDescent="0.2">
      <c r="A307" s="2">
        <v>604</v>
      </c>
      <c r="B307" s="1">
        <v>6.9939999999999998</v>
      </c>
      <c r="C307" s="1">
        <v>9.8360000000000003</v>
      </c>
      <c r="D307" s="1">
        <v>6.6710000000000003</v>
      </c>
      <c r="E307" s="1">
        <v>8.1120000000000001</v>
      </c>
      <c r="F307" s="1">
        <v>6.46</v>
      </c>
      <c r="G307" s="1">
        <v>10.723000000000001</v>
      </c>
      <c r="H307" s="1">
        <v>8.5559999999999992</v>
      </c>
      <c r="I307" s="1">
        <v>5.774</v>
      </c>
      <c r="J307" s="1">
        <v>5.3609999999999998</v>
      </c>
      <c r="K307" s="1">
        <v>13.292</v>
      </c>
      <c r="L307" s="1">
        <v>20.337</v>
      </c>
      <c r="M307" s="1">
        <v>21.646999999999998</v>
      </c>
      <c r="N307" s="1">
        <f t="shared" si="32"/>
        <v>7.8336666666666659</v>
      </c>
      <c r="O307" s="1">
        <f t="shared" si="33"/>
        <v>8.4316666666666666</v>
      </c>
      <c r="P307" s="1">
        <f t="shared" si="34"/>
        <v>6.5636666666666663</v>
      </c>
      <c r="Q307" s="1">
        <f t="shared" si="35"/>
        <v>18.425333333333331</v>
      </c>
      <c r="R307" s="1">
        <f t="shared" si="36"/>
        <v>1.7415758190022501</v>
      </c>
      <c r="S307" s="1">
        <f t="shared" si="37"/>
        <v>2.1494027852716093</v>
      </c>
      <c r="T307" s="1">
        <f t="shared" si="38"/>
        <v>1.7377244699126901</v>
      </c>
      <c r="U307" s="1">
        <f t="shared" si="39"/>
        <v>4.4935908061741987</v>
      </c>
    </row>
    <row r="308" spans="1:21" x14ac:dyDescent="0.2">
      <c r="A308" s="2">
        <v>605</v>
      </c>
      <c r="B308" s="1">
        <v>7.63</v>
      </c>
      <c r="C308" s="1">
        <v>10.048</v>
      </c>
      <c r="D308" s="1">
        <v>7.2030000000000003</v>
      </c>
      <c r="E308" s="1">
        <v>8.2370000000000001</v>
      </c>
      <c r="F308" s="1">
        <v>6.476</v>
      </c>
      <c r="G308" s="1">
        <v>10.843999999999999</v>
      </c>
      <c r="H308" s="1">
        <v>8.2569999999999997</v>
      </c>
      <c r="I308" s="1">
        <v>5.9290000000000003</v>
      </c>
      <c r="J308" s="1">
        <v>5.5209999999999999</v>
      </c>
      <c r="K308" s="1">
        <v>12.763999999999999</v>
      </c>
      <c r="L308" s="1">
        <v>20.423999999999999</v>
      </c>
      <c r="M308" s="1">
        <v>21.439</v>
      </c>
      <c r="N308" s="1">
        <f t="shared" si="32"/>
        <v>8.2936666666666667</v>
      </c>
      <c r="O308" s="1">
        <f t="shared" si="33"/>
        <v>8.5190000000000001</v>
      </c>
      <c r="P308" s="1">
        <f t="shared" si="34"/>
        <v>6.569</v>
      </c>
      <c r="Q308" s="1">
        <f t="shared" si="35"/>
        <v>18.209</v>
      </c>
      <c r="R308" s="1">
        <f t="shared" si="36"/>
        <v>1.5342249943646866</v>
      </c>
      <c r="S308" s="1">
        <f t="shared" si="37"/>
        <v>2.1976121131810249</v>
      </c>
      <c r="T308" s="1">
        <f t="shared" si="38"/>
        <v>1.4760162600730384</v>
      </c>
      <c r="U308" s="1">
        <f t="shared" si="39"/>
        <v>4.742739187431658</v>
      </c>
    </row>
    <row r="309" spans="1:21" x14ac:dyDescent="0.2">
      <c r="A309" s="2">
        <v>606</v>
      </c>
      <c r="B309" s="1">
        <v>8.1579999999999995</v>
      </c>
      <c r="C309" s="1">
        <v>10.013</v>
      </c>
      <c r="D309" s="1">
        <v>7.5730000000000004</v>
      </c>
      <c r="E309" s="1">
        <v>8.1780000000000008</v>
      </c>
      <c r="F309" s="1">
        <v>6.9580000000000002</v>
      </c>
      <c r="G309" s="1">
        <v>10.537000000000001</v>
      </c>
      <c r="H309" s="1">
        <v>8.3190000000000008</v>
      </c>
      <c r="I309" s="1">
        <v>6.06</v>
      </c>
      <c r="J309" s="1">
        <v>5.5060000000000002</v>
      </c>
      <c r="K309" s="1">
        <v>13.3</v>
      </c>
      <c r="L309" s="1">
        <v>20.914000000000001</v>
      </c>
      <c r="M309" s="1">
        <v>21.498000000000001</v>
      </c>
      <c r="N309" s="1">
        <f t="shared" si="32"/>
        <v>8.5813333333333333</v>
      </c>
      <c r="O309" s="1">
        <f t="shared" si="33"/>
        <v>8.5576666666666679</v>
      </c>
      <c r="P309" s="1">
        <f t="shared" si="34"/>
        <v>6.6283333333333339</v>
      </c>
      <c r="Q309" s="1">
        <f t="shared" si="35"/>
        <v>18.570666666666668</v>
      </c>
      <c r="R309" s="1">
        <f t="shared" si="36"/>
        <v>1.2738949459564368</v>
      </c>
      <c r="S309" s="1">
        <f t="shared" si="37"/>
        <v>1.8194560542462441</v>
      </c>
      <c r="T309" s="1">
        <f t="shared" si="38"/>
        <v>1.49013232074649</v>
      </c>
      <c r="U309" s="1">
        <f t="shared" si="39"/>
        <v>4.5738615341233642</v>
      </c>
    </row>
    <row r="310" spans="1:21" x14ac:dyDescent="0.2">
      <c r="A310" s="2">
        <v>607</v>
      </c>
      <c r="B310" s="1">
        <v>7.75</v>
      </c>
      <c r="C310" s="1">
        <v>10.714</v>
      </c>
      <c r="D310" s="1">
        <v>7.9420000000000002</v>
      </c>
      <c r="E310" s="1">
        <v>7.8010000000000002</v>
      </c>
      <c r="F310" s="1">
        <v>6.41</v>
      </c>
      <c r="G310" s="1">
        <v>10.512</v>
      </c>
      <c r="H310" s="1">
        <v>8.6069999999999993</v>
      </c>
      <c r="I310" s="1">
        <v>5.694</v>
      </c>
      <c r="J310" s="1">
        <v>5.5629999999999997</v>
      </c>
      <c r="K310" s="1">
        <v>12.961</v>
      </c>
      <c r="L310" s="1">
        <v>20.297999999999998</v>
      </c>
      <c r="M310" s="1">
        <v>21.396999999999998</v>
      </c>
      <c r="N310" s="1">
        <f t="shared" si="32"/>
        <v>8.8019999999999996</v>
      </c>
      <c r="O310" s="1">
        <f t="shared" si="33"/>
        <v>8.2409999999999997</v>
      </c>
      <c r="P310" s="1">
        <f t="shared" si="34"/>
        <v>6.6213333333333324</v>
      </c>
      <c r="Q310" s="1">
        <f t="shared" si="35"/>
        <v>18.218666666666667</v>
      </c>
      <c r="R310" s="1">
        <f t="shared" si="36"/>
        <v>1.65862111405831</v>
      </c>
      <c r="S310" s="1">
        <f t="shared" si="37"/>
        <v>2.0860970734843596</v>
      </c>
      <c r="T310" s="1">
        <f t="shared" si="38"/>
        <v>1.7208847530655116</v>
      </c>
      <c r="U310" s="1">
        <f t="shared" si="39"/>
        <v>4.5863105360772654</v>
      </c>
    </row>
    <row r="311" spans="1:21" x14ac:dyDescent="0.2">
      <c r="A311" s="2">
        <v>608</v>
      </c>
      <c r="B311" s="1">
        <v>8.0169999999999995</v>
      </c>
      <c r="C311" s="1">
        <v>10.734999999999999</v>
      </c>
      <c r="D311" s="1">
        <v>7.9870000000000001</v>
      </c>
      <c r="E311" s="1">
        <v>7.7389999999999999</v>
      </c>
      <c r="F311" s="1">
        <v>6.7670000000000003</v>
      </c>
      <c r="G311" s="1">
        <v>10.696</v>
      </c>
      <c r="H311" s="1">
        <v>8.1649999999999991</v>
      </c>
      <c r="I311" s="1">
        <v>6.1319999999999997</v>
      </c>
      <c r="J311" s="1">
        <v>5.2089999999999996</v>
      </c>
      <c r="K311" s="1">
        <v>12.839</v>
      </c>
      <c r="L311" s="1">
        <v>19.902999999999999</v>
      </c>
      <c r="M311" s="1">
        <v>21.431000000000001</v>
      </c>
      <c r="N311" s="1">
        <f t="shared" si="32"/>
        <v>8.9129999999999985</v>
      </c>
      <c r="O311" s="1">
        <f t="shared" si="33"/>
        <v>8.4006666666666661</v>
      </c>
      <c r="P311" s="1">
        <f t="shared" si="34"/>
        <v>6.5019999999999998</v>
      </c>
      <c r="Q311" s="1">
        <f t="shared" si="35"/>
        <v>18.057666666666666</v>
      </c>
      <c r="R311" s="1">
        <f t="shared" si="36"/>
        <v>1.5779695814558647</v>
      </c>
      <c r="S311" s="1">
        <f t="shared" si="37"/>
        <v>2.0463656401858756</v>
      </c>
      <c r="T311" s="1">
        <f t="shared" si="38"/>
        <v>1.5123356109012274</v>
      </c>
      <c r="U311" s="1">
        <f t="shared" si="39"/>
        <v>4.5836183668945765</v>
      </c>
    </row>
    <row r="312" spans="1:21" x14ac:dyDescent="0.2">
      <c r="A312" s="2">
        <v>609</v>
      </c>
      <c r="B312" s="1">
        <v>8.5350000000000001</v>
      </c>
      <c r="C312" s="1">
        <v>11.574999999999999</v>
      </c>
      <c r="D312" s="1">
        <v>8.5259999999999998</v>
      </c>
      <c r="E312" s="1">
        <v>8.3279999999999994</v>
      </c>
      <c r="F312" s="1">
        <v>6.7039999999999997</v>
      </c>
      <c r="G312" s="1">
        <v>10.981</v>
      </c>
      <c r="H312" s="1">
        <v>8.4659999999999993</v>
      </c>
      <c r="I312" s="1">
        <v>6.3869999999999996</v>
      </c>
      <c r="J312" s="1">
        <v>5.8120000000000003</v>
      </c>
      <c r="K312" s="1">
        <v>12.901999999999999</v>
      </c>
      <c r="L312" s="1">
        <v>20.151</v>
      </c>
      <c r="M312" s="1">
        <v>21.268999999999998</v>
      </c>
      <c r="N312" s="1">
        <f t="shared" si="32"/>
        <v>9.5453333333333337</v>
      </c>
      <c r="O312" s="1">
        <f t="shared" si="33"/>
        <v>8.6709999999999994</v>
      </c>
      <c r="P312" s="1">
        <f t="shared" si="34"/>
        <v>6.8883333333333328</v>
      </c>
      <c r="Q312" s="1">
        <f t="shared" si="35"/>
        <v>18.107333333333333</v>
      </c>
      <c r="R312" s="1">
        <f t="shared" si="36"/>
        <v>1.7577486547664656</v>
      </c>
      <c r="S312" s="1">
        <f t="shared" si="37"/>
        <v>2.1590319590038485</v>
      </c>
      <c r="T312" s="1">
        <f t="shared" si="38"/>
        <v>1.3962200160910618</v>
      </c>
      <c r="U312" s="1">
        <f t="shared" si="39"/>
        <v>4.5424775545216924</v>
      </c>
    </row>
    <row r="313" spans="1:21" x14ac:dyDescent="0.2">
      <c r="A313" s="2">
        <v>610</v>
      </c>
      <c r="B313" s="1">
        <v>8.4030000000000005</v>
      </c>
      <c r="C313" s="1">
        <v>11.792</v>
      </c>
      <c r="D313" s="1">
        <v>9.26</v>
      </c>
      <c r="E313" s="1">
        <v>8.2449999999999992</v>
      </c>
      <c r="F313" s="1">
        <v>6.758</v>
      </c>
      <c r="G313" s="1">
        <v>10.648999999999999</v>
      </c>
      <c r="H313" s="1">
        <v>8.61</v>
      </c>
      <c r="I313" s="1">
        <v>5.8810000000000002</v>
      </c>
      <c r="J313" s="1">
        <v>5.7830000000000004</v>
      </c>
      <c r="K313" s="1">
        <v>13.023</v>
      </c>
      <c r="L313" s="1">
        <v>19.850000000000001</v>
      </c>
      <c r="M313" s="1">
        <v>21.111000000000001</v>
      </c>
      <c r="N313" s="1">
        <f t="shared" si="32"/>
        <v>9.8183333333333334</v>
      </c>
      <c r="O313" s="1">
        <f t="shared" si="33"/>
        <v>8.5506666666666664</v>
      </c>
      <c r="P313" s="1">
        <f t="shared" si="34"/>
        <v>6.758</v>
      </c>
      <c r="Q313" s="1">
        <f t="shared" si="35"/>
        <v>17.994666666666671</v>
      </c>
      <c r="R313" s="1">
        <f t="shared" si="36"/>
        <v>1.762138568141941</v>
      </c>
      <c r="S313" s="1">
        <f t="shared" si="37"/>
        <v>1.9634266814254386</v>
      </c>
      <c r="T313" s="1">
        <f t="shared" si="38"/>
        <v>1.6046273710740429</v>
      </c>
      <c r="U313" s="1">
        <f t="shared" si="39"/>
        <v>4.3515092017980628</v>
      </c>
    </row>
    <row r="314" spans="1:21" x14ac:dyDescent="0.2">
      <c r="A314" s="2">
        <v>611</v>
      </c>
      <c r="B314" s="1">
        <v>8.8170000000000002</v>
      </c>
      <c r="C314" s="1">
        <v>12.032</v>
      </c>
      <c r="D314" s="1">
        <v>9.6649999999999991</v>
      </c>
      <c r="E314" s="1">
        <v>8.2539999999999996</v>
      </c>
      <c r="F314" s="1">
        <v>6.9720000000000004</v>
      </c>
      <c r="G314" s="1">
        <v>10.789</v>
      </c>
      <c r="H314" s="1">
        <v>8.9149999999999991</v>
      </c>
      <c r="I314" s="1">
        <v>6.3609999999999998</v>
      </c>
      <c r="J314" s="1">
        <v>5.8970000000000002</v>
      </c>
      <c r="K314" s="1">
        <v>13.205</v>
      </c>
      <c r="L314" s="1">
        <v>20.344999999999999</v>
      </c>
      <c r="M314" s="1">
        <v>21.370999999999999</v>
      </c>
      <c r="N314" s="1">
        <f t="shared" si="32"/>
        <v>10.171333333333333</v>
      </c>
      <c r="O314" s="1">
        <f t="shared" si="33"/>
        <v>8.6716666666666669</v>
      </c>
      <c r="P314" s="1">
        <f t="shared" si="34"/>
        <v>7.057666666666667</v>
      </c>
      <c r="Q314" s="1">
        <f t="shared" si="35"/>
        <v>18.306999999999999</v>
      </c>
      <c r="R314" s="1">
        <f t="shared" si="36"/>
        <v>1.6662341772191924</v>
      </c>
      <c r="S314" s="1">
        <f t="shared" si="37"/>
        <v>1.9424742812540232</v>
      </c>
      <c r="T314" s="1">
        <f t="shared" si="38"/>
        <v>1.6251428655146944</v>
      </c>
      <c r="U314" s="1">
        <f t="shared" si="39"/>
        <v>4.4481425336875313</v>
      </c>
    </row>
    <row r="315" spans="1:21" x14ac:dyDescent="0.2">
      <c r="A315" s="2">
        <v>612</v>
      </c>
      <c r="B315" s="1">
        <v>8.7420000000000009</v>
      </c>
      <c r="C315" s="1">
        <v>12.468999999999999</v>
      </c>
      <c r="D315" s="1">
        <v>9.8239999999999998</v>
      </c>
      <c r="E315" s="1">
        <v>8.1129999999999995</v>
      </c>
      <c r="F315" s="1">
        <v>6.5590000000000002</v>
      </c>
      <c r="G315" s="1">
        <v>10.67</v>
      </c>
      <c r="H315" s="1">
        <v>8.5259999999999998</v>
      </c>
      <c r="I315" s="1">
        <v>6.0380000000000003</v>
      </c>
      <c r="J315" s="1">
        <v>5.6539999999999999</v>
      </c>
      <c r="K315" s="1">
        <v>12.784000000000001</v>
      </c>
      <c r="L315" s="1">
        <v>19.922999999999998</v>
      </c>
      <c r="M315" s="1">
        <v>21.33</v>
      </c>
      <c r="N315" s="1">
        <f t="shared" si="32"/>
        <v>10.344999999999999</v>
      </c>
      <c r="O315" s="1">
        <f t="shared" si="33"/>
        <v>8.4473333333333329</v>
      </c>
      <c r="P315" s="1">
        <f t="shared" si="34"/>
        <v>6.7393333333333336</v>
      </c>
      <c r="Q315" s="1">
        <f t="shared" si="35"/>
        <v>18.012333333333334</v>
      </c>
      <c r="R315" s="1">
        <f t="shared" si="36"/>
        <v>1.9173453001481029</v>
      </c>
      <c r="S315" s="1">
        <f t="shared" si="37"/>
        <v>2.0757924591185284</v>
      </c>
      <c r="T315" s="1">
        <f t="shared" si="38"/>
        <v>1.5591655888113114</v>
      </c>
      <c r="U315" s="1">
        <f t="shared" si="39"/>
        <v>4.5821953617598323</v>
      </c>
    </row>
    <row r="316" spans="1:21" x14ac:dyDescent="0.2">
      <c r="A316" s="2">
        <v>613</v>
      </c>
      <c r="B316" s="1">
        <v>9.3529999999999998</v>
      </c>
      <c r="C316" s="1">
        <v>12.375</v>
      </c>
      <c r="D316" s="1">
        <v>10.726000000000001</v>
      </c>
      <c r="E316" s="1">
        <v>8.5229999999999997</v>
      </c>
      <c r="F316" s="1">
        <v>6.5279999999999996</v>
      </c>
      <c r="G316" s="1">
        <v>10.853999999999999</v>
      </c>
      <c r="H316" s="1">
        <v>8.8889999999999993</v>
      </c>
      <c r="I316" s="1">
        <v>6.0439999999999996</v>
      </c>
      <c r="J316" s="1">
        <v>5.9560000000000004</v>
      </c>
      <c r="K316" s="1">
        <v>12.869</v>
      </c>
      <c r="L316" s="1">
        <v>20.187999999999999</v>
      </c>
      <c r="M316" s="1">
        <v>21.491</v>
      </c>
      <c r="N316" s="1">
        <f t="shared" si="32"/>
        <v>10.818</v>
      </c>
      <c r="O316" s="1">
        <f t="shared" si="33"/>
        <v>8.6349999999999998</v>
      </c>
      <c r="P316" s="1">
        <f t="shared" si="34"/>
        <v>6.9630000000000001</v>
      </c>
      <c r="Q316" s="1">
        <f t="shared" si="35"/>
        <v>18.182666666666666</v>
      </c>
      <c r="R316" s="1">
        <f t="shared" si="36"/>
        <v>1.5130991375319718</v>
      </c>
      <c r="S316" s="1">
        <f t="shared" si="37"/>
        <v>2.1651736650901676</v>
      </c>
      <c r="T316" s="1">
        <f t="shared" si="38"/>
        <v>1.6685451746956121</v>
      </c>
      <c r="U316" s="1">
        <f t="shared" si="39"/>
        <v>4.6476598771137763</v>
      </c>
    </row>
    <row r="317" spans="1:21" x14ac:dyDescent="0.2">
      <c r="A317" s="2">
        <v>614</v>
      </c>
      <c r="B317" s="1">
        <v>9.4870000000000001</v>
      </c>
      <c r="C317" s="1">
        <v>13.138999999999999</v>
      </c>
      <c r="D317" s="1">
        <v>10.515000000000001</v>
      </c>
      <c r="E317" s="1">
        <v>8.048</v>
      </c>
      <c r="F317" s="1">
        <v>6.7359999999999998</v>
      </c>
      <c r="G317" s="1">
        <v>10.789</v>
      </c>
      <c r="H317" s="1">
        <v>8.89</v>
      </c>
      <c r="I317" s="1">
        <v>5.9619999999999997</v>
      </c>
      <c r="J317" s="1">
        <v>6.0110000000000001</v>
      </c>
      <c r="K317" s="1">
        <v>13.129</v>
      </c>
      <c r="L317" s="1">
        <v>20.393999999999998</v>
      </c>
      <c r="M317" s="1">
        <v>20.991</v>
      </c>
      <c r="N317" s="1">
        <f t="shared" si="32"/>
        <v>11.046999999999999</v>
      </c>
      <c r="O317" s="1">
        <f t="shared" si="33"/>
        <v>8.5243333333333329</v>
      </c>
      <c r="P317" s="1">
        <f t="shared" si="34"/>
        <v>6.9543333333333335</v>
      </c>
      <c r="Q317" s="1">
        <f t="shared" si="35"/>
        <v>18.171333333333333</v>
      </c>
      <c r="R317" s="1">
        <f t="shared" si="36"/>
        <v>1.88322701764816</v>
      </c>
      <c r="S317" s="1">
        <f t="shared" si="37"/>
        <v>2.0680600410368446</v>
      </c>
      <c r="T317" s="1">
        <f t="shared" si="38"/>
        <v>1.67651553328126</v>
      </c>
      <c r="U317" s="1">
        <f t="shared" si="39"/>
        <v>4.376979133298823</v>
      </c>
    </row>
    <row r="318" spans="1:21" x14ac:dyDescent="0.2">
      <c r="A318" s="2">
        <v>615</v>
      </c>
      <c r="B318" s="1">
        <v>9.3849999999999998</v>
      </c>
      <c r="C318" s="1">
        <v>13.157</v>
      </c>
      <c r="D318" s="1">
        <v>11.119</v>
      </c>
      <c r="E318" s="1">
        <v>7.9770000000000003</v>
      </c>
      <c r="F318" s="1">
        <v>6.3819999999999997</v>
      </c>
      <c r="G318" s="1">
        <v>10.656000000000001</v>
      </c>
      <c r="H318" s="1">
        <v>8.7650000000000006</v>
      </c>
      <c r="I318" s="1">
        <v>6.1360000000000001</v>
      </c>
      <c r="J318" s="1">
        <v>6.0860000000000003</v>
      </c>
      <c r="K318" s="1">
        <v>12.685</v>
      </c>
      <c r="L318" s="1">
        <v>20.416</v>
      </c>
      <c r="M318" s="1">
        <v>21.41</v>
      </c>
      <c r="N318" s="1">
        <f t="shared" si="32"/>
        <v>11.220333333333334</v>
      </c>
      <c r="O318" s="1">
        <f t="shared" si="33"/>
        <v>8.3383333333333329</v>
      </c>
      <c r="P318" s="1">
        <f t="shared" si="34"/>
        <v>6.9956666666666676</v>
      </c>
      <c r="Q318" s="1">
        <f t="shared" si="35"/>
        <v>18.170333333333332</v>
      </c>
      <c r="R318" s="1">
        <f t="shared" si="36"/>
        <v>1.8880406069079392</v>
      </c>
      <c r="S318" s="1">
        <f t="shared" si="37"/>
        <v>2.1597894187474282</v>
      </c>
      <c r="T318" s="1">
        <f t="shared" si="38"/>
        <v>1.5324915442942304</v>
      </c>
      <c r="U318" s="1">
        <f t="shared" si="39"/>
        <v>4.7763658081572222</v>
      </c>
    </row>
    <row r="319" spans="1:21" x14ac:dyDescent="0.2">
      <c r="A319" s="2">
        <v>616</v>
      </c>
      <c r="B319" s="1">
        <v>9.407</v>
      </c>
      <c r="C319" s="1">
        <v>14.364000000000001</v>
      </c>
      <c r="D319" s="1">
        <v>11.766</v>
      </c>
      <c r="E319" s="1">
        <v>8.2219999999999995</v>
      </c>
      <c r="F319" s="1">
        <v>6.968</v>
      </c>
      <c r="G319" s="1">
        <v>11.148999999999999</v>
      </c>
      <c r="H319" s="1">
        <v>8.9090000000000007</v>
      </c>
      <c r="I319" s="1">
        <v>6.48</v>
      </c>
      <c r="J319" s="1">
        <v>6.2210000000000001</v>
      </c>
      <c r="K319" s="1">
        <v>13.169</v>
      </c>
      <c r="L319" s="1">
        <v>20.207000000000001</v>
      </c>
      <c r="M319" s="1">
        <v>21.143000000000001</v>
      </c>
      <c r="N319" s="1">
        <f t="shared" si="32"/>
        <v>11.845666666666666</v>
      </c>
      <c r="O319" s="1">
        <f t="shared" si="33"/>
        <v>8.7796666666666656</v>
      </c>
      <c r="P319" s="1">
        <f t="shared" si="34"/>
        <v>7.2033333333333331</v>
      </c>
      <c r="Q319" s="1">
        <f t="shared" si="35"/>
        <v>18.173000000000002</v>
      </c>
      <c r="R319" s="1">
        <f t="shared" si="36"/>
        <v>2.4794600890785374</v>
      </c>
      <c r="S319" s="1">
        <f t="shared" si="37"/>
        <v>2.1455615426580845</v>
      </c>
      <c r="T319" s="1">
        <f t="shared" si="38"/>
        <v>1.482816351856612</v>
      </c>
      <c r="U319" s="1">
        <f t="shared" si="39"/>
        <v>4.3587883637542983</v>
      </c>
    </row>
    <row r="320" spans="1:21" x14ac:dyDescent="0.2">
      <c r="A320" s="2">
        <v>617</v>
      </c>
      <c r="B320" s="1">
        <v>9.9390000000000001</v>
      </c>
      <c r="C320" s="1">
        <v>13.984999999999999</v>
      </c>
      <c r="D320" s="1">
        <v>11.853</v>
      </c>
      <c r="E320" s="1">
        <v>8.2230000000000008</v>
      </c>
      <c r="F320" s="1">
        <v>7.0919999999999996</v>
      </c>
      <c r="G320" s="1">
        <v>10.891</v>
      </c>
      <c r="H320" s="1">
        <v>9.2439999999999998</v>
      </c>
      <c r="I320" s="1">
        <v>6.0110000000000001</v>
      </c>
      <c r="J320" s="1">
        <v>6.1589999999999998</v>
      </c>
      <c r="K320" s="1">
        <v>13.141999999999999</v>
      </c>
      <c r="L320" s="1">
        <v>19.995999999999999</v>
      </c>
      <c r="M320" s="1">
        <v>21.067</v>
      </c>
      <c r="N320" s="1">
        <f t="shared" si="32"/>
        <v>11.925666666666666</v>
      </c>
      <c r="O320" s="1">
        <f t="shared" si="33"/>
        <v>8.7353333333333349</v>
      </c>
      <c r="P320" s="1">
        <f t="shared" si="34"/>
        <v>7.137999999999999</v>
      </c>
      <c r="Q320" s="1">
        <f t="shared" si="35"/>
        <v>18.068333333333332</v>
      </c>
      <c r="R320" s="1">
        <f t="shared" si="36"/>
        <v>2.0239785901370904</v>
      </c>
      <c r="S320" s="1">
        <f t="shared" si="37"/>
        <v>1.9506317779974012</v>
      </c>
      <c r="T320" s="1">
        <f t="shared" si="38"/>
        <v>1.8253501034048227</v>
      </c>
      <c r="U320" s="1">
        <f t="shared" si="39"/>
        <v>4.2998058483300561</v>
      </c>
    </row>
    <row r="321" spans="1:21" x14ac:dyDescent="0.2">
      <c r="A321" s="2">
        <v>618</v>
      </c>
      <c r="B321" s="1">
        <v>10.161</v>
      </c>
      <c r="C321" s="1">
        <v>14.884</v>
      </c>
      <c r="D321" s="1">
        <v>12.516999999999999</v>
      </c>
      <c r="E321" s="1">
        <v>8.3420000000000005</v>
      </c>
      <c r="F321" s="1">
        <v>6.93</v>
      </c>
      <c r="G321" s="1">
        <v>10.927</v>
      </c>
      <c r="H321" s="1">
        <v>8.8689999999999998</v>
      </c>
      <c r="I321" s="1">
        <v>6.4820000000000002</v>
      </c>
      <c r="J321" s="1">
        <v>6.194</v>
      </c>
      <c r="K321" s="1">
        <v>12.914999999999999</v>
      </c>
      <c r="L321" s="1">
        <v>19.895</v>
      </c>
      <c r="M321" s="1">
        <v>21.823</v>
      </c>
      <c r="N321" s="1">
        <f t="shared" si="32"/>
        <v>12.520666666666665</v>
      </c>
      <c r="O321" s="1">
        <f t="shared" si="33"/>
        <v>8.7329999999999988</v>
      </c>
      <c r="P321" s="1">
        <f t="shared" si="34"/>
        <v>7.1816666666666658</v>
      </c>
      <c r="Q321" s="1">
        <f t="shared" si="35"/>
        <v>18.211000000000002</v>
      </c>
      <c r="R321" s="1">
        <f t="shared" si="36"/>
        <v>2.3615021349415226</v>
      </c>
      <c r="S321" s="1">
        <f t="shared" si="37"/>
        <v>2.0269837197175562</v>
      </c>
      <c r="T321" s="1">
        <f t="shared" si="38"/>
        <v>1.468351570072147</v>
      </c>
      <c r="U321" s="1">
        <f t="shared" si="39"/>
        <v>4.6866841156621666</v>
      </c>
    </row>
    <row r="322" spans="1:21" x14ac:dyDescent="0.2">
      <c r="A322" s="2">
        <v>619</v>
      </c>
      <c r="B322" s="1">
        <v>10.220000000000001</v>
      </c>
      <c r="C322" s="1">
        <v>14.814</v>
      </c>
      <c r="D322" s="1">
        <v>12.701000000000001</v>
      </c>
      <c r="E322" s="1">
        <v>8.077</v>
      </c>
      <c r="F322" s="1">
        <v>6.7969999999999997</v>
      </c>
      <c r="G322" s="1">
        <v>11.113</v>
      </c>
      <c r="H322" s="1">
        <v>8.9499999999999993</v>
      </c>
      <c r="I322" s="1">
        <v>6.4989999999999997</v>
      </c>
      <c r="J322" s="1">
        <v>6.202</v>
      </c>
      <c r="K322" s="1">
        <v>13.494999999999999</v>
      </c>
      <c r="L322" s="1">
        <v>20.242000000000001</v>
      </c>
      <c r="M322" s="1">
        <v>21.402999999999999</v>
      </c>
      <c r="N322" s="1">
        <f t="shared" si="32"/>
        <v>12.578333333333333</v>
      </c>
      <c r="O322" s="1">
        <f t="shared" si="33"/>
        <v>8.6623333333333328</v>
      </c>
      <c r="P322" s="1">
        <f t="shared" si="34"/>
        <v>7.2169999999999987</v>
      </c>
      <c r="Q322" s="1">
        <f t="shared" si="35"/>
        <v>18.38</v>
      </c>
      <c r="R322" s="1">
        <f t="shared" si="36"/>
        <v>2.2994552253378062</v>
      </c>
      <c r="S322" s="1">
        <f t="shared" si="37"/>
        <v>2.2167375427265523</v>
      </c>
      <c r="T322" s="1">
        <f t="shared" si="38"/>
        <v>1.5081508545235209</v>
      </c>
      <c r="U322" s="1">
        <f t="shared" si="39"/>
        <v>4.2701755233245384</v>
      </c>
    </row>
    <row r="323" spans="1:21" x14ac:dyDescent="0.2">
      <c r="A323" s="2">
        <v>620</v>
      </c>
      <c r="B323" s="1">
        <v>10.234</v>
      </c>
      <c r="C323" s="1">
        <v>14.699</v>
      </c>
      <c r="D323" s="1">
        <v>13.287000000000001</v>
      </c>
      <c r="E323" s="1">
        <v>8.4440000000000008</v>
      </c>
      <c r="F323" s="1">
        <v>6.6829999999999998</v>
      </c>
      <c r="G323" s="1">
        <v>11.019</v>
      </c>
      <c r="H323" s="1">
        <v>9.14</v>
      </c>
      <c r="I323" s="1">
        <v>6.4939999999999998</v>
      </c>
      <c r="J323" s="1">
        <v>6.0869999999999997</v>
      </c>
      <c r="K323" s="1">
        <v>13.068</v>
      </c>
      <c r="L323" s="1">
        <v>20.178999999999998</v>
      </c>
      <c r="M323" s="1">
        <v>21.919</v>
      </c>
      <c r="N323" s="1">
        <f t="shared" si="32"/>
        <v>12.74</v>
      </c>
      <c r="O323" s="1">
        <f t="shared" si="33"/>
        <v>8.7153333333333336</v>
      </c>
      <c r="P323" s="1">
        <f t="shared" si="34"/>
        <v>7.2403333333333331</v>
      </c>
      <c r="Q323" s="1">
        <f t="shared" si="35"/>
        <v>18.388666666666666</v>
      </c>
      <c r="R323" s="1">
        <f t="shared" si="36"/>
        <v>2.2822057313046944</v>
      </c>
      <c r="S323" s="1">
        <f t="shared" si="37"/>
        <v>2.180697212666932</v>
      </c>
      <c r="T323" s="1">
        <f t="shared" si="38"/>
        <v>1.6576979017098783</v>
      </c>
      <c r="U323" s="1">
        <f t="shared" si="39"/>
        <v>4.6892451773535333</v>
      </c>
    </row>
    <row r="324" spans="1:21" x14ac:dyDescent="0.2">
      <c r="A324" s="2">
        <v>621</v>
      </c>
      <c r="B324" s="1">
        <v>10.337999999999999</v>
      </c>
      <c r="C324" s="1">
        <v>15.268000000000001</v>
      </c>
      <c r="D324" s="1">
        <v>13.28</v>
      </c>
      <c r="E324" s="1">
        <v>8.141</v>
      </c>
      <c r="F324" s="1">
        <v>7.0380000000000003</v>
      </c>
      <c r="G324" s="1">
        <v>10.964</v>
      </c>
      <c r="H324" s="1">
        <v>9.1349999999999998</v>
      </c>
      <c r="I324" s="1">
        <v>6.4020000000000001</v>
      </c>
      <c r="J324" s="1">
        <v>6.2619999999999996</v>
      </c>
      <c r="K324" s="1">
        <v>13.26</v>
      </c>
      <c r="L324" s="1">
        <v>19.831</v>
      </c>
      <c r="M324" s="1">
        <v>21.481000000000002</v>
      </c>
      <c r="N324" s="1">
        <f t="shared" ref="N324:N387" si="40">AVERAGE(B324:D324)</f>
        <v>12.962000000000002</v>
      </c>
      <c r="O324" s="1">
        <f t="shared" ref="O324:O387" si="41">AVERAGE(E324:G324)</f>
        <v>8.7143333333333342</v>
      </c>
      <c r="P324" s="1">
        <f t="shared" ref="P324:P387" si="42">AVERAGE(H324:J324)</f>
        <v>7.2663333333333329</v>
      </c>
      <c r="Q324" s="1">
        <f t="shared" ref="Q324:Q387" si="43">AVERAGE(K324:M324)</f>
        <v>18.190666666666669</v>
      </c>
      <c r="R324" s="1">
        <f t="shared" ref="R324:R387" si="44">STDEV(B324:D324)</f>
        <v>2.4803362675250278</v>
      </c>
      <c r="S324" s="1">
        <f t="shared" ref="S324:S387" si="45">STDEV(E324:G324)</f>
        <v>2.0248215559237148</v>
      </c>
      <c r="T324" s="1">
        <f t="shared" ref="T324:T387" si="46">STDEV(H324:J324)</f>
        <v>1.6198260194642335</v>
      </c>
      <c r="U324" s="1">
        <f t="shared" ref="U324:U387" si="47">STDEV(K324:M324)</f>
        <v>4.3490493597260134</v>
      </c>
    </row>
    <row r="325" spans="1:21" x14ac:dyDescent="0.2">
      <c r="A325" s="2">
        <v>622</v>
      </c>
      <c r="B325" s="1">
        <v>10.366</v>
      </c>
      <c r="C325" s="1">
        <v>15.664</v>
      </c>
      <c r="D325" s="1">
        <v>13.821</v>
      </c>
      <c r="E325" s="1">
        <v>8.4320000000000004</v>
      </c>
      <c r="F325" s="1">
        <v>6.9409999999999998</v>
      </c>
      <c r="G325" s="1">
        <v>11.02</v>
      </c>
      <c r="H325" s="1">
        <v>9.0760000000000005</v>
      </c>
      <c r="I325" s="1">
        <v>6.4669999999999996</v>
      </c>
      <c r="J325" s="1">
        <v>6.3259999999999996</v>
      </c>
      <c r="K325" s="1">
        <v>13.135999999999999</v>
      </c>
      <c r="L325" s="1">
        <v>19.966000000000001</v>
      </c>
      <c r="M325" s="1">
        <v>21.446999999999999</v>
      </c>
      <c r="N325" s="1">
        <f t="shared" si="40"/>
        <v>13.283666666666667</v>
      </c>
      <c r="O325" s="1">
        <f t="shared" si="41"/>
        <v>8.7976666666666663</v>
      </c>
      <c r="P325" s="1">
        <f t="shared" si="42"/>
        <v>7.2896666666666663</v>
      </c>
      <c r="Q325" s="1">
        <f t="shared" si="43"/>
        <v>18.183000000000003</v>
      </c>
      <c r="R325" s="1">
        <f t="shared" si="44"/>
        <v>2.6895624799088287</v>
      </c>
      <c r="S325" s="1">
        <f t="shared" si="45"/>
        <v>2.0639390333373027</v>
      </c>
      <c r="T325" s="1">
        <f t="shared" si="46"/>
        <v>1.5486156183292625</v>
      </c>
      <c r="U325" s="1">
        <f t="shared" si="47"/>
        <v>4.4331136913009423</v>
      </c>
    </row>
    <row r="326" spans="1:21" x14ac:dyDescent="0.2">
      <c r="A326" s="2">
        <v>623</v>
      </c>
      <c r="B326" s="1">
        <v>10.965</v>
      </c>
      <c r="C326" s="1">
        <v>15.566000000000001</v>
      </c>
      <c r="D326" s="1">
        <v>14.542999999999999</v>
      </c>
      <c r="E326" s="1">
        <v>8.2789999999999999</v>
      </c>
      <c r="F326" s="1">
        <v>6.7350000000000003</v>
      </c>
      <c r="G326" s="1">
        <v>10.614000000000001</v>
      </c>
      <c r="H326" s="1">
        <v>9.1509999999999998</v>
      </c>
      <c r="I326" s="1">
        <v>6.4450000000000003</v>
      </c>
      <c r="J326" s="1">
        <v>6.7350000000000003</v>
      </c>
      <c r="K326" s="1">
        <v>13.24</v>
      </c>
      <c r="L326" s="1">
        <v>20.216000000000001</v>
      </c>
      <c r="M326" s="1">
        <v>21.329000000000001</v>
      </c>
      <c r="N326" s="1">
        <f t="shared" si="40"/>
        <v>13.691333333333333</v>
      </c>
      <c r="O326" s="1">
        <f t="shared" si="41"/>
        <v>8.5426666666666673</v>
      </c>
      <c r="P326" s="1">
        <f t="shared" si="42"/>
        <v>7.4436666666666662</v>
      </c>
      <c r="Q326" s="1">
        <f t="shared" si="43"/>
        <v>18.261666666666667</v>
      </c>
      <c r="R326" s="1">
        <f t="shared" si="44"/>
        <v>2.4158440209031249</v>
      </c>
      <c r="S326" s="1">
        <f t="shared" si="45"/>
        <v>1.9528953718346886</v>
      </c>
      <c r="T326" s="1">
        <f t="shared" si="46"/>
        <v>1.4856868220904851</v>
      </c>
      <c r="U326" s="1">
        <f t="shared" si="47"/>
        <v>4.3843522136495041</v>
      </c>
    </row>
    <row r="327" spans="1:21" x14ac:dyDescent="0.2">
      <c r="A327" s="2">
        <v>624</v>
      </c>
      <c r="B327" s="1">
        <v>10.93</v>
      </c>
      <c r="C327" s="1">
        <v>16.16</v>
      </c>
      <c r="D327" s="1">
        <v>14.765000000000001</v>
      </c>
      <c r="E327" s="1">
        <v>8.09</v>
      </c>
      <c r="F327" s="1">
        <v>6.8250000000000002</v>
      </c>
      <c r="G327" s="1">
        <v>11.252000000000001</v>
      </c>
      <c r="H327" s="1">
        <v>9.3040000000000003</v>
      </c>
      <c r="I327" s="1">
        <v>6.5140000000000002</v>
      </c>
      <c r="J327" s="1">
        <v>6.625</v>
      </c>
      <c r="K327" s="1">
        <v>13.129</v>
      </c>
      <c r="L327" s="1">
        <v>19.934000000000001</v>
      </c>
      <c r="M327" s="1">
        <v>21.63</v>
      </c>
      <c r="N327" s="1">
        <f t="shared" si="40"/>
        <v>13.951666666666668</v>
      </c>
      <c r="O327" s="1">
        <f t="shared" si="41"/>
        <v>8.7223333333333333</v>
      </c>
      <c r="P327" s="1">
        <f t="shared" si="42"/>
        <v>7.4810000000000008</v>
      </c>
      <c r="Q327" s="1">
        <f t="shared" si="43"/>
        <v>18.230999999999998</v>
      </c>
      <c r="R327" s="1">
        <f t="shared" si="44"/>
        <v>2.7082020481000462</v>
      </c>
      <c r="S327" s="1">
        <f t="shared" si="45"/>
        <v>2.2802338330384746</v>
      </c>
      <c r="T327" s="1">
        <f t="shared" si="46"/>
        <v>1.5797395354931179</v>
      </c>
      <c r="U327" s="1">
        <f t="shared" si="47"/>
        <v>4.4991006879153108</v>
      </c>
    </row>
    <row r="328" spans="1:21" x14ac:dyDescent="0.2">
      <c r="A328" s="2">
        <v>625</v>
      </c>
      <c r="B328" s="1">
        <v>10.874000000000001</v>
      </c>
      <c r="C328" s="1">
        <v>15.756</v>
      </c>
      <c r="D328" s="1">
        <v>15.096</v>
      </c>
      <c r="E328" s="1">
        <v>8.5429999999999993</v>
      </c>
      <c r="F328" s="1">
        <v>7.0430000000000001</v>
      </c>
      <c r="G328" s="1">
        <v>11.224</v>
      </c>
      <c r="H328" s="1">
        <v>9.4339999999999993</v>
      </c>
      <c r="I328" s="1">
        <v>6.7729999999999997</v>
      </c>
      <c r="J328" s="1">
        <v>6.5529999999999999</v>
      </c>
      <c r="K328" s="1">
        <v>12.765000000000001</v>
      </c>
      <c r="L328" s="1">
        <v>19.808</v>
      </c>
      <c r="M328" s="1">
        <v>21.498999999999999</v>
      </c>
      <c r="N328" s="1">
        <f t="shared" si="40"/>
        <v>13.908666666666667</v>
      </c>
      <c r="O328" s="1">
        <f t="shared" si="41"/>
        <v>8.9366666666666656</v>
      </c>
      <c r="P328" s="1">
        <f t="shared" si="42"/>
        <v>7.5866666666666669</v>
      </c>
      <c r="Q328" s="1">
        <f t="shared" si="43"/>
        <v>18.024000000000001</v>
      </c>
      <c r="R328" s="1">
        <f t="shared" si="44"/>
        <v>2.648735799081015</v>
      </c>
      <c r="S328" s="1">
        <f t="shared" si="45"/>
        <v>2.1181171670456118</v>
      </c>
      <c r="T328" s="1">
        <f t="shared" si="46"/>
        <v>1.6036147708640363</v>
      </c>
      <c r="U328" s="1">
        <f t="shared" si="47"/>
        <v>4.6322436248539347</v>
      </c>
    </row>
    <row r="329" spans="1:21" x14ac:dyDescent="0.2">
      <c r="A329" s="2">
        <v>626</v>
      </c>
      <c r="B329" s="1">
        <v>11.3</v>
      </c>
      <c r="C329" s="1">
        <v>16.332999999999998</v>
      </c>
      <c r="D329" s="1">
        <v>15.776</v>
      </c>
      <c r="E329" s="1">
        <v>8.1509999999999998</v>
      </c>
      <c r="F329" s="1">
        <v>6.9359999999999999</v>
      </c>
      <c r="G329" s="1">
        <v>11.32</v>
      </c>
      <c r="H329" s="1">
        <v>9.4169999999999998</v>
      </c>
      <c r="I329" s="1">
        <v>6.3689999999999998</v>
      </c>
      <c r="J329" s="1">
        <v>6.5410000000000004</v>
      </c>
      <c r="K329" s="1">
        <v>12.91</v>
      </c>
      <c r="L329" s="1">
        <v>20.018000000000001</v>
      </c>
      <c r="M329" s="1">
        <v>21.527000000000001</v>
      </c>
      <c r="N329" s="1">
        <f t="shared" si="40"/>
        <v>14.469666666666667</v>
      </c>
      <c r="O329" s="1">
        <f t="shared" si="41"/>
        <v>8.8023333333333333</v>
      </c>
      <c r="P329" s="1">
        <f t="shared" si="42"/>
        <v>7.442333333333333</v>
      </c>
      <c r="Q329" s="1">
        <f t="shared" si="43"/>
        <v>18.151666666666667</v>
      </c>
      <c r="R329" s="1">
        <f t="shared" si="44"/>
        <v>2.7591035379871669</v>
      </c>
      <c r="S329" s="1">
        <f t="shared" si="45"/>
        <v>2.2634134251906644</v>
      </c>
      <c r="T329" s="1">
        <f t="shared" si="46"/>
        <v>1.7122725639726173</v>
      </c>
      <c r="U329" s="1">
        <f t="shared" si="47"/>
        <v>4.6016923336239435</v>
      </c>
    </row>
    <row r="330" spans="1:21" x14ac:dyDescent="0.2">
      <c r="A330" s="2">
        <v>627</v>
      </c>
      <c r="B330" s="1">
        <v>11.228999999999999</v>
      </c>
      <c r="C330" s="1">
        <v>17.186</v>
      </c>
      <c r="D330" s="1">
        <v>15.207000000000001</v>
      </c>
      <c r="E330" s="1">
        <v>8.3070000000000004</v>
      </c>
      <c r="F330" s="1">
        <v>6.5190000000000001</v>
      </c>
      <c r="G330" s="1">
        <v>11.089</v>
      </c>
      <c r="H330" s="1">
        <v>9.3510000000000009</v>
      </c>
      <c r="I330" s="1">
        <v>6.4480000000000004</v>
      </c>
      <c r="J330" s="1">
        <v>6.3380000000000001</v>
      </c>
      <c r="K330" s="1">
        <v>12.816000000000001</v>
      </c>
      <c r="L330" s="1">
        <v>20.48</v>
      </c>
      <c r="M330" s="1">
        <v>21.093</v>
      </c>
      <c r="N330" s="1">
        <f t="shared" si="40"/>
        <v>14.540666666666667</v>
      </c>
      <c r="O330" s="1">
        <f t="shared" si="41"/>
        <v>8.6383333333333336</v>
      </c>
      <c r="P330" s="1">
        <f t="shared" si="42"/>
        <v>7.3790000000000004</v>
      </c>
      <c r="Q330" s="1">
        <f t="shared" si="43"/>
        <v>18.129666666666665</v>
      </c>
      <c r="R330" s="1">
        <f t="shared" si="44"/>
        <v>3.0338856823112779</v>
      </c>
      <c r="S330" s="1">
        <f t="shared" si="45"/>
        <v>2.3029462289279246</v>
      </c>
      <c r="T330" s="1">
        <f t="shared" si="46"/>
        <v>1.7086875080013937</v>
      </c>
      <c r="U330" s="1">
        <f t="shared" si="47"/>
        <v>4.6119662112089967</v>
      </c>
    </row>
    <row r="331" spans="1:21" x14ac:dyDescent="0.2">
      <c r="A331" s="2">
        <v>628</v>
      </c>
      <c r="B331" s="1">
        <v>11.129</v>
      </c>
      <c r="C331" s="1">
        <v>17.091000000000001</v>
      </c>
      <c r="D331" s="1">
        <v>15.98</v>
      </c>
      <c r="E331" s="1">
        <v>8.5410000000000004</v>
      </c>
      <c r="F331" s="1">
        <v>6.9809999999999999</v>
      </c>
      <c r="G331" s="1">
        <v>11.496</v>
      </c>
      <c r="H331" s="1">
        <v>9.3360000000000003</v>
      </c>
      <c r="I331" s="1">
        <v>7.0529999999999999</v>
      </c>
      <c r="J331" s="1">
        <v>6.625</v>
      </c>
      <c r="K331" s="1">
        <v>13.31</v>
      </c>
      <c r="L331" s="1">
        <v>20.382999999999999</v>
      </c>
      <c r="M331" s="1">
        <v>21.637</v>
      </c>
      <c r="N331" s="1">
        <f t="shared" si="40"/>
        <v>14.733333333333334</v>
      </c>
      <c r="O331" s="1">
        <f t="shared" si="41"/>
        <v>9.0060000000000002</v>
      </c>
      <c r="P331" s="1">
        <f t="shared" si="42"/>
        <v>7.6713333333333331</v>
      </c>
      <c r="Q331" s="1">
        <f t="shared" si="43"/>
        <v>18.443333333333332</v>
      </c>
      <c r="R331" s="1">
        <f t="shared" si="44"/>
        <v>3.1704880276281302</v>
      </c>
      <c r="S331" s="1">
        <f t="shared" si="45"/>
        <v>2.2931364983358469</v>
      </c>
      <c r="T331" s="1">
        <f t="shared" si="46"/>
        <v>1.4574403361144324</v>
      </c>
      <c r="U331" s="1">
        <f t="shared" si="47"/>
        <v>4.4895948963501624</v>
      </c>
    </row>
    <row r="332" spans="1:21" x14ac:dyDescent="0.2">
      <c r="A332" s="2">
        <v>629</v>
      </c>
      <c r="B332" s="1">
        <v>11.1</v>
      </c>
      <c r="C332" s="1">
        <v>16.402999999999999</v>
      </c>
      <c r="D332" s="1">
        <v>16.603999999999999</v>
      </c>
      <c r="E332" s="1">
        <v>8.6</v>
      </c>
      <c r="F332" s="1">
        <v>7.1280000000000001</v>
      </c>
      <c r="G332" s="1">
        <v>11.401999999999999</v>
      </c>
      <c r="H332" s="1">
        <v>9.1739999999999995</v>
      </c>
      <c r="I332" s="1">
        <v>6.7140000000000004</v>
      </c>
      <c r="J332" s="1">
        <v>6.6740000000000004</v>
      </c>
      <c r="K332" s="1">
        <v>13.227</v>
      </c>
      <c r="L332" s="1">
        <v>19.931000000000001</v>
      </c>
      <c r="M332" s="1">
        <v>21.271999999999998</v>
      </c>
      <c r="N332" s="1">
        <f t="shared" si="40"/>
        <v>14.702333333333334</v>
      </c>
      <c r="O332" s="1">
        <f t="shared" si="41"/>
        <v>9.043333333333333</v>
      </c>
      <c r="P332" s="1">
        <f t="shared" si="42"/>
        <v>7.5206666666666671</v>
      </c>
      <c r="Q332" s="1">
        <f t="shared" si="43"/>
        <v>18.143333333333334</v>
      </c>
      <c r="R332" s="1">
        <f t="shared" si="44"/>
        <v>3.121330538942221</v>
      </c>
      <c r="S332" s="1">
        <f t="shared" si="45"/>
        <v>2.1712156349228247</v>
      </c>
      <c r="T332" s="1">
        <f t="shared" si="46"/>
        <v>1.4319683422943867</v>
      </c>
      <c r="U332" s="1">
        <f t="shared" si="47"/>
        <v>4.3101415676672756</v>
      </c>
    </row>
    <row r="333" spans="1:21" x14ac:dyDescent="0.2">
      <c r="A333" s="2">
        <v>630</v>
      </c>
      <c r="B333" s="1">
        <v>11.471</v>
      </c>
      <c r="C333" s="1">
        <v>16.966999999999999</v>
      </c>
      <c r="D333" s="1">
        <v>16.57</v>
      </c>
      <c r="E333" s="1">
        <v>8.407</v>
      </c>
      <c r="F333" s="1">
        <v>7.0839999999999996</v>
      </c>
      <c r="G333" s="1">
        <v>11.337999999999999</v>
      </c>
      <c r="H333" s="1">
        <v>9.4860000000000007</v>
      </c>
      <c r="I333" s="1">
        <v>6.5449999999999999</v>
      </c>
      <c r="J333" s="1">
        <v>6.5750000000000002</v>
      </c>
      <c r="K333" s="1">
        <v>13.191000000000001</v>
      </c>
      <c r="L333" s="1">
        <v>19.888000000000002</v>
      </c>
      <c r="M333" s="1">
        <v>21.527000000000001</v>
      </c>
      <c r="N333" s="1">
        <f t="shared" si="40"/>
        <v>15.002666666666665</v>
      </c>
      <c r="O333" s="1">
        <f t="shared" si="41"/>
        <v>8.9429999999999996</v>
      </c>
      <c r="P333" s="1">
        <f t="shared" si="42"/>
        <v>7.535333333333333</v>
      </c>
      <c r="Q333" s="1">
        <f t="shared" si="43"/>
        <v>18.202000000000002</v>
      </c>
      <c r="R333" s="1">
        <f t="shared" si="44"/>
        <v>3.0649476885149949</v>
      </c>
      <c r="S333" s="1">
        <f t="shared" si="45"/>
        <v>2.1770624703944517</v>
      </c>
      <c r="T333" s="1">
        <f t="shared" si="46"/>
        <v>1.689393480907674</v>
      </c>
      <c r="U333" s="1">
        <f t="shared" si="47"/>
        <v>4.4163526806630813</v>
      </c>
    </row>
    <row r="334" spans="1:21" x14ac:dyDescent="0.2">
      <c r="A334" s="2">
        <v>631</v>
      </c>
      <c r="B334" s="1">
        <v>11.513999999999999</v>
      </c>
      <c r="C334" s="1">
        <v>17.2</v>
      </c>
      <c r="D334" s="1">
        <v>16.463000000000001</v>
      </c>
      <c r="E334" s="1">
        <v>8.1199999999999992</v>
      </c>
      <c r="F334" s="1">
        <v>6.7270000000000003</v>
      </c>
      <c r="G334" s="1">
        <v>11.231</v>
      </c>
      <c r="H334" s="1">
        <v>9.14</v>
      </c>
      <c r="I334" s="1">
        <v>6.9390000000000001</v>
      </c>
      <c r="J334" s="1">
        <v>6.5140000000000002</v>
      </c>
      <c r="K334" s="1">
        <v>12.595000000000001</v>
      </c>
      <c r="L334" s="1">
        <v>19.684999999999999</v>
      </c>
      <c r="M334" s="1">
        <v>21.603999999999999</v>
      </c>
      <c r="N334" s="1">
        <f t="shared" si="40"/>
        <v>15.058999999999999</v>
      </c>
      <c r="O334" s="1">
        <f t="shared" si="41"/>
        <v>8.6926666666666659</v>
      </c>
      <c r="P334" s="1">
        <f t="shared" si="42"/>
        <v>7.5309999999999997</v>
      </c>
      <c r="Q334" s="1">
        <f t="shared" si="43"/>
        <v>17.961333333333332</v>
      </c>
      <c r="R334" s="1">
        <f t="shared" si="44"/>
        <v>3.0920965379496241</v>
      </c>
      <c r="S334" s="1">
        <f t="shared" si="45"/>
        <v>2.3059627779592082</v>
      </c>
      <c r="T334" s="1">
        <f t="shared" si="46"/>
        <v>1.4095449620356217</v>
      </c>
      <c r="U334" s="1">
        <f t="shared" si="47"/>
        <v>4.7453967519411169</v>
      </c>
    </row>
    <row r="335" spans="1:21" x14ac:dyDescent="0.2">
      <c r="A335" s="2">
        <v>632</v>
      </c>
      <c r="B335" s="1">
        <v>11.362</v>
      </c>
      <c r="C335" s="1">
        <v>16.992000000000001</v>
      </c>
      <c r="D335" s="1">
        <v>16.981999999999999</v>
      </c>
      <c r="E335" s="1">
        <v>8.1859999999999999</v>
      </c>
      <c r="F335" s="1">
        <v>6.6989999999999998</v>
      </c>
      <c r="G335" s="1">
        <v>10.772</v>
      </c>
      <c r="H335" s="1">
        <v>9.2240000000000002</v>
      </c>
      <c r="I335" s="1">
        <v>6.8419999999999996</v>
      </c>
      <c r="J335" s="1">
        <v>6.4960000000000004</v>
      </c>
      <c r="K335" s="1">
        <v>13.063000000000001</v>
      </c>
      <c r="L335" s="1">
        <v>20.138000000000002</v>
      </c>
      <c r="M335" s="1">
        <v>21.411000000000001</v>
      </c>
      <c r="N335" s="1">
        <f t="shared" si="40"/>
        <v>15.112</v>
      </c>
      <c r="O335" s="1">
        <f t="shared" si="41"/>
        <v>8.5523333333333333</v>
      </c>
      <c r="P335" s="1">
        <f t="shared" si="42"/>
        <v>7.5206666666666662</v>
      </c>
      <c r="Q335" s="1">
        <f t="shared" si="43"/>
        <v>18.204000000000001</v>
      </c>
      <c r="R335" s="1">
        <f t="shared" si="44"/>
        <v>3.2475991131911663</v>
      </c>
      <c r="S335" s="1">
        <f t="shared" si="45"/>
        <v>2.0610633986690767</v>
      </c>
      <c r="T335" s="1">
        <f t="shared" si="46"/>
        <v>1.4852398235077569</v>
      </c>
      <c r="U335" s="1">
        <f t="shared" si="47"/>
        <v>4.4975040856012667</v>
      </c>
    </row>
    <row r="336" spans="1:21" x14ac:dyDescent="0.2">
      <c r="A336" s="2">
        <v>633</v>
      </c>
      <c r="B336" s="1">
        <v>11.481999999999999</v>
      </c>
      <c r="C336" s="1">
        <v>16.998999999999999</v>
      </c>
      <c r="D336" s="1">
        <v>17.183</v>
      </c>
      <c r="E336" s="1">
        <v>8.3559999999999999</v>
      </c>
      <c r="F336" s="1">
        <v>6.7729999999999997</v>
      </c>
      <c r="G336" s="1">
        <v>11.411</v>
      </c>
      <c r="H336" s="1">
        <v>8.8469999999999995</v>
      </c>
      <c r="I336" s="1">
        <v>7.0789999999999997</v>
      </c>
      <c r="J336" s="1">
        <v>6.5890000000000004</v>
      </c>
      <c r="K336" s="1">
        <v>12.901999999999999</v>
      </c>
      <c r="L336" s="1">
        <v>20.196000000000002</v>
      </c>
      <c r="M336" s="1">
        <v>21.167000000000002</v>
      </c>
      <c r="N336" s="1">
        <f t="shared" si="40"/>
        <v>15.221333333333334</v>
      </c>
      <c r="O336" s="1">
        <f t="shared" si="41"/>
        <v>8.8466666666666658</v>
      </c>
      <c r="P336" s="1">
        <f t="shared" si="42"/>
        <v>7.5049999999999999</v>
      </c>
      <c r="Q336" s="1">
        <f t="shared" si="43"/>
        <v>18.088333333333335</v>
      </c>
      <c r="R336" s="1">
        <f t="shared" si="44"/>
        <v>3.2396642315729713</v>
      </c>
      <c r="S336" s="1">
        <f t="shared" si="45"/>
        <v>2.357610301413982</v>
      </c>
      <c r="T336" s="1">
        <f t="shared" si="46"/>
        <v>1.1877491317614102</v>
      </c>
      <c r="U336" s="1">
        <f t="shared" si="47"/>
        <v>4.5176598293069139</v>
      </c>
    </row>
    <row r="337" spans="1:21" x14ac:dyDescent="0.2">
      <c r="A337" s="2">
        <v>634</v>
      </c>
      <c r="B337" s="1">
        <v>11.891999999999999</v>
      </c>
      <c r="C337" s="1">
        <v>17.931000000000001</v>
      </c>
      <c r="D337" s="1">
        <v>18.138000000000002</v>
      </c>
      <c r="E337" s="1">
        <v>8.9339999999999993</v>
      </c>
      <c r="F337" s="1">
        <v>7.399</v>
      </c>
      <c r="G337" s="1">
        <v>11.705</v>
      </c>
      <c r="H337" s="1">
        <v>9.8059999999999992</v>
      </c>
      <c r="I337" s="1">
        <v>7.2220000000000004</v>
      </c>
      <c r="J337" s="1">
        <v>7.3159999999999998</v>
      </c>
      <c r="K337" s="1">
        <v>13.593</v>
      </c>
      <c r="L337" s="1">
        <v>20.016999999999999</v>
      </c>
      <c r="M337" s="1">
        <v>22.143999999999998</v>
      </c>
      <c r="N337" s="1">
        <f t="shared" si="40"/>
        <v>15.987</v>
      </c>
      <c r="O337" s="1">
        <f t="shared" si="41"/>
        <v>9.3459999999999983</v>
      </c>
      <c r="P337" s="1">
        <f t="shared" si="42"/>
        <v>8.1146666666666665</v>
      </c>
      <c r="Q337" s="1">
        <f t="shared" si="43"/>
        <v>18.584666666666667</v>
      </c>
      <c r="R337" s="1">
        <f t="shared" si="44"/>
        <v>3.5478840172700159</v>
      </c>
      <c r="S337" s="1">
        <f t="shared" si="45"/>
        <v>2.1823650015522236</v>
      </c>
      <c r="T337" s="1">
        <f t="shared" si="46"/>
        <v>1.4654914988949441</v>
      </c>
      <c r="U337" s="1">
        <f t="shared" si="47"/>
        <v>4.4518068616386897</v>
      </c>
    </row>
    <row r="338" spans="1:21" x14ac:dyDescent="0.2">
      <c r="A338" s="2">
        <v>635</v>
      </c>
      <c r="B338" s="1">
        <v>11.87</v>
      </c>
      <c r="C338" s="1">
        <v>17.919</v>
      </c>
      <c r="D338" s="1">
        <v>18.260000000000002</v>
      </c>
      <c r="E338" s="1">
        <v>8.8249999999999993</v>
      </c>
      <c r="F338" s="1">
        <v>6.8440000000000003</v>
      </c>
      <c r="G338" s="1">
        <v>11.55</v>
      </c>
      <c r="H338" s="1">
        <v>9.5890000000000004</v>
      </c>
      <c r="I338" s="1">
        <v>6.9470000000000001</v>
      </c>
      <c r="J338" s="1">
        <v>7.1639999999999997</v>
      </c>
      <c r="K338" s="1">
        <v>12.779</v>
      </c>
      <c r="L338" s="1">
        <v>19.952999999999999</v>
      </c>
      <c r="M338" s="1">
        <v>21.852</v>
      </c>
      <c r="N338" s="1">
        <f t="shared" si="40"/>
        <v>16.016333333333336</v>
      </c>
      <c r="O338" s="1">
        <f t="shared" si="41"/>
        <v>9.0730000000000004</v>
      </c>
      <c r="P338" s="1">
        <f t="shared" si="42"/>
        <v>7.9000000000000012</v>
      </c>
      <c r="Q338" s="1">
        <f t="shared" si="43"/>
        <v>18.194666666666667</v>
      </c>
      <c r="R338" s="1">
        <f t="shared" si="44"/>
        <v>3.5948755657648697</v>
      </c>
      <c r="S338" s="1">
        <f t="shared" si="45"/>
        <v>2.3627816234260854</v>
      </c>
      <c r="T338" s="1">
        <f t="shared" si="46"/>
        <v>1.4667354908094279</v>
      </c>
      <c r="U338" s="1">
        <f t="shared" si="47"/>
        <v>4.7852517523462952</v>
      </c>
    </row>
    <row r="339" spans="1:21" x14ac:dyDescent="0.2">
      <c r="A339" s="2">
        <v>636</v>
      </c>
      <c r="B339" s="1">
        <v>11.917</v>
      </c>
      <c r="C339" s="1">
        <v>17.783000000000001</v>
      </c>
      <c r="D339" s="1">
        <v>18.082000000000001</v>
      </c>
      <c r="E339" s="1">
        <v>8.8810000000000002</v>
      </c>
      <c r="F339" s="1">
        <v>7.0190000000000001</v>
      </c>
      <c r="G339" s="1">
        <v>11.711</v>
      </c>
      <c r="H339" s="1">
        <v>9.4160000000000004</v>
      </c>
      <c r="I339" s="1">
        <v>6.9470000000000001</v>
      </c>
      <c r="J339" s="1">
        <v>6.8129999999999997</v>
      </c>
      <c r="K339" s="1">
        <v>13.244999999999999</v>
      </c>
      <c r="L339" s="1">
        <v>20.047000000000001</v>
      </c>
      <c r="M339" s="1">
        <v>21.241</v>
      </c>
      <c r="N339" s="1">
        <f t="shared" si="40"/>
        <v>15.927333333333335</v>
      </c>
      <c r="O339" s="1">
        <f t="shared" si="41"/>
        <v>9.2036666666666669</v>
      </c>
      <c r="P339" s="1">
        <f t="shared" si="42"/>
        <v>7.7253333333333325</v>
      </c>
      <c r="Q339" s="1">
        <f t="shared" si="43"/>
        <v>18.177666666666667</v>
      </c>
      <c r="R339" s="1">
        <f t="shared" si="44"/>
        <v>3.4762667235603959</v>
      </c>
      <c r="S339" s="1">
        <f t="shared" si="45"/>
        <v>2.3625836140406458</v>
      </c>
      <c r="T339" s="1">
        <f t="shared" si="46"/>
        <v>1.4656924415897563</v>
      </c>
      <c r="U339" s="1">
        <f t="shared" si="47"/>
        <v>4.3133292632644356</v>
      </c>
    </row>
    <row r="340" spans="1:21" x14ac:dyDescent="0.2">
      <c r="A340" s="2">
        <v>637</v>
      </c>
      <c r="B340" s="1">
        <v>12.592000000000001</v>
      </c>
      <c r="C340" s="1">
        <v>18.216999999999999</v>
      </c>
      <c r="D340" s="1">
        <v>18.113</v>
      </c>
      <c r="E340" s="1">
        <v>8.8010000000000002</v>
      </c>
      <c r="F340" s="1">
        <v>7.1139999999999999</v>
      </c>
      <c r="G340" s="1">
        <v>11.613</v>
      </c>
      <c r="H340" s="1">
        <v>9.52</v>
      </c>
      <c r="I340" s="1">
        <v>7.2080000000000002</v>
      </c>
      <c r="J340" s="1">
        <v>7.1760000000000002</v>
      </c>
      <c r="K340" s="1">
        <v>13.436</v>
      </c>
      <c r="L340" s="1">
        <v>20.279</v>
      </c>
      <c r="M340" s="1">
        <v>22.007999999999999</v>
      </c>
      <c r="N340" s="1">
        <f t="shared" si="40"/>
        <v>16.307333333333332</v>
      </c>
      <c r="O340" s="1">
        <f t="shared" si="41"/>
        <v>9.1760000000000002</v>
      </c>
      <c r="P340" s="1">
        <f t="shared" si="42"/>
        <v>7.9680000000000009</v>
      </c>
      <c r="Q340" s="1">
        <f t="shared" si="43"/>
        <v>18.574333333333332</v>
      </c>
      <c r="R340" s="1">
        <f t="shared" si="44"/>
        <v>3.2179932152404134</v>
      </c>
      <c r="S340" s="1">
        <f t="shared" si="45"/>
        <v>2.2728218143972505</v>
      </c>
      <c r="T340" s="1">
        <f t="shared" si="46"/>
        <v>1.3441666563339454</v>
      </c>
      <c r="U340" s="1">
        <f t="shared" si="47"/>
        <v>4.5331239044761649</v>
      </c>
    </row>
    <row r="341" spans="1:21" x14ac:dyDescent="0.2">
      <c r="A341" s="2">
        <v>638</v>
      </c>
      <c r="B341" s="1">
        <v>12.459</v>
      </c>
      <c r="C341" s="1">
        <v>17.988</v>
      </c>
      <c r="D341" s="1">
        <v>18.702999999999999</v>
      </c>
      <c r="E341" s="1">
        <v>9.077</v>
      </c>
      <c r="F341" s="1">
        <v>7.1369999999999996</v>
      </c>
      <c r="G341" s="1">
        <v>11.815</v>
      </c>
      <c r="H341" s="1">
        <v>9.16</v>
      </c>
      <c r="I341" s="1">
        <v>7.2930000000000001</v>
      </c>
      <c r="J341" s="1">
        <v>6.94</v>
      </c>
      <c r="K341" s="1">
        <v>13.308999999999999</v>
      </c>
      <c r="L341" s="1">
        <v>20.425000000000001</v>
      </c>
      <c r="M341" s="1">
        <v>21.763000000000002</v>
      </c>
      <c r="N341" s="1">
        <f t="shared" si="40"/>
        <v>16.383333333333333</v>
      </c>
      <c r="O341" s="1">
        <f t="shared" si="41"/>
        <v>9.3429999999999982</v>
      </c>
      <c r="P341" s="1">
        <f t="shared" si="42"/>
        <v>7.7976666666666672</v>
      </c>
      <c r="Q341" s="1">
        <f t="shared" si="43"/>
        <v>18.498999999999999</v>
      </c>
      <c r="R341" s="1">
        <f t="shared" si="44"/>
        <v>3.4173235628680678</v>
      </c>
      <c r="S341" s="1">
        <f t="shared" si="45"/>
        <v>2.3503165744214125</v>
      </c>
      <c r="T341" s="1">
        <f t="shared" si="46"/>
        <v>1.1929443965807147</v>
      </c>
      <c r="U341" s="1">
        <f t="shared" si="47"/>
        <v>4.5441870560090267</v>
      </c>
    </row>
    <row r="342" spans="1:21" x14ac:dyDescent="0.2">
      <c r="A342" s="2">
        <v>639</v>
      </c>
      <c r="B342" s="1">
        <v>12.282</v>
      </c>
      <c r="C342" s="1">
        <v>17.631</v>
      </c>
      <c r="D342" s="1">
        <v>18.350999999999999</v>
      </c>
      <c r="E342" s="1">
        <v>8.9350000000000005</v>
      </c>
      <c r="F342" s="1">
        <v>7.8929999999999998</v>
      </c>
      <c r="G342" s="1">
        <v>11.792</v>
      </c>
      <c r="H342" s="1">
        <v>9.4670000000000005</v>
      </c>
      <c r="I342" s="1">
        <v>7.6950000000000003</v>
      </c>
      <c r="J342" s="1">
        <v>7.2149999999999999</v>
      </c>
      <c r="K342" s="1">
        <v>13.586</v>
      </c>
      <c r="L342" s="1">
        <v>20.811</v>
      </c>
      <c r="M342" s="1">
        <v>21.896000000000001</v>
      </c>
      <c r="N342" s="1">
        <f t="shared" si="40"/>
        <v>16.087999999999997</v>
      </c>
      <c r="O342" s="1">
        <f t="shared" si="41"/>
        <v>9.5399999999999991</v>
      </c>
      <c r="P342" s="1">
        <f t="shared" si="42"/>
        <v>8.1256666666666657</v>
      </c>
      <c r="Q342" s="1">
        <f t="shared" si="43"/>
        <v>18.764333333333333</v>
      </c>
      <c r="R342" s="1">
        <f t="shared" si="44"/>
        <v>3.3156940449927021</v>
      </c>
      <c r="S342" s="1">
        <f t="shared" si="45"/>
        <v>2.018680014266752</v>
      </c>
      <c r="T342" s="1">
        <f t="shared" si="46"/>
        <v>1.1861624396908497</v>
      </c>
      <c r="U342" s="1">
        <f t="shared" si="47"/>
        <v>4.5172622608537294</v>
      </c>
    </row>
    <row r="343" spans="1:21" x14ac:dyDescent="0.2">
      <c r="A343" s="2">
        <v>640</v>
      </c>
      <c r="B343" s="1">
        <v>12.199</v>
      </c>
      <c r="C343" s="1">
        <v>18.12</v>
      </c>
      <c r="D343" s="1">
        <v>19.056000000000001</v>
      </c>
      <c r="E343" s="1">
        <v>8.9809999999999999</v>
      </c>
      <c r="F343" s="1">
        <v>6.9619999999999997</v>
      </c>
      <c r="G343" s="1">
        <v>11.736000000000001</v>
      </c>
      <c r="H343" s="1">
        <v>9.4960000000000004</v>
      </c>
      <c r="I343" s="1">
        <v>7.4349999999999996</v>
      </c>
      <c r="J343" s="1">
        <v>7.141</v>
      </c>
      <c r="K343" s="1">
        <v>13.555999999999999</v>
      </c>
      <c r="L343" s="1">
        <v>21.033000000000001</v>
      </c>
      <c r="M343" s="1">
        <v>21.79</v>
      </c>
      <c r="N343" s="1">
        <f t="shared" si="40"/>
        <v>16.458333333333332</v>
      </c>
      <c r="O343" s="1">
        <f t="shared" si="41"/>
        <v>9.2263333333333346</v>
      </c>
      <c r="P343" s="1">
        <f t="shared" si="42"/>
        <v>8.0240000000000009</v>
      </c>
      <c r="Q343" s="1">
        <f t="shared" si="43"/>
        <v>18.792999999999999</v>
      </c>
      <c r="R343" s="1">
        <f t="shared" si="44"/>
        <v>3.7182609286241983</v>
      </c>
      <c r="S343" s="1">
        <f t="shared" si="45"/>
        <v>2.3964370080044484</v>
      </c>
      <c r="T343" s="1">
        <f t="shared" si="46"/>
        <v>1.2832369227854905</v>
      </c>
      <c r="U343" s="1">
        <f t="shared" si="47"/>
        <v>4.5511415051611097</v>
      </c>
    </row>
    <row r="344" spans="1:21" x14ac:dyDescent="0.2">
      <c r="A344" s="2">
        <v>641</v>
      </c>
      <c r="B344" s="1">
        <v>12.601000000000001</v>
      </c>
      <c r="C344" s="1">
        <v>18.548999999999999</v>
      </c>
      <c r="D344" s="1">
        <v>19.088999999999999</v>
      </c>
      <c r="E344" s="1">
        <v>9.5449999999999999</v>
      </c>
      <c r="F344" s="1">
        <v>7.694</v>
      </c>
      <c r="G344" s="1">
        <v>11.749000000000001</v>
      </c>
      <c r="H344" s="1">
        <v>9.1289999999999996</v>
      </c>
      <c r="I344" s="1">
        <v>7.2880000000000003</v>
      </c>
      <c r="J344" s="1">
        <v>7.008</v>
      </c>
      <c r="K344" s="1">
        <v>13.641</v>
      </c>
      <c r="L344" s="1">
        <v>20.440999999999999</v>
      </c>
      <c r="M344" s="1">
        <v>21.439</v>
      </c>
      <c r="N344" s="1">
        <f t="shared" si="40"/>
        <v>16.746333333333332</v>
      </c>
      <c r="O344" s="1">
        <f t="shared" si="41"/>
        <v>9.6626666666666665</v>
      </c>
      <c r="P344" s="1">
        <f t="shared" si="42"/>
        <v>7.8083333333333336</v>
      </c>
      <c r="Q344" s="1">
        <f t="shared" si="43"/>
        <v>18.507000000000001</v>
      </c>
      <c r="R344" s="1">
        <f t="shared" si="44"/>
        <v>3.6001029614905899</v>
      </c>
      <c r="S344" s="1">
        <f t="shared" si="45"/>
        <v>2.0300591945392452</v>
      </c>
      <c r="T344" s="1">
        <f t="shared" si="46"/>
        <v>1.1522674747355024</v>
      </c>
      <c r="U344" s="1">
        <f t="shared" si="47"/>
        <v>4.2435207080913386</v>
      </c>
    </row>
    <row r="345" spans="1:21" x14ac:dyDescent="0.2">
      <c r="A345" s="2">
        <v>642</v>
      </c>
      <c r="B345" s="1">
        <v>12.542</v>
      </c>
      <c r="C345" s="1">
        <v>18.288</v>
      </c>
      <c r="D345" s="1">
        <v>19.274999999999999</v>
      </c>
      <c r="E345" s="1">
        <v>8.9390000000000001</v>
      </c>
      <c r="F345" s="1">
        <v>7.6260000000000003</v>
      </c>
      <c r="G345" s="1">
        <v>11.795999999999999</v>
      </c>
      <c r="H345" s="1">
        <v>9.6850000000000005</v>
      </c>
      <c r="I345" s="1">
        <v>7.3529999999999998</v>
      </c>
      <c r="J345" s="1">
        <v>6.7119999999999997</v>
      </c>
      <c r="K345" s="1">
        <v>13.414</v>
      </c>
      <c r="L345" s="1">
        <v>19.925999999999998</v>
      </c>
      <c r="M345" s="1">
        <v>21.555</v>
      </c>
      <c r="N345" s="1">
        <f t="shared" si="40"/>
        <v>16.701666666666664</v>
      </c>
      <c r="O345" s="1">
        <f t="shared" si="41"/>
        <v>9.4536666666666669</v>
      </c>
      <c r="P345" s="1">
        <f t="shared" si="42"/>
        <v>7.916666666666667</v>
      </c>
      <c r="Q345" s="1">
        <f t="shared" si="43"/>
        <v>18.298333333333332</v>
      </c>
      <c r="R345" s="1">
        <f t="shared" si="44"/>
        <v>3.6360228730487019</v>
      </c>
      <c r="S345" s="1">
        <f t="shared" si="45"/>
        <v>2.1321084243849695</v>
      </c>
      <c r="T345" s="1">
        <f t="shared" si="46"/>
        <v>1.5645997358216974</v>
      </c>
      <c r="U345" s="1">
        <f t="shared" si="47"/>
        <v>4.3076611209951672</v>
      </c>
    </row>
    <row r="346" spans="1:21" x14ac:dyDescent="0.2">
      <c r="A346" s="2">
        <v>643</v>
      </c>
      <c r="B346" s="1">
        <v>12.27</v>
      </c>
      <c r="C346" s="1">
        <v>18.498999999999999</v>
      </c>
      <c r="D346" s="1">
        <v>19.513999999999999</v>
      </c>
      <c r="E346" s="1">
        <v>8.7840000000000007</v>
      </c>
      <c r="F346" s="1">
        <v>7.3810000000000002</v>
      </c>
      <c r="G346" s="1">
        <v>11.589</v>
      </c>
      <c r="H346" s="1">
        <v>9.6310000000000002</v>
      </c>
      <c r="I346" s="1">
        <v>7.8620000000000001</v>
      </c>
      <c r="J346" s="1">
        <v>7.3070000000000004</v>
      </c>
      <c r="K346" s="1">
        <v>13.317</v>
      </c>
      <c r="L346" s="1">
        <v>20.518999999999998</v>
      </c>
      <c r="M346" s="1">
        <v>21.565999999999999</v>
      </c>
      <c r="N346" s="1">
        <f t="shared" si="40"/>
        <v>16.760999999999999</v>
      </c>
      <c r="O346" s="1">
        <f t="shared" si="41"/>
        <v>9.2513333333333332</v>
      </c>
      <c r="P346" s="1">
        <f t="shared" si="42"/>
        <v>8.2666666666666675</v>
      </c>
      <c r="Q346" s="1">
        <f t="shared" si="43"/>
        <v>18.467333333333332</v>
      </c>
      <c r="R346" s="1">
        <f t="shared" si="44"/>
        <v>3.9222910396858546</v>
      </c>
      <c r="S346" s="1">
        <f t="shared" si="45"/>
        <v>2.1425723636165412</v>
      </c>
      <c r="T346" s="1">
        <f t="shared" si="46"/>
        <v>1.2136969693186572</v>
      </c>
      <c r="U346" s="1">
        <f t="shared" si="47"/>
        <v>4.490935574391294</v>
      </c>
    </row>
    <row r="347" spans="1:21" x14ac:dyDescent="0.2">
      <c r="A347" s="2">
        <v>644</v>
      </c>
      <c r="B347" s="1">
        <v>12.618</v>
      </c>
      <c r="C347" s="1">
        <v>18.25</v>
      </c>
      <c r="D347" s="1">
        <v>19.117000000000001</v>
      </c>
      <c r="E347" s="1">
        <v>9.1940000000000008</v>
      </c>
      <c r="F347" s="1">
        <v>7.7779999999999996</v>
      </c>
      <c r="G347" s="1">
        <v>12.057</v>
      </c>
      <c r="H347" s="1">
        <v>9.8070000000000004</v>
      </c>
      <c r="I347" s="1">
        <v>7.9889999999999999</v>
      </c>
      <c r="J347" s="1">
        <v>7.44</v>
      </c>
      <c r="K347" s="1">
        <v>13.907</v>
      </c>
      <c r="L347" s="1">
        <v>20.521999999999998</v>
      </c>
      <c r="M347" s="1">
        <v>22.382000000000001</v>
      </c>
      <c r="N347" s="1">
        <f t="shared" si="40"/>
        <v>16.661666666666665</v>
      </c>
      <c r="O347" s="1">
        <f t="shared" si="41"/>
        <v>9.6763333333333339</v>
      </c>
      <c r="P347" s="1">
        <f t="shared" si="42"/>
        <v>8.4120000000000008</v>
      </c>
      <c r="Q347" s="1">
        <f t="shared" si="43"/>
        <v>18.937000000000001</v>
      </c>
      <c r="R347" s="1">
        <f t="shared" si="44"/>
        <v>3.5286473801349683</v>
      </c>
      <c r="S347" s="1">
        <f t="shared" si="45"/>
        <v>2.1798954867913602</v>
      </c>
      <c r="T347" s="1">
        <f t="shared" si="46"/>
        <v>1.2388983009109289</v>
      </c>
      <c r="U347" s="1">
        <f t="shared" si="47"/>
        <v>4.4542760354517705</v>
      </c>
    </row>
    <row r="348" spans="1:21" x14ac:dyDescent="0.2">
      <c r="A348" s="2">
        <v>645</v>
      </c>
      <c r="B348" s="1">
        <v>12.202</v>
      </c>
      <c r="C348" s="1">
        <v>17.846</v>
      </c>
      <c r="D348" s="1">
        <v>19.443000000000001</v>
      </c>
      <c r="E348" s="1">
        <v>8.9749999999999996</v>
      </c>
      <c r="F348" s="1">
        <v>7.4409999999999998</v>
      </c>
      <c r="G348" s="1">
        <v>12.118</v>
      </c>
      <c r="H348" s="1">
        <v>10.131</v>
      </c>
      <c r="I348" s="1">
        <v>7.8719999999999999</v>
      </c>
      <c r="J348" s="1">
        <v>7.3460000000000001</v>
      </c>
      <c r="K348" s="1">
        <v>13.651999999999999</v>
      </c>
      <c r="L348" s="1">
        <v>20.388999999999999</v>
      </c>
      <c r="M348" s="1">
        <v>21.734000000000002</v>
      </c>
      <c r="N348" s="1">
        <f t="shared" si="40"/>
        <v>16.497</v>
      </c>
      <c r="O348" s="1">
        <f t="shared" si="41"/>
        <v>9.511333333333333</v>
      </c>
      <c r="P348" s="1">
        <f t="shared" si="42"/>
        <v>8.4496666666666673</v>
      </c>
      <c r="Q348" s="1">
        <f t="shared" si="43"/>
        <v>18.591666666666665</v>
      </c>
      <c r="R348" s="1">
        <f t="shared" si="44"/>
        <v>3.8043226729603257</v>
      </c>
      <c r="S348" s="1">
        <f t="shared" si="45"/>
        <v>2.3841816905037607</v>
      </c>
      <c r="T348" s="1">
        <f t="shared" si="46"/>
        <v>1.4796385819967424</v>
      </c>
      <c r="U348" s="1">
        <f t="shared" si="47"/>
        <v>4.3304141064490942</v>
      </c>
    </row>
    <row r="349" spans="1:21" x14ac:dyDescent="0.2">
      <c r="A349" s="2">
        <v>646</v>
      </c>
      <c r="B349" s="1">
        <v>12.897</v>
      </c>
      <c r="C349" s="1">
        <v>18.649999999999999</v>
      </c>
      <c r="D349" s="1">
        <v>19.52</v>
      </c>
      <c r="E349" s="1">
        <v>9.1709999999999994</v>
      </c>
      <c r="F349" s="1">
        <v>6.984</v>
      </c>
      <c r="G349" s="1">
        <v>11.856</v>
      </c>
      <c r="H349" s="1">
        <v>9.8719999999999999</v>
      </c>
      <c r="I349" s="1">
        <v>8.0779999999999994</v>
      </c>
      <c r="J349" s="1">
        <v>7.1219999999999999</v>
      </c>
      <c r="K349" s="1">
        <v>13.406000000000001</v>
      </c>
      <c r="L349" s="1">
        <v>20.529</v>
      </c>
      <c r="M349" s="1">
        <v>21.707000000000001</v>
      </c>
      <c r="N349" s="1">
        <f t="shared" si="40"/>
        <v>17.022333333333332</v>
      </c>
      <c r="O349" s="1">
        <f t="shared" si="41"/>
        <v>9.3370000000000015</v>
      </c>
      <c r="P349" s="1">
        <f t="shared" si="42"/>
        <v>8.3573333333333331</v>
      </c>
      <c r="Q349" s="1">
        <f t="shared" si="43"/>
        <v>18.547333333333334</v>
      </c>
      <c r="R349" s="1">
        <f t="shared" si="44"/>
        <v>3.5990285263294881</v>
      </c>
      <c r="S349" s="1">
        <f t="shared" si="45"/>
        <v>2.4402383080346799</v>
      </c>
      <c r="T349" s="1">
        <f t="shared" si="46"/>
        <v>1.3961179510819706</v>
      </c>
      <c r="U349" s="1">
        <f t="shared" si="47"/>
        <v>4.49131409871692</v>
      </c>
    </row>
    <row r="350" spans="1:21" x14ac:dyDescent="0.2">
      <c r="A350" s="2">
        <v>647</v>
      </c>
      <c r="B350" s="1">
        <v>13.055999999999999</v>
      </c>
      <c r="C350" s="1">
        <v>18.847999999999999</v>
      </c>
      <c r="D350" s="1">
        <v>19.968</v>
      </c>
      <c r="E350" s="1">
        <v>9.6639999999999997</v>
      </c>
      <c r="F350" s="1">
        <v>7.6479999999999997</v>
      </c>
      <c r="G350" s="1">
        <v>12.096</v>
      </c>
      <c r="H350" s="1">
        <v>9.8989999999999991</v>
      </c>
      <c r="I350" s="1">
        <v>7.7969999999999997</v>
      </c>
      <c r="J350" s="1">
        <v>7.0510000000000002</v>
      </c>
      <c r="K350" s="1">
        <v>13.973000000000001</v>
      </c>
      <c r="L350" s="1">
        <v>20.608000000000001</v>
      </c>
      <c r="M350" s="1">
        <v>21.931000000000001</v>
      </c>
      <c r="N350" s="1">
        <f t="shared" si="40"/>
        <v>17.290666666666667</v>
      </c>
      <c r="O350" s="1">
        <f t="shared" si="41"/>
        <v>9.8026666666666653</v>
      </c>
      <c r="P350" s="1">
        <f t="shared" si="42"/>
        <v>8.2490000000000006</v>
      </c>
      <c r="Q350" s="1">
        <f t="shared" si="43"/>
        <v>18.837333333333333</v>
      </c>
      <c r="R350" s="1">
        <f t="shared" si="44"/>
        <v>3.7098384511098694</v>
      </c>
      <c r="S350" s="1">
        <f t="shared" si="45"/>
        <v>2.2272398463868543</v>
      </c>
      <c r="T350" s="1">
        <f t="shared" si="46"/>
        <v>1.4768222641875315</v>
      </c>
      <c r="U350" s="1">
        <f t="shared" si="47"/>
        <v>4.2642568324777717</v>
      </c>
    </row>
    <row r="351" spans="1:21" x14ac:dyDescent="0.2">
      <c r="A351" s="2">
        <v>648</v>
      </c>
      <c r="B351" s="1">
        <v>12.651999999999999</v>
      </c>
      <c r="C351" s="1">
        <v>18.343</v>
      </c>
      <c r="D351" s="1">
        <v>19.858000000000001</v>
      </c>
      <c r="E351" s="1">
        <v>9.1549999999999994</v>
      </c>
      <c r="F351" s="1">
        <v>7.6079999999999997</v>
      </c>
      <c r="G351" s="1">
        <v>11.699</v>
      </c>
      <c r="H351" s="1">
        <v>9.6959999999999997</v>
      </c>
      <c r="I351" s="1">
        <v>7.7670000000000003</v>
      </c>
      <c r="J351" s="1">
        <v>7.1420000000000003</v>
      </c>
      <c r="K351" s="1">
        <v>13.489000000000001</v>
      </c>
      <c r="L351" s="1">
        <v>19.975000000000001</v>
      </c>
      <c r="M351" s="1">
        <v>21.457999999999998</v>
      </c>
      <c r="N351" s="1">
        <f t="shared" si="40"/>
        <v>16.950999999999997</v>
      </c>
      <c r="O351" s="1">
        <f t="shared" si="41"/>
        <v>9.4873333333333321</v>
      </c>
      <c r="P351" s="1">
        <f t="shared" si="42"/>
        <v>8.2016666666666662</v>
      </c>
      <c r="Q351" s="1">
        <f t="shared" si="43"/>
        <v>18.307333333333332</v>
      </c>
      <c r="R351" s="1">
        <f t="shared" si="44"/>
        <v>3.799323229208083</v>
      </c>
      <c r="S351" s="1">
        <f t="shared" si="45"/>
        <v>2.0656486471162863</v>
      </c>
      <c r="T351" s="1">
        <f t="shared" si="46"/>
        <v>1.3313265314464917</v>
      </c>
      <c r="U351" s="1">
        <f t="shared" si="47"/>
        <v>4.2381687476236101</v>
      </c>
    </row>
    <row r="352" spans="1:21" x14ac:dyDescent="0.2">
      <c r="A352" s="2">
        <v>649</v>
      </c>
      <c r="B352" s="1">
        <v>12.484</v>
      </c>
      <c r="C352" s="1">
        <v>17.863</v>
      </c>
      <c r="D352" s="1">
        <v>20.004000000000001</v>
      </c>
      <c r="E352" s="1">
        <v>9.1929999999999996</v>
      </c>
      <c r="F352" s="1">
        <v>7.6159999999999997</v>
      </c>
      <c r="G352" s="1">
        <v>12.132999999999999</v>
      </c>
      <c r="H352" s="1">
        <v>9.6829999999999998</v>
      </c>
      <c r="I352" s="1">
        <v>8</v>
      </c>
      <c r="J352" s="1">
        <v>7.4029999999999996</v>
      </c>
      <c r="K352" s="1">
        <v>13.954000000000001</v>
      </c>
      <c r="L352" s="1">
        <v>20.536999999999999</v>
      </c>
      <c r="M352" s="1">
        <v>21.495999999999999</v>
      </c>
      <c r="N352" s="1">
        <f t="shared" si="40"/>
        <v>16.783666666666665</v>
      </c>
      <c r="O352" s="1">
        <f t="shared" si="41"/>
        <v>9.6473333333333322</v>
      </c>
      <c r="P352" s="1">
        <f t="shared" si="42"/>
        <v>8.3620000000000001</v>
      </c>
      <c r="Q352" s="1">
        <f t="shared" si="43"/>
        <v>18.662333333333333</v>
      </c>
      <c r="R352" s="1">
        <f t="shared" si="44"/>
        <v>3.8744445193257504</v>
      </c>
      <c r="S352" s="1">
        <f t="shared" si="45"/>
        <v>2.2925174663093282</v>
      </c>
      <c r="T352" s="1">
        <f t="shared" si="46"/>
        <v>1.1823210223962048</v>
      </c>
      <c r="U352" s="1">
        <f t="shared" si="47"/>
        <v>4.1056330003220509</v>
      </c>
    </row>
    <row r="353" spans="1:21" x14ac:dyDescent="0.2">
      <c r="A353" s="2">
        <v>650</v>
      </c>
      <c r="B353" s="1">
        <v>12.547000000000001</v>
      </c>
      <c r="C353" s="1">
        <v>18.686</v>
      </c>
      <c r="D353" s="1">
        <v>19.405000000000001</v>
      </c>
      <c r="E353" s="1">
        <v>9.7240000000000002</v>
      </c>
      <c r="F353" s="1">
        <v>7.8239999999999998</v>
      </c>
      <c r="G353" s="1">
        <v>12.106999999999999</v>
      </c>
      <c r="H353" s="1">
        <v>9.8309999999999995</v>
      </c>
      <c r="I353" s="1">
        <v>8.1790000000000003</v>
      </c>
      <c r="J353" s="1">
        <v>7.18</v>
      </c>
      <c r="K353" s="1">
        <v>13.695</v>
      </c>
      <c r="L353" s="1">
        <v>20.725999999999999</v>
      </c>
      <c r="M353" s="1">
        <v>22.077999999999999</v>
      </c>
      <c r="N353" s="1">
        <f t="shared" si="40"/>
        <v>16.879333333333335</v>
      </c>
      <c r="O353" s="1">
        <f t="shared" si="41"/>
        <v>9.8849999999999998</v>
      </c>
      <c r="P353" s="1">
        <f t="shared" si="42"/>
        <v>8.3966666666666665</v>
      </c>
      <c r="Q353" s="1">
        <f t="shared" si="43"/>
        <v>18.832999999999998</v>
      </c>
      <c r="R353" s="1">
        <f t="shared" si="44"/>
        <v>3.7690946304561286</v>
      </c>
      <c r="S353" s="1">
        <f t="shared" si="45"/>
        <v>2.1460342494936997</v>
      </c>
      <c r="T353" s="1">
        <f t="shared" si="46"/>
        <v>1.3388369330629284</v>
      </c>
      <c r="U353" s="1">
        <f t="shared" si="47"/>
        <v>4.5006953907146396</v>
      </c>
    </row>
    <row r="354" spans="1:21" x14ac:dyDescent="0.2">
      <c r="A354" s="2">
        <v>651</v>
      </c>
      <c r="B354" s="1">
        <v>13.003</v>
      </c>
      <c r="C354" s="1">
        <v>18.556999999999999</v>
      </c>
      <c r="D354" s="1">
        <v>19.852</v>
      </c>
      <c r="E354" s="1">
        <v>8.8719999999999999</v>
      </c>
      <c r="F354" s="1">
        <v>7.5129999999999999</v>
      </c>
      <c r="G354" s="1">
        <v>12.329000000000001</v>
      </c>
      <c r="H354" s="1">
        <v>9.9849999999999994</v>
      </c>
      <c r="I354" s="1">
        <v>8.0370000000000008</v>
      </c>
      <c r="J354" s="1">
        <v>7.5979999999999999</v>
      </c>
      <c r="K354" s="1">
        <v>13.784000000000001</v>
      </c>
      <c r="L354" s="1">
        <v>21.007999999999999</v>
      </c>
      <c r="M354" s="1">
        <v>21.789000000000001</v>
      </c>
      <c r="N354" s="1">
        <f t="shared" si="40"/>
        <v>17.137333333333334</v>
      </c>
      <c r="O354" s="1">
        <f t="shared" si="41"/>
        <v>9.5713333333333335</v>
      </c>
      <c r="P354" s="1">
        <f t="shared" si="42"/>
        <v>8.5399999999999991</v>
      </c>
      <c r="Q354" s="1">
        <f t="shared" si="43"/>
        <v>18.860333333333333</v>
      </c>
      <c r="R354" s="1">
        <f t="shared" si="44"/>
        <v>3.6385148527020448</v>
      </c>
      <c r="S354" s="1">
        <f t="shared" si="45"/>
        <v>2.4829950328853538</v>
      </c>
      <c r="T354" s="1">
        <f t="shared" si="46"/>
        <v>1.2705113143927524</v>
      </c>
      <c r="U354" s="1">
        <f t="shared" si="47"/>
        <v>4.4135428323891066</v>
      </c>
    </row>
    <row r="355" spans="1:21" x14ac:dyDescent="0.2">
      <c r="A355" s="2">
        <v>652</v>
      </c>
      <c r="B355" s="1">
        <v>12.696</v>
      </c>
      <c r="C355" s="1">
        <v>18.655000000000001</v>
      </c>
      <c r="D355" s="1">
        <v>20.294</v>
      </c>
      <c r="E355" s="1">
        <v>9.4710000000000001</v>
      </c>
      <c r="F355" s="1">
        <v>7.3319999999999999</v>
      </c>
      <c r="G355" s="1">
        <v>12.398</v>
      </c>
      <c r="H355" s="1">
        <v>9.6519999999999992</v>
      </c>
      <c r="I355" s="1">
        <v>8.4179999999999993</v>
      </c>
      <c r="J355" s="1">
        <v>7.375</v>
      </c>
      <c r="K355" s="1">
        <v>13.728</v>
      </c>
      <c r="L355" s="1">
        <v>20.56</v>
      </c>
      <c r="M355" s="1">
        <v>21.422000000000001</v>
      </c>
      <c r="N355" s="1">
        <f t="shared" si="40"/>
        <v>17.215</v>
      </c>
      <c r="O355" s="1">
        <f t="shared" si="41"/>
        <v>9.7336666666666662</v>
      </c>
      <c r="P355" s="1">
        <f t="shared" si="42"/>
        <v>8.4816666666666674</v>
      </c>
      <c r="Q355" s="1">
        <f t="shared" si="43"/>
        <v>18.569999999999997</v>
      </c>
      <c r="R355" s="1">
        <f t="shared" si="44"/>
        <v>3.9984498246195486</v>
      </c>
      <c r="S355" s="1">
        <f t="shared" si="45"/>
        <v>2.5431937270552778</v>
      </c>
      <c r="T355" s="1">
        <f t="shared" si="46"/>
        <v>1.1398343446893142</v>
      </c>
      <c r="U355" s="1">
        <f t="shared" si="47"/>
        <v>4.2153865777648614</v>
      </c>
    </row>
    <row r="356" spans="1:21" x14ac:dyDescent="0.2">
      <c r="A356" s="2">
        <v>653</v>
      </c>
      <c r="B356" s="1">
        <v>13.257</v>
      </c>
      <c r="C356" s="1">
        <v>18.562000000000001</v>
      </c>
      <c r="D356" s="1">
        <v>20.381</v>
      </c>
      <c r="E356" s="1">
        <v>9.8149999999999995</v>
      </c>
      <c r="F356" s="1">
        <v>7.5490000000000004</v>
      </c>
      <c r="G356" s="1">
        <v>12.756</v>
      </c>
      <c r="H356" s="1">
        <v>10.260999999999999</v>
      </c>
      <c r="I356" s="1">
        <v>8.3330000000000002</v>
      </c>
      <c r="J356" s="1">
        <v>7.1130000000000004</v>
      </c>
      <c r="K356" s="1">
        <v>13.682</v>
      </c>
      <c r="L356" s="1">
        <v>21.045999999999999</v>
      </c>
      <c r="M356" s="1">
        <v>21.960999999999999</v>
      </c>
      <c r="N356" s="1">
        <f t="shared" si="40"/>
        <v>17.400000000000002</v>
      </c>
      <c r="O356" s="1">
        <f t="shared" si="41"/>
        <v>10.040000000000001</v>
      </c>
      <c r="P356" s="1">
        <f t="shared" si="42"/>
        <v>8.5690000000000008</v>
      </c>
      <c r="Q356" s="1">
        <f t="shared" si="43"/>
        <v>18.896333333333335</v>
      </c>
      <c r="R356" s="1">
        <f t="shared" si="44"/>
        <v>3.7014222941998809</v>
      </c>
      <c r="S356" s="1">
        <f t="shared" si="45"/>
        <v>2.6107816837108331</v>
      </c>
      <c r="T356" s="1">
        <f t="shared" si="46"/>
        <v>1.5872139112293606</v>
      </c>
      <c r="U356" s="1">
        <f t="shared" si="47"/>
        <v>4.5388611273460704</v>
      </c>
    </row>
    <row r="357" spans="1:21" x14ac:dyDescent="0.2">
      <c r="A357" s="2">
        <v>654</v>
      </c>
      <c r="B357" s="1">
        <v>13.374000000000001</v>
      </c>
      <c r="C357" s="1">
        <v>19.077999999999999</v>
      </c>
      <c r="D357" s="1">
        <v>19.712</v>
      </c>
      <c r="E357" s="1">
        <v>10.012</v>
      </c>
      <c r="F357" s="1">
        <v>7.391</v>
      </c>
      <c r="G357" s="1">
        <v>12.225</v>
      </c>
      <c r="H357" s="1">
        <v>9.8719999999999999</v>
      </c>
      <c r="I357" s="1">
        <v>7.9390000000000001</v>
      </c>
      <c r="J357" s="1">
        <v>7.423</v>
      </c>
      <c r="K357" s="1">
        <v>13.976000000000001</v>
      </c>
      <c r="L357" s="1">
        <v>20.420999999999999</v>
      </c>
      <c r="M357" s="1">
        <v>21.689</v>
      </c>
      <c r="N357" s="1">
        <f t="shared" si="40"/>
        <v>17.388000000000002</v>
      </c>
      <c r="O357" s="1">
        <f t="shared" si="41"/>
        <v>9.8759999999999994</v>
      </c>
      <c r="P357" s="1">
        <f t="shared" si="42"/>
        <v>8.4113333333333333</v>
      </c>
      <c r="Q357" s="1">
        <f t="shared" si="43"/>
        <v>18.695333333333334</v>
      </c>
      <c r="R357" s="1">
        <f t="shared" si="44"/>
        <v>3.490649796241367</v>
      </c>
      <c r="S357" s="1">
        <f t="shared" si="45"/>
        <v>2.4198679716050626</v>
      </c>
      <c r="T357" s="1">
        <f t="shared" si="46"/>
        <v>1.2910167827465817</v>
      </c>
      <c r="U357" s="1">
        <f t="shared" si="47"/>
        <v>4.1359444306389506</v>
      </c>
    </row>
    <row r="358" spans="1:21" x14ac:dyDescent="0.2">
      <c r="A358" s="2">
        <v>655</v>
      </c>
      <c r="B358" s="1">
        <v>12.981</v>
      </c>
      <c r="C358" s="1">
        <v>18.628</v>
      </c>
      <c r="D358" s="1">
        <v>20.253</v>
      </c>
      <c r="E358" s="1">
        <v>9.8439999999999994</v>
      </c>
      <c r="F358" s="1">
        <v>7.7350000000000003</v>
      </c>
      <c r="G358" s="1">
        <v>12.425000000000001</v>
      </c>
      <c r="H358" s="1">
        <v>9.7200000000000006</v>
      </c>
      <c r="I358" s="1">
        <v>8.3010000000000002</v>
      </c>
      <c r="J358" s="1">
        <v>7.282</v>
      </c>
      <c r="K358" s="1">
        <v>13.978999999999999</v>
      </c>
      <c r="L358" s="1">
        <v>20.51</v>
      </c>
      <c r="M358" s="1">
        <v>21.765000000000001</v>
      </c>
      <c r="N358" s="1">
        <f t="shared" si="40"/>
        <v>17.287333333333333</v>
      </c>
      <c r="O358" s="1">
        <f t="shared" si="41"/>
        <v>10.001333333333333</v>
      </c>
      <c r="P358" s="1">
        <f t="shared" si="42"/>
        <v>8.434333333333333</v>
      </c>
      <c r="Q358" s="1">
        <f t="shared" si="43"/>
        <v>18.751333333333335</v>
      </c>
      <c r="R358" s="1">
        <f t="shared" si="44"/>
        <v>3.816875205365414</v>
      </c>
      <c r="S358" s="1">
        <f t="shared" si="45"/>
        <v>2.3489551577953369</v>
      </c>
      <c r="T358" s="1">
        <f t="shared" si="46"/>
        <v>1.2244567502910582</v>
      </c>
      <c r="U358" s="1">
        <f t="shared" si="47"/>
        <v>4.1803265821384263</v>
      </c>
    </row>
    <row r="359" spans="1:21" x14ac:dyDescent="0.2">
      <c r="A359" s="2">
        <v>656</v>
      </c>
      <c r="B359" s="1">
        <v>12.815</v>
      </c>
      <c r="C359" s="1">
        <v>19.242999999999999</v>
      </c>
      <c r="D359" s="1">
        <v>20.141999999999999</v>
      </c>
      <c r="E359" s="1">
        <v>9.6059999999999999</v>
      </c>
      <c r="F359" s="1">
        <v>7.9960000000000004</v>
      </c>
      <c r="G359" s="1">
        <v>12.616</v>
      </c>
      <c r="H359" s="1">
        <v>10.097</v>
      </c>
      <c r="I359" s="1">
        <v>8.7590000000000003</v>
      </c>
      <c r="J359" s="1">
        <v>7.2850000000000001</v>
      </c>
      <c r="K359" s="1">
        <v>13.724</v>
      </c>
      <c r="L359" s="1">
        <v>20.79</v>
      </c>
      <c r="M359" s="1">
        <v>21.564</v>
      </c>
      <c r="N359" s="1">
        <f t="shared" si="40"/>
        <v>17.400000000000002</v>
      </c>
      <c r="O359" s="1">
        <f t="shared" si="41"/>
        <v>10.072666666666667</v>
      </c>
      <c r="P359" s="1">
        <f t="shared" si="42"/>
        <v>8.7136666666666667</v>
      </c>
      <c r="Q359" s="1">
        <f t="shared" si="43"/>
        <v>18.692666666666664</v>
      </c>
      <c r="R359" s="1">
        <f t="shared" si="44"/>
        <v>3.9960879619948191</v>
      </c>
      <c r="S359" s="1">
        <f t="shared" si="45"/>
        <v>2.3450870630604195</v>
      </c>
      <c r="T359" s="1">
        <f t="shared" si="46"/>
        <v>1.406548020272798</v>
      </c>
      <c r="U359" s="1">
        <f t="shared" si="47"/>
        <v>4.320359398630325</v>
      </c>
    </row>
    <row r="360" spans="1:21" x14ac:dyDescent="0.2">
      <c r="A360" s="2">
        <v>657</v>
      </c>
      <c r="B360" s="1">
        <v>12.746</v>
      </c>
      <c r="C360" s="1">
        <v>18.358000000000001</v>
      </c>
      <c r="D360" s="1">
        <v>20.486000000000001</v>
      </c>
      <c r="E360" s="1">
        <v>9.3480000000000008</v>
      </c>
      <c r="F360" s="1">
        <v>7.2960000000000003</v>
      </c>
      <c r="G360" s="1">
        <v>12.333</v>
      </c>
      <c r="H360" s="1">
        <v>9.4670000000000005</v>
      </c>
      <c r="I360" s="1">
        <v>8.5220000000000002</v>
      </c>
      <c r="J360" s="1">
        <v>7.22</v>
      </c>
      <c r="K360" s="1">
        <v>14.114000000000001</v>
      </c>
      <c r="L360" s="1">
        <v>20.475999999999999</v>
      </c>
      <c r="M360" s="1">
        <v>21.952000000000002</v>
      </c>
      <c r="N360" s="1">
        <f t="shared" si="40"/>
        <v>17.196666666666669</v>
      </c>
      <c r="O360" s="1">
        <f t="shared" si="41"/>
        <v>9.6590000000000007</v>
      </c>
      <c r="P360" s="1">
        <f t="shared" si="42"/>
        <v>8.4030000000000005</v>
      </c>
      <c r="Q360" s="1">
        <f t="shared" si="43"/>
        <v>18.847333333333335</v>
      </c>
      <c r="R360" s="1">
        <f t="shared" si="44"/>
        <v>3.9985524047251446</v>
      </c>
      <c r="S360" s="1">
        <f t="shared" si="45"/>
        <v>2.532860635723956</v>
      </c>
      <c r="T360" s="1">
        <f t="shared" si="46"/>
        <v>1.1282167344974121</v>
      </c>
      <c r="U360" s="1">
        <f t="shared" si="47"/>
        <v>4.1650903151472418</v>
      </c>
    </row>
    <row r="361" spans="1:21" x14ac:dyDescent="0.2">
      <c r="A361" s="2">
        <v>658</v>
      </c>
      <c r="B361" s="1">
        <v>12.788</v>
      </c>
      <c r="C361" s="1">
        <v>19.216000000000001</v>
      </c>
      <c r="D361" s="1">
        <v>20.687999999999999</v>
      </c>
      <c r="E361" s="1">
        <v>9.6790000000000003</v>
      </c>
      <c r="F361" s="1">
        <v>7.5919999999999996</v>
      </c>
      <c r="G361" s="1">
        <v>12.701000000000001</v>
      </c>
      <c r="H361" s="1">
        <v>10.042</v>
      </c>
      <c r="I361" s="1">
        <v>8.5259999999999998</v>
      </c>
      <c r="J361" s="1">
        <v>7.2290000000000001</v>
      </c>
      <c r="K361" s="1">
        <v>13.788</v>
      </c>
      <c r="L361" s="1">
        <v>21.402000000000001</v>
      </c>
      <c r="M361" s="1">
        <v>22.094000000000001</v>
      </c>
      <c r="N361" s="1">
        <f t="shared" si="40"/>
        <v>17.564000000000004</v>
      </c>
      <c r="O361" s="1">
        <f t="shared" si="41"/>
        <v>9.9906666666666677</v>
      </c>
      <c r="P361" s="1">
        <f t="shared" si="42"/>
        <v>8.5989999999999984</v>
      </c>
      <c r="Q361" s="1">
        <f t="shared" si="43"/>
        <v>19.094666666666665</v>
      </c>
      <c r="R361" s="1">
        <f t="shared" si="44"/>
        <v>4.2011103294248189</v>
      </c>
      <c r="S361" s="1">
        <f t="shared" si="45"/>
        <v>2.5687199795488276</v>
      </c>
      <c r="T361" s="1">
        <f t="shared" si="46"/>
        <v>1.4079200971646157</v>
      </c>
      <c r="U361" s="1">
        <f t="shared" si="47"/>
        <v>4.6087144990043898</v>
      </c>
    </row>
    <row r="362" spans="1:21" x14ac:dyDescent="0.2">
      <c r="A362" s="2">
        <v>659</v>
      </c>
      <c r="B362" s="1">
        <v>12.821</v>
      </c>
      <c r="C362" s="1">
        <v>18.576000000000001</v>
      </c>
      <c r="D362" s="1">
        <v>20.651</v>
      </c>
      <c r="E362" s="1">
        <v>9.577</v>
      </c>
      <c r="F362" s="1">
        <v>7.7430000000000003</v>
      </c>
      <c r="G362" s="1">
        <v>13.071999999999999</v>
      </c>
      <c r="H362" s="1">
        <v>9.7409999999999997</v>
      </c>
      <c r="I362" s="1">
        <v>8.7690000000000001</v>
      </c>
      <c r="J362" s="1">
        <v>7.6120000000000001</v>
      </c>
      <c r="K362" s="1">
        <v>13.869</v>
      </c>
      <c r="L362" s="1">
        <v>20.651</v>
      </c>
      <c r="M362" s="1">
        <v>22.431000000000001</v>
      </c>
      <c r="N362" s="1">
        <f t="shared" si="40"/>
        <v>17.349333333333334</v>
      </c>
      <c r="O362" s="1">
        <f t="shared" si="41"/>
        <v>10.130666666666666</v>
      </c>
      <c r="P362" s="1">
        <f t="shared" si="42"/>
        <v>8.7073333333333327</v>
      </c>
      <c r="Q362" s="1">
        <f t="shared" si="43"/>
        <v>18.983666666666664</v>
      </c>
      <c r="R362" s="1">
        <f t="shared" si="44"/>
        <v>4.0565697742468672</v>
      </c>
      <c r="S362" s="1">
        <f t="shared" si="45"/>
        <v>2.7072994539454527</v>
      </c>
      <c r="T362" s="1">
        <f t="shared" si="46"/>
        <v>1.0658387933141358</v>
      </c>
      <c r="U362" s="1">
        <f t="shared" si="47"/>
        <v>4.5179598640684686</v>
      </c>
    </row>
    <row r="363" spans="1:21" x14ac:dyDescent="0.2">
      <c r="A363" s="2">
        <v>660</v>
      </c>
      <c r="B363" s="1">
        <v>12.88</v>
      </c>
      <c r="C363" s="1">
        <v>18.771000000000001</v>
      </c>
      <c r="D363" s="1">
        <v>20.56</v>
      </c>
      <c r="E363" s="1">
        <v>9.83</v>
      </c>
      <c r="F363" s="1">
        <v>7.7450000000000001</v>
      </c>
      <c r="G363" s="1">
        <v>13.198</v>
      </c>
      <c r="H363" s="1">
        <v>9.7859999999999996</v>
      </c>
      <c r="I363" s="1">
        <v>9.3469999999999995</v>
      </c>
      <c r="J363" s="1">
        <v>7.7130000000000001</v>
      </c>
      <c r="K363" s="1">
        <v>14.635</v>
      </c>
      <c r="L363" s="1">
        <v>20.998000000000001</v>
      </c>
      <c r="M363" s="1">
        <v>22.238</v>
      </c>
      <c r="N363" s="1">
        <f t="shared" si="40"/>
        <v>17.403666666666666</v>
      </c>
      <c r="O363" s="1">
        <f t="shared" si="41"/>
        <v>10.257666666666667</v>
      </c>
      <c r="P363" s="1">
        <f t="shared" si="42"/>
        <v>8.9486666666666661</v>
      </c>
      <c r="Q363" s="1">
        <f t="shared" si="43"/>
        <v>19.290333333333333</v>
      </c>
      <c r="R363" s="1">
        <f t="shared" si="44"/>
        <v>4.0184325717042153</v>
      </c>
      <c r="S363" s="1">
        <f t="shared" si="45"/>
        <v>2.7515407199119069</v>
      </c>
      <c r="T363" s="1">
        <f t="shared" si="46"/>
        <v>1.0923984315868147</v>
      </c>
      <c r="U363" s="1">
        <f t="shared" si="47"/>
        <v>4.0790312984007917</v>
      </c>
    </row>
    <row r="364" spans="1:21" x14ac:dyDescent="0.2">
      <c r="A364" s="2">
        <v>661</v>
      </c>
      <c r="B364" s="1">
        <v>13.167999999999999</v>
      </c>
      <c r="C364" s="1">
        <v>19.068999999999999</v>
      </c>
      <c r="D364" s="1">
        <v>20.347000000000001</v>
      </c>
      <c r="E364" s="1">
        <v>10.19</v>
      </c>
      <c r="F364" s="1">
        <v>8.0449999999999999</v>
      </c>
      <c r="G364" s="1">
        <v>12.879</v>
      </c>
      <c r="H364" s="1">
        <v>9.8680000000000003</v>
      </c>
      <c r="I364" s="1">
        <v>9.1120000000000001</v>
      </c>
      <c r="J364" s="1">
        <v>7.923</v>
      </c>
      <c r="K364" s="1">
        <v>14.346</v>
      </c>
      <c r="L364" s="1">
        <v>21.125</v>
      </c>
      <c r="M364" s="1">
        <v>22.024999999999999</v>
      </c>
      <c r="N364" s="1">
        <f t="shared" si="40"/>
        <v>17.527999999999999</v>
      </c>
      <c r="O364" s="1">
        <f t="shared" si="41"/>
        <v>10.371333333333332</v>
      </c>
      <c r="P364" s="1">
        <f t="shared" si="42"/>
        <v>8.9676666666666662</v>
      </c>
      <c r="Q364" s="1">
        <f t="shared" si="43"/>
        <v>19.165333333333333</v>
      </c>
      <c r="R364" s="1">
        <f t="shared" si="44"/>
        <v>3.8295588518783816</v>
      </c>
      <c r="S364" s="1">
        <f t="shared" si="45"/>
        <v>2.4220962683868184</v>
      </c>
      <c r="T364" s="1">
        <f t="shared" si="46"/>
        <v>0.98050004249532474</v>
      </c>
      <c r="U364" s="1">
        <f t="shared" si="47"/>
        <v>4.1978542534648851</v>
      </c>
    </row>
    <row r="365" spans="1:21" x14ac:dyDescent="0.2">
      <c r="A365" s="2">
        <v>662</v>
      </c>
      <c r="B365" s="1">
        <v>13.742000000000001</v>
      </c>
      <c r="C365" s="1">
        <v>18.148</v>
      </c>
      <c r="D365" s="1">
        <v>20.324000000000002</v>
      </c>
      <c r="E365" s="1">
        <v>9.8360000000000003</v>
      </c>
      <c r="F365" s="1">
        <v>7.4640000000000004</v>
      </c>
      <c r="G365" s="1">
        <v>12.664999999999999</v>
      </c>
      <c r="H365" s="1">
        <v>9.9770000000000003</v>
      </c>
      <c r="I365" s="1">
        <v>9.4550000000000001</v>
      </c>
      <c r="J365" s="1">
        <v>7.3120000000000003</v>
      </c>
      <c r="K365" s="1">
        <v>14.275</v>
      </c>
      <c r="L365" s="1">
        <v>20.922999999999998</v>
      </c>
      <c r="M365" s="1">
        <v>21.456</v>
      </c>
      <c r="N365" s="1">
        <f t="shared" si="40"/>
        <v>17.404666666666667</v>
      </c>
      <c r="O365" s="1">
        <f t="shared" si="41"/>
        <v>9.9883333333333333</v>
      </c>
      <c r="P365" s="1">
        <f t="shared" si="42"/>
        <v>8.9146666666666672</v>
      </c>
      <c r="Q365" s="1">
        <f t="shared" si="43"/>
        <v>18.884666666666664</v>
      </c>
      <c r="R365" s="1">
        <f t="shared" si="44"/>
        <v>3.3533698473823903</v>
      </c>
      <c r="S365" s="1">
        <f t="shared" si="45"/>
        <v>2.6038441453614931</v>
      </c>
      <c r="T365" s="1">
        <f t="shared" si="46"/>
        <v>1.4122770030462499</v>
      </c>
      <c r="U365" s="1">
        <f t="shared" si="47"/>
        <v>4.0009739231009043</v>
      </c>
    </row>
    <row r="366" spans="1:21" x14ac:dyDescent="0.2">
      <c r="A366" s="2">
        <v>663</v>
      </c>
      <c r="B366" s="1">
        <v>13.196</v>
      </c>
      <c r="C366" s="1">
        <v>18.390999999999998</v>
      </c>
      <c r="D366" s="1">
        <v>20.48</v>
      </c>
      <c r="E366" s="1">
        <v>9.9359999999999999</v>
      </c>
      <c r="F366" s="1">
        <v>7.8250000000000002</v>
      </c>
      <c r="G366" s="1">
        <v>12.964</v>
      </c>
      <c r="H366" s="1">
        <v>9.9359999999999999</v>
      </c>
      <c r="I366" s="1">
        <v>8.9740000000000002</v>
      </c>
      <c r="J366" s="1">
        <v>7.6150000000000002</v>
      </c>
      <c r="K366" s="1">
        <v>14.577999999999999</v>
      </c>
      <c r="L366" s="1">
        <v>20.922000000000001</v>
      </c>
      <c r="M366" s="1">
        <v>22.491</v>
      </c>
      <c r="N366" s="1">
        <f t="shared" si="40"/>
        <v>17.355666666666664</v>
      </c>
      <c r="O366" s="1">
        <f t="shared" si="41"/>
        <v>10.241666666666667</v>
      </c>
      <c r="P366" s="1">
        <f t="shared" si="42"/>
        <v>8.8416666666666668</v>
      </c>
      <c r="Q366" s="1">
        <f t="shared" si="43"/>
        <v>19.330333333333332</v>
      </c>
      <c r="R366" s="1">
        <f t="shared" si="44"/>
        <v>3.7507466367822486</v>
      </c>
      <c r="S366" s="1">
        <f t="shared" si="45"/>
        <v>2.5830997528808934</v>
      </c>
      <c r="T366" s="1">
        <f t="shared" si="46"/>
        <v>1.1661450738794654</v>
      </c>
      <c r="U366" s="1">
        <f t="shared" si="47"/>
        <v>4.1897427526440492</v>
      </c>
    </row>
    <row r="367" spans="1:21" x14ac:dyDescent="0.2">
      <c r="A367" s="2">
        <v>664</v>
      </c>
      <c r="B367" s="1">
        <v>13.337999999999999</v>
      </c>
      <c r="C367" s="1">
        <v>18.472999999999999</v>
      </c>
      <c r="D367" s="1">
        <v>20.896000000000001</v>
      </c>
      <c r="E367" s="1">
        <v>10.492000000000001</v>
      </c>
      <c r="F367" s="1">
        <v>8.0139999999999993</v>
      </c>
      <c r="G367" s="1">
        <v>13.238</v>
      </c>
      <c r="H367" s="1">
        <v>10.081</v>
      </c>
      <c r="I367" s="1">
        <v>9.5809999999999995</v>
      </c>
      <c r="J367" s="1">
        <v>7.6029999999999998</v>
      </c>
      <c r="K367" s="1">
        <v>14.337999999999999</v>
      </c>
      <c r="L367" s="1">
        <v>21.207000000000001</v>
      </c>
      <c r="M367" s="1">
        <v>22.241</v>
      </c>
      <c r="N367" s="1">
        <f t="shared" si="40"/>
        <v>17.568999999999999</v>
      </c>
      <c r="O367" s="1">
        <f t="shared" si="41"/>
        <v>10.581333333333333</v>
      </c>
      <c r="P367" s="1">
        <f t="shared" si="42"/>
        <v>9.0883333333333329</v>
      </c>
      <c r="Q367" s="1">
        <f t="shared" si="43"/>
        <v>19.262</v>
      </c>
      <c r="R367" s="1">
        <f t="shared" si="44"/>
        <v>3.8592425422613701</v>
      </c>
      <c r="S367" s="1">
        <f t="shared" si="45"/>
        <v>2.6131454864460446</v>
      </c>
      <c r="T367" s="1">
        <f t="shared" si="46"/>
        <v>1.3104050264453875</v>
      </c>
      <c r="U367" s="1">
        <f t="shared" si="47"/>
        <v>4.295535007423398</v>
      </c>
    </row>
    <row r="368" spans="1:21" x14ac:dyDescent="0.2">
      <c r="A368" s="2">
        <v>665</v>
      </c>
      <c r="B368" s="1">
        <v>13.513</v>
      </c>
      <c r="C368" s="1">
        <v>19.013999999999999</v>
      </c>
      <c r="D368" s="1">
        <v>20.533000000000001</v>
      </c>
      <c r="E368" s="1">
        <v>10.205</v>
      </c>
      <c r="F368" s="1">
        <v>7.91</v>
      </c>
      <c r="G368" s="1">
        <v>12.994999999999999</v>
      </c>
      <c r="H368" s="1">
        <v>10.205</v>
      </c>
      <c r="I368" s="1">
        <v>9.4849999999999994</v>
      </c>
      <c r="J368" s="1">
        <v>7.64</v>
      </c>
      <c r="K368" s="1">
        <v>14.458</v>
      </c>
      <c r="L368" s="1">
        <v>21.366</v>
      </c>
      <c r="M368" s="1">
        <v>22.693999999999999</v>
      </c>
      <c r="N368" s="1">
        <f t="shared" si="40"/>
        <v>17.686666666666667</v>
      </c>
      <c r="O368" s="1">
        <f t="shared" si="41"/>
        <v>10.37</v>
      </c>
      <c r="P368" s="1">
        <f t="shared" si="42"/>
        <v>9.11</v>
      </c>
      <c r="Q368" s="1">
        <f t="shared" si="43"/>
        <v>19.506</v>
      </c>
      <c r="R368" s="1">
        <f t="shared" si="44"/>
        <v>3.6934347609418157</v>
      </c>
      <c r="S368" s="1">
        <f t="shared" si="45"/>
        <v>2.5465123208027087</v>
      </c>
      <c r="T368" s="1">
        <f t="shared" si="46"/>
        <v>1.3229795916793337</v>
      </c>
      <c r="U368" s="1">
        <f t="shared" si="47"/>
        <v>4.4218349132458492</v>
      </c>
    </row>
    <row r="369" spans="1:21" x14ac:dyDescent="0.2">
      <c r="A369" s="2">
        <v>666</v>
      </c>
      <c r="B369" s="1">
        <v>13.363</v>
      </c>
      <c r="C369" s="1">
        <v>18.917999999999999</v>
      </c>
      <c r="D369" s="1">
        <v>20.763000000000002</v>
      </c>
      <c r="E369" s="1">
        <v>10.07</v>
      </c>
      <c r="F369" s="1">
        <v>8.0220000000000002</v>
      </c>
      <c r="G369" s="1">
        <v>13.385</v>
      </c>
      <c r="H369" s="1">
        <v>10.33</v>
      </c>
      <c r="I369" s="1">
        <v>9.4369999999999994</v>
      </c>
      <c r="J369" s="1">
        <v>7.8520000000000003</v>
      </c>
      <c r="K369" s="1">
        <v>14.573</v>
      </c>
      <c r="L369" s="1">
        <v>21.702000000000002</v>
      </c>
      <c r="M369" s="1">
        <v>22.234000000000002</v>
      </c>
      <c r="N369" s="1">
        <f t="shared" si="40"/>
        <v>17.681333333333331</v>
      </c>
      <c r="O369" s="1">
        <f t="shared" si="41"/>
        <v>10.492333333333333</v>
      </c>
      <c r="P369" s="1">
        <f t="shared" si="42"/>
        <v>9.2063333333333333</v>
      </c>
      <c r="Q369" s="1">
        <f t="shared" si="43"/>
        <v>19.503000000000004</v>
      </c>
      <c r="R369" s="1">
        <f t="shared" si="44"/>
        <v>3.8518837382939477</v>
      </c>
      <c r="S369" s="1">
        <f t="shared" si="45"/>
        <v>2.7063289403421322</v>
      </c>
      <c r="T369" s="1">
        <f t="shared" si="46"/>
        <v>1.2550005312083898</v>
      </c>
      <c r="U369" s="1">
        <f t="shared" si="47"/>
        <v>4.2777834213526882</v>
      </c>
    </row>
    <row r="370" spans="1:21" x14ac:dyDescent="0.2">
      <c r="A370" s="2">
        <v>667</v>
      </c>
      <c r="B370" s="1">
        <v>13.074</v>
      </c>
      <c r="C370" s="1">
        <v>17.747</v>
      </c>
      <c r="D370" s="1">
        <v>20.265999999999998</v>
      </c>
      <c r="E370" s="1">
        <v>9.9559999999999995</v>
      </c>
      <c r="F370" s="1">
        <v>7.6909999999999998</v>
      </c>
      <c r="G370" s="1">
        <v>13.019</v>
      </c>
      <c r="H370" s="1">
        <v>10.222</v>
      </c>
      <c r="I370" s="1">
        <v>9.2230000000000008</v>
      </c>
      <c r="J370" s="1">
        <v>7.5030000000000001</v>
      </c>
      <c r="K370" s="1">
        <v>14.228999999999999</v>
      </c>
      <c r="L370" s="1">
        <v>21.132000000000001</v>
      </c>
      <c r="M370" s="1">
        <v>21.597999999999999</v>
      </c>
      <c r="N370" s="1">
        <f t="shared" si="40"/>
        <v>17.029</v>
      </c>
      <c r="O370" s="1">
        <f t="shared" si="41"/>
        <v>10.222</v>
      </c>
      <c r="P370" s="1">
        <f t="shared" si="42"/>
        <v>8.9826666666666668</v>
      </c>
      <c r="Q370" s="1">
        <f t="shared" si="43"/>
        <v>18.986333333333334</v>
      </c>
      <c r="R370" s="1">
        <f t="shared" si="44"/>
        <v>3.6493641911982495</v>
      </c>
      <c r="S370" s="1">
        <f t="shared" si="45"/>
        <v>2.6739414728075186</v>
      </c>
      <c r="T370" s="1">
        <f t="shared" si="46"/>
        <v>1.3753400791561812</v>
      </c>
      <c r="U370" s="1">
        <f t="shared" si="47"/>
        <v>4.1265547776969278</v>
      </c>
    </row>
    <row r="371" spans="1:21" x14ac:dyDescent="0.2">
      <c r="A371" s="2">
        <v>668</v>
      </c>
      <c r="B371" s="1">
        <v>13.173999999999999</v>
      </c>
      <c r="C371" s="1">
        <v>18.597000000000001</v>
      </c>
      <c r="D371" s="1">
        <v>20.404</v>
      </c>
      <c r="E371" s="1">
        <v>9.9879999999999995</v>
      </c>
      <c r="F371" s="1">
        <v>7.9539999999999997</v>
      </c>
      <c r="G371" s="1">
        <v>13.004</v>
      </c>
      <c r="H371" s="1">
        <v>10.406000000000001</v>
      </c>
      <c r="I371" s="1">
        <v>9.4450000000000003</v>
      </c>
      <c r="J371" s="1">
        <v>7.4119999999999999</v>
      </c>
      <c r="K371" s="1">
        <v>14.349</v>
      </c>
      <c r="L371" s="1">
        <v>21.32</v>
      </c>
      <c r="M371" s="1">
        <v>22.314</v>
      </c>
      <c r="N371" s="1">
        <f t="shared" si="40"/>
        <v>17.391666666666666</v>
      </c>
      <c r="O371" s="1">
        <f t="shared" si="41"/>
        <v>10.315333333333333</v>
      </c>
      <c r="P371" s="1">
        <f t="shared" si="42"/>
        <v>9.0876666666666654</v>
      </c>
      <c r="Q371" s="1">
        <f t="shared" si="43"/>
        <v>19.327666666666666</v>
      </c>
      <c r="R371" s="1">
        <f t="shared" si="44"/>
        <v>3.7626913683337615</v>
      </c>
      <c r="S371" s="1">
        <f t="shared" si="45"/>
        <v>2.540863107948431</v>
      </c>
      <c r="T371" s="1">
        <f t="shared" si="46"/>
        <v>1.5286511483439793</v>
      </c>
      <c r="U371" s="1">
        <f t="shared" si="47"/>
        <v>4.340201646621197</v>
      </c>
    </row>
    <row r="372" spans="1:21" x14ac:dyDescent="0.2">
      <c r="A372" s="2">
        <v>669</v>
      </c>
      <c r="B372" s="1">
        <v>12.885</v>
      </c>
      <c r="C372" s="1">
        <v>18.975000000000001</v>
      </c>
      <c r="D372" s="1">
        <v>20.422000000000001</v>
      </c>
      <c r="E372" s="1">
        <v>10.295</v>
      </c>
      <c r="F372" s="1">
        <v>7.85</v>
      </c>
      <c r="G372" s="1">
        <v>12.818</v>
      </c>
      <c r="H372" s="1">
        <v>10.058999999999999</v>
      </c>
      <c r="I372" s="1">
        <v>9.532</v>
      </c>
      <c r="J372" s="1">
        <v>7.4349999999999996</v>
      </c>
      <c r="K372" s="1">
        <v>14.545</v>
      </c>
      <c r="L372" s="1">
        <v>21.823</v>
      </c>
      <c r="M372" s="1">
        <v>22.407</v>
      </c>
      <c r="N372" s="1">
        <f t="shared" si="40"/>
        <v>17.427333333333333</v>
      </c>
      <c r="O372" s="1">
        <f t="shared" si="41"/>
        <v>10.321</v>
      </c>
      <c r="P372" s="1">
        <f t="shared" si="42"/>
        <v>9.0086666666666666</v>
      </c>
      <c r="Q372" s="1">
        <f t="shared" si="43"/>
        <v>19.591666666666669</v>
      </c>
      <c r="R372" s="1">
        <f t="shared" si="44"/>
        <v>3.9997557842115103</v>
      </c>
      <c r="S372" s="1">
        <f t="shared" si="45"/>
        <v>2.4841020510437901</v>
      </c>
      <c r="T372" s="1">
        <f t="shared" si="46"/>
        <v>1.3880750460019589</v>
      </c>
      <c r="U372" s="1">
        <f t="shared" si="47"/>
        <v>4.3802850744367259</v>
      </c>
    </row>
    <row r="373" spans="1:21" x14ac:dyDescent="0.2">
      <c r="A373" s="2">
        <v>670</v>
      </c>
      <c r="B373" s="1">
        <v>13.455</v>
      </c>
      <c r="C373" s="1">
        <v>18.536000000000001</v>
      </c>
      <c r="D373" s="1">
        <v>20.076000000000001</v>
      </c>
      <c r="E373" s="1">
        <v>10.51</v>
      </c>
      <c r="F373" s="1">
        <v>7.9809999999999999</v>
      </c>
      <c r="G373" s="1">
        <v>13.231</v>
      </c>
      <c r="H373" s="1">
        <v>10.048999999999999</v>
      </c>
      <c r="I373" s="1">
        <v>9.6669999999999998</v>
      </c>
      <c r="J373" s="1">
        <v>7.8010000000000002</v>
      </c>
      <c r="K373" s="1">
        <v>14.388</v>
      </c>
      <c r="L373" s="1">
        <v>21.335000000000001</v>
      </c>
      <c r="M373" s="1">
        <v>22.055</v>
      </c>
      <c r="N373" s="1">
        <f t="shared" si="40"/>
        <v>17.355666666666668</v>
      </c>
      <c r="O373" s="1">
        <f t="shared" si="41"/>
        <v>10.574</v>
      </c>
      <c r="P373" s="1">
        <f t="shared" si="42"/>
        <v>9.1723333333333343</v>
      </c>
      <c r="Q373" s="1">
        <f t="shared" si="43"/>
        <v>19.259333333333334</v>
      </c>
      <c r="R373" s="1">
        <f t="shared" si="44"/>
        <v>3.4647222591909714</v>
      </c>
      <c r="S373" s="1">
        <f t="shared" si="45"/>
        <v>2.6255850776541223</v>
      </c>
      <c r="T373" s="1">
        <f t="shared" si="46"/>
        <v>1.2028704557571073</v>
      </c>
      <c r="U373" s="1">
        <f t="shared" si="47"/>
        <v>4.2340307430784341</v>
      </c>
    </row>
    <row r="374" spans="1:21" x14ac:dyDescent="0.2">
      <c r="A374" s="2">
        <v>671</v>
      </c>
      <c r="B374" s="1">
        <v>13.012</v>
      </c>
      <c r="C374" s="1">
        <v>18.175999999999998</v>
      </c>
      <c r="D374" s="1">
        <v>20.963999999999999</v>
      </c>
      <c r="E374" s="1">
        <v>9.9600000000000009</v>
      </c>
      <c r="F374" s="1">
        <v>7.9630000000000001</v>
      </c>
      <c r="G374" s="1">
        <v>12.92</v>
      </c>
      <c r="H374" s="1">
        <v>10.052</v>
      </c>
      <c r="I374" s="1">
        <v>9.593</v>
      </c>
      <c r="J374" s="1">
        <v>7.1829999999999998</v>
      </c>
      <c r="K374" s="1">
        <v>14.137</v>
      </c>
      <c r="L374" s="1">
        <v>20.928999999999998</v>
      </c>
      <c r="M374" s="1">
        <v>22.02</v>
      </c>
      <c r="N374" s="1">
        <f t="shared" si="40"/>
        <v>17.384</v>
      </c>
      <c r="O374" s="1">
        <f t="shared" si="41"/>
        <v>10.281000000000001</v>
      </c>
      <c r="P374" s="1">
        <f t="shared" si="42"/>
        <v>8.9426666666666659</v>
      </c>
      <c r="Q374" s="1">
        <f t="shared" si="43"/>
        <v>19.028666666666666</v>
      </c>
      <c r="R374" s="1">
        <f t="shared" si="44"/>
        <v>4.0347272522439406</v>
      </c>
      <c r="S374" s="1">
        <f t="shared" si="45"/>
        <v>2.4940414992537621</v>
      </c>
      <c r="T374" s="1">
        <f t="shared" si="46"/>
        <v>1.5411003644582431</v>
      </c>
      <c r="U374" s="1">
        <f t="shared" si="47"/>
        <v>4.2712846233110415</v>
      </c>
    </row>
    <row r="375" spans="1:21" x14ac:dyDescent="0.2">
      <c r="A375" s="2">
        <v>672</v>
      </c>
      <c r="B375" s="1">
        <v>13.318</v>
      </c>
      <c r="C375" s="1">
        <v>18.547000000000001</v>
      </c>
      <c r="D375" s="1">
        <v>20.675000000000001</v>
      </c>
      <c r="E375" s="1">
        <v>11.041</v>
      </c>
      <c r="F375" s="1">
        <v>8.4209999999999994</v>
      </c>
      <c r="G375" s="1">
        <v>13.73</v>
      </c>
      <c r="H375" s="1">
        <v>10.183</v>
      </c>
      <c r="I375" s="1">
        <v>9.9079999999999995</v>
      </c>
      <c r="J375" s="1">
        <v>7.9290000000000003</v>
      </c>
      <c r="K375" s="1">
        <v>14.827999999999999</v>
      </c>
      <c r="L375" s="1">
        <v>21.303999999999998</v>
      </c>
      <c r="M375" s="1">
        <v>22.288</v>
      </c>
      <c r="N375" s="1">
        <f t="shared" si="40"/>
        <v>17.513333333333335</v>
      </c>
      <c r="O375" s="1">
        <f t="shared" si="41"/>
        <v>11.064</v>
      </c>
      <c r="P375" s="1">
        <f t="shared" si="42"/>
        <v>9.3400000000000016</v>
      </c>
      <c r="Q375" s="1">
        <f t="shared" si="43"/>
        <v>19.473333333333333</v>
      </c>
      <c r="R375" s="1">
        <f t="shared" si="44"/>
        <v>3.7858568823099072</v>
      </c>
      <c r="S375" s="1">
        <f t="shared" si="45"/>
        <v>2.6545747305359457</v>
      </c>
      <c r="T375" s="1">
        <f t="shared" si="46"/>
        <v>1.2296735339105069</v>
      </c>
      <c r="U375" s="1">
        <f t="shared" si="47"/>
        <v>4.0529502011908889</v>
      </c>
    </row>
    <row r="376" spans="1:21" x14ac:dyDescent="0.2">
      <c r="A376" s="2">
        <v>673</v>
      </c>
      <c r="B376" s="1">
        <v>13.202999999999999</v>
      </c>
      <c r="C376" s="1">
        <v>18.302</v>
      </c>
      <c r="D376" s="1">
        <v>19.838999999999999</v>
      </c>
      <c r="E376" s="1">
        <v>10.093999999999999</v>
      </c>
      <c r="F376" s="1">
        <v>8.2200000000000006</v>
      </c>
      <c r="G376" s="1">
        <v>13.808</v>
      </c>
      <c r="H376" s="1">
        <v>10.164</v>
      </c>
      <c r="I376" s="1">
        <v>10.083</v>
      </c>
      <c r="J376" s="1">
        <v>7.3230000000000004</v>
      </c>
      <c r="K376" s="1">
        <v>14.53</v>
      </c>
      <c r="L376" s="1">
        <v>21.678999999999998</v>
      </c>
      <c r="M376" s="1">
        <v>22.506</v>
      </c>
      <c r="N376" s="1">
        <f t="shared" si="40"/>
        <v>17.114666666666665</v>
      </c>
      <c r="O376" s="1">
        <f t="shared" si="41"/>
        <v>10.707333333333333</v>
      </c>
      <c r="P376" s="1">
        <f t="shared" si="42"/>
        <v>9.19</v>
      </c>
      <c r="Q376" s="1">
        <f t="shared" si="43"/>
        <v>19.571666666666665</v>
      </c>
      <c r="R376" s="1">
        <f t="shared" si="44"/>
        <v>3.4736787896023609</v>
      </c>
      <c r="S376" s="1">
        <f t="shared" si="45"/>
        <v>2.844041021738851</v>
      </c>
      <c r="T376" s="1">
        <f t="shared" si="46"/>
        <v>1.6173765795262423</v>
      </c>
      <c r="U376" s="1">
        <f t="shared" si="47"/>
        <v>4.3857478647698525</v>
      </c>
    </row>
    <row r="377" spans="1:21" x14ac:dyDescent="0.2">
      <c r="A377" s="2">
        <v>674</v>
      </c>
      <c r="B377" s="1">
        <v>13.718</v>
      </c>
      <c r="C377" s="1">
        <v>18.341999999999999</v>
      </c>
      <c r="D377" s="1">
        <v>20.88</v>
      </c>
      <c r="E377" s="1">
        <v>10.365</v>
      </c>
      <c r="F377" s="1">
        <v>8.3729999999999993</v>
      </c>
      <c r="G377" s="1">
        <v>13.113</v>
      </c>
      <c r="H377" s="1">
        <v>10.398999999999999</v>
      </c>
      <c r="I377" s="1">
        <v>10.015000000000001</v>
      </c>
      <c r="J377" s="1">
        <v>7.3949999999999996</v>
      </c>
      <c r="K377" s="1">
        <v>14.743</v>
      </c>
      <c r="L377" s="1">
        <v>20.974</v>
      </c>
      <c r="M377" s="1">
        <v>22.161000000000001</v>
      </c>
      <c r="N377" s="1">
        <f t="shared" si="40"/>
        <v>17.646666666666665</v>
      </c>
      <c r="O377" s="1">
        <f t="shared" si="41"/>
        <v>10.616999999999999</v>
      </c>
      <c r="P377" s="1">
        <f t="shared" si="42"/>
        <v>9.2696666666666676</v>
      </c>
      <c r="Q377" s="1">
        <f t="shared" si="43"/>
        <v>19.292666666666666</v>
      </c>
      <c r="R377" s="1">
        <f t="shared" si="44"/>
        <v>3.6312776447599431</v>
      </c>
      <c r="S377" s="1">
        <f t="shared" si="45"/>
        <v>2.3800268906043875</v>
      </c>
      <c r="T377" s="1">
        <f t="shared" si="46"/>
        <v>1.6348227222953935</v>
      </c>
      <c r="U377" s="1">
        <f t="shared" si="47"/>
        <v>3.984575552468963</v>
      </c>
    </row>
    <row r="378" spans="1:21" x14ac:dyDescent="0.2">
      <c r="A378" s="2">
        <v>675</v>
      </c>
      <c r="B378" s="1">
        <v>13.013</v>
      </c>
      <c r="C378" s="1">
        <v>18.404</v>
      </c>
      <c r="D378" s="1">
        <v>20.902000000000001</v>
      </c>
      <c r="E378" s="1">
        <v>10.26</v>
      </c>
      <c r="F378" s="1">
        <v>8.109</v>
      </c>
      <c r="G378" s="1">
        <v>13.268000000000001</v>
      </c>
      <c r="H378" s="1">
        <v>10.307</v>
      </c>
      <c r="I378" s="1">
        <v>10.272</v>
      </c>
      <c r="J378" s="1">
        <v>7.7149999999999999</v>
      </c>
      <c r="K378" s="1">
        <v>14.76</v>
      </c>
      <c r="L378" s="1">
        <v>21.954999999999998</v>
      </c>
      <c r="M378" s="1">
        <v>22.88</v>
      </c>
      <c r="N378" s="1">
        <f t="shared" si="40"/>
        <v>17.439666666666668</v>
      </c>
      <c r="O378" s="1">
        <f t="shared" si="41"/>
        <v>10.545666666666667</v>
      </c>
      <c r="P378" s="1">
        <f t="shared" si="42"/>
        <v>9.4313333333333329</v>
      </c>
      <c r="Q378" s="1">
        <f t="shared" si="43"/>
        <v>19.864999999999998</v>
      </c>
      <c r="R378" s="1">
        <f t="shared" si="44"/>
        <v>4.0319392769898288</v>
      </c>
      <c r="S378" s="1">
        <f t="shared" si="45"/>
        <v>2.5913363991063245</v>
      </c>
      <c r="T378" s="1">
        <f t="shared" si="46"/>
        <v>1.486491282629453</v>
      </c>
      <c r="U378" s="1">
        <f t="shared" si="47"/>
        <v>4.4451855979250201</v>
      </c>
    </row>
    <row r="379" spans="1:21" x14ac:dyDescent="0.2">
      <c r="A379" s="2">
        <v>676</v>
      </c>
      <c r="B379" s="1">
        <v>13.71</v>
      </c>
      <c r="C379" s="1">
        <v>18.876000000000001</v>
      </c>
      <c r="D379" s="1">
        <v>20.265999999999998</v>
      </c>
      <c r="E379" s="1">
        <v>10.811</v>
      </c>
      <c r="F379" s="1">
        <v>8.0289999999999999</v>
      </c>
      <c r="G379" s="1">
        <v>13.569000000000001</v>
      </c>
      <c r="H379" s="1">
        <v>10.496</v>
      </c>
      <c r="I379" s="1">
        <v>10.401999999999999</v>
      </c>
      <c r="J379" s="1">
        <v>7.9589999999999996</v>
      </c>
      <c r="K379" s="1">
        <v>14.797000000000001</v>
      </c>
      <c r="L379" s="1">
        <v>21.692</v>
      </c>
      <c r="M379" s="1">
        <v>22.838000000000001</v>
      </c>
      <c r="N379" s="1">
        <f t="shared" si="40"/>
        <v>17.617333333333331</v>
      </c>
      <c r="O379" s="1">
        <f t="shared" si="41"/>
        <v>10.802999999999999</v>
      </c>
      <c r="P379" s="1">
        <f t="shared" si="42"/>
        <v>9.6189999999999998</v>
      </c>
      <c r="Q379" s="1">
        <f t="shared" si="43"/>
        <v>19.77566666666667</v>
      </c>
      <c r="R379" s="1">
        <f t="shared" si="44"/>
        <v>3.4544848144598062</v>
      </c>
      <c r="S379" s="1">
        <f t="shared" si="45"/>
        <v>2.7700086642463808</v>
      </c>
      <c r="T379" s="1">
        <f t="shared" si="46"/>
        <v>1.4383702583132032</v>
      </c>
      <c r="U379" s="1">
        <f t="shared" si="47"/>
        <v>4.3495597861546118</v>
      </c>
    </row>
    <row r="380" spans="1:21" x14ac:dyDescent="0.2">
      <c r="A380" s="2">
        <v>677</v>
      </c>
      <c r="B380" s="1">
        <v>13.541</v>
      </c>
      <c r="C380" s="1">
        <v>17.565999999999999</v>
      </c>
      <c r="D380" s="1">
        <v>20.757999999999999</v>
      </c>
      <c r="E380" s="1">
        <v>10.432</v>
      </c>
      <c r="F380" s="1">
        <v>7.6630000000000003</v>
      </c>
      <c r="G380" s="1">
        <v>13.247999999999999</v>
      </c>
      <c r="H380" s="1">
        <v>10.455</v>
      </c>
      <c r="I380" s="1">
        <v>10.15</v>
      </c>
      <c r="J380" s="1">
        <v>7.2869999999999999</v>
      </c>
      <c r="K380" s="1">
        <v>14.186999999999999</v>
      </c>
      <c r="L380" s="1">
        <v>21.65</v>
      </c>
      <c r="M380" s="1">
        <v>21.978000000000002</v>
      </c>
      <c r="N380" s="1">
        <f t="shared" si="40"/>
        <v>17.28833333333333</v>
      </c>
      <c r="O380" s="1">
        <f t="shared" si="41"/>
        <v>10.447666666666665</v>
      </c>
      <c r="P380" s="1">
        <f t="shared" si="42"/>
        <v>9.2973333333333326</v>
      </c>
      <c r="Q380" s="1">
        <f t="shared" si="43"/>
        <v>19.271666666666665</v>
      </c>
      <c r="R380" s="1">
        <f t="shared" si="44"/>
        <v>3.6165033296450093</v>
      </c>
      <c r="S380" s="1">
        <f t="shared" si="45"/>
        <v>2.7925329601158482</v>
      </c>
      <c r="T380" s="1">
        <f t="shared" si="46"/>
        <v>1.7476659673213697</v>
      </c>
      <c r="U380" s="1">
        <f t="shared" si="47"/>
        <v>4.4065034135165773</v>
      </c>
    </row>
    <row r="381" spans="1:21" x14ac:dyDescent="0.2">
      <c r="A381" s="2">
        <v>678</v>
      </c>
      <c r="B381" s="1">
        <v>13.804</v>
      </c>
      <c r="C381" s="1">
        <v>18.817</v>
      </c>
      <c r="D381" s="1">
        <v>20.646000000000001</v>
      </c>
      <c r="E381" s="1">
        <v>10.500999999999999</v>
      </c>
      <c r="F381" s="1">
        <v>8.3510000000000009</v>
      </c>
      <c r="G381" s="1">
        <v>13.97</v>
      </c>
      <c r="H381" s="1">
        <v>10.500999999999999</v>
      </c>
      <c r="I381" s="1">
        <v>10.121</v>
      </c>
      <c r="J381" s="1">
        <v>7.508</v>
      </c>
      <c r="K381" s="1">
        <v>14.445</v>
      </c>
      <c r="L381" s="1">
        <v>22.06</v>
      </c>
      <c r="M381" s="1">
        <v>22.927</v>
      </c>
      <c r="N381" s="1">
        <f t="shared" si="40"/>
        <v>17.755666666666666</v>
      </c>
      <c r="O381" s="1">
        <f t="shared" si="41"/>
        <v>10.940666666666667</v>
      </c>
      <c r="P381" s="1">
        <f t="shared" si="42"/>
        <v>9.3766666666666669</v>
      </c>
      <c r="Q381" s="1">
        <f t="shared" si="43"/>
        <v>19.810666666666666</v>
      </c>
      <c r="R381" s="1">
        <f t="shared" si="44"/>
        <v>3.5423244251950368</v>
      </c>
      <c r="S381" s="1">
        <f t="shared" si="45"/>
        <v>2.8351843561457013</v>
      </c>
      <c r="T381" s="1">
        <f t="shared" si="46"/>
        <v>1.6294282228233794</v>
      </c>
      <c r="U381" s="1">
        <f t="shared" si="47"/>
        <v>4.6669804299282571</v>
      </c>
    </row>
    <row r="382" spans="1:21" x14ac:dyDescent="0.2">
      <c r="A382" s="2">
        <v>679</v>
      </c>
      <c r="B382" s="1">
        <v>13.824</v>
      </c>
      <c r="C382" s="1">
        <v>18.753</v>
      </c>
      <c r="D382" s="1">
        <v>20.404</v>
      </c>
      <c r="E382" s="1">
        <v>10.772</v>
      </c>
      <c r="F382" s="1">
        <v>8.3970000000000002</v>
      </c>
      <c r="G382" s="1">
        <v>13.539</v>
      </c>
      <c r="H382" s="1">
        <v>10.238</v>
      </c>
      <c r="I382" s="1">
        <v>10.808</v>
      </c>
      <c r="J382" s="1">
        <v>7.6369999999999996</v>
      </c>
      <c r="K382" s="1">
        <v>15.428000000000001</v>
      </c>
      <c r="L382" s="1">
        <v>21.01</v>
      </c>
      <c r="M382" s="1">
        <v>23.064</v>
      </c>
      <c r="N382" s="1">
        <f t="shared" si="40"/>
        <v>17.66033333333333</v>
      </c>
      <c r="O382" s="1">
        <f t="shared" si="41"/>
        <v>10.902666666666667</v>
      </c>
      <c r="P382" s="1">
        <f t="shared" si="42"/>
        <v>9.5609999999999999</v>
      </c>
      <c r="Q382" s="1">
        <f t="shared" si="43"/>
        <v>19.834</v>
      </c>
      <c r="R382" s="1">
        <f t="shared" si="44"/>
        <v>3.4233814180329718</v>
      </c>
      <c r="S382" s="1">
        <f t="shared" si="45"/>
        <v>2.5734891360433876</v>
      </c>
      <c r="T382" s="1">
        <f t="shared" si="46"/>
        <v>1.6904310101272946</v>
      </c>
      <c r="U382" s="1">
        <f t="shared" si="47"/>
        <v>3.951500474503316</v>
      </c>
    </row>
    <row r="383" spans="1:21" x14ac:dyDescent="0.2">
      <c r="A383" s="2">
        <v>680</v>
      </c>
      <c r="B383" s="1">
        <v>13.331</v>
      </c>
      <c r="C383" s="1">
        <v>18.494</v>
      </c>
      <c r="D383" s="1">
        <v>21.149000000000001</v>
      </c>
      <c r="E383" s="1">
        <v>11.413</v>
      </c>
      <c r="F383" s="1">
        <v>8.4209999999999994</v>
      </c>
      <c r="G383" s="1">
        <v>13.295</v>
      </c>
      <c r="H383" s="1">
        <v>10.291</v>
      </c>
      <c r="I383" s="1">
        <v>10.532</v>
      </c>
      <c r="J383" s="1">
        <v>7.806</v>
      </c>
      <c r="K383" s="1">
        <v>14.851000000000001</v>
      </c>
      <c r="L383" s="1">
        <v>22.041</v>
      </c>
      <c r="M383" s="1">
        <v>23.440999999999999</v>
      </c>
      <c r="N383" s="1">
        <f t="shared" si="40"/>
        <v>17.658000000000001</v>
      </c>
      <c r="O383" s="1">
        <f t="shared" si="41"/>
        <v>11.042999999999999</v>
      </c>
      <c r="P383" s="1">
        <f t="shared" si="42"/>
        <v>9.543000000000001</v>
      </c>
      <c r="Q383" s="1">
        <f t="shared" si="43"/>
        <v>20.111000000000001</v>
      </c>
      <c r="R383" s="1">
        <f t="shared" si="44"/>
        <v>3.975481480273793</v>
      </c>
      <c r="S383" s="1">
        <f t="shared" si="45"/>
        <v>2.4579755897892923</v>
      </c>
      <c r="T383" s="1">
        <f t="shared" si="46"/>
        <v>1.5091047014703716</v>
      </c>
      <c r="U383" s="1">
        <f t="shared" si="47"/>
        <v>4.6087633916268631</v>
      </c>
    </row>
    <row r="384" spans="1:21" x14ac:dyDescent="0.2">
      <c r="A384" s="2">
        <v>681</v>
      </c>
      <c r="B384" s="1">
        <v>13.615</v>
      </c>
      <c r="C384" s="1">
        <v>18.145</v>
      </c>
      <c r="D384" s="1">
        <v>20.596</v>
      </c>
      <c r="E384" s="1">
        <v>10.442</v>
      </c>
      <c r="F384" s="1">
        <v>8.0990000000000002</v>
      </c>
      <c r="G384" s="1">
        <v>13.41</v>
      </c>
      <c r="H384" s="1">
        <v>9.9250000000000007</v>
      </c>
      <c r="I384" s="1">
        <v>10.803000000000001</v>
      </c>
      <c r="J384" s="1">
        <v>7.5460000000000003</v>
      </c>
      <c r="K384" s="1">
        <v>14.792</v>
      </c>
      <c r="L384" s="1">
        <v>22.038</v>
      </c>
      <c r="M384" s="1">
        <v>22.35</v>
      </c>
      <c r="N384" s="1">
        <f t="shared" si="40"/>
        <v>17.451999999999998</v>
      </c>
      <c r="O384" s="1">
        <f t="shared" si="41"/>
        <v>10.650333333333334</v>
      </c>
      <c r="P384" s="1">
        <f t="shared" si="42"/>
        <v>9.424666666666667</v>
      </c>
      <c r="Q384" s="1">
        <f t="shared" si="43"/>
        <v>19.726666666666667</v>
      </c>
      <c r="R384" s="1">
        <f t="shared" si="44"/>
        <v>3.5417194976451891</v>
      </c>
      <c r="S384" s="1">
        <f t="shared" si="45"/>
        <v>2.6616221244446678</v>
      </c>
      <c r="T384" s="1">
        <f t="shared" si="46"/>
        <v>1.6851594385497592</v>
      </c>
      <c r="U384" s="1">
        <f t="shared" si="47"/>
        <v>4.2763930283982887</v>
      </c>
    </row>
    <row r="385" spans="1:21" x14ac:dyDescent="0.2">
      <c r="A385" s="2">
        <v>682</v>
      </c>
      <c r="B385" s="1">
        <v>13.542999999999999</v>
      </c>
      <c r="C385" s="1">
        <v>18.623999999999999</v>
      </c>
      <c r="D385" s="1">
        <v>20.507000000000001</v>
      </c>
      <c r="E385" s="1">
        <v>11.08</v>
      </c>
      <c r="F385" s="1">
        <v>8.0869999999999997</v>
      </c>
      <c r="G385" s="1">
        <v>13.313000000000001</v>
      </c>
      <c r="H385" s="1">
        <v>10.585000000000001</v>
      </c>
      <c r="I385" s="1">
        <v>10.272</v>
      </c>
      <c r="J385" s="1">
        <v>7.8330000000000002</v>
      </c>
      <c r="K385" s="1">
        <v>15.269</v>
      </c>
      <c r="L385" s="1">
        <v>21.097999999999999</v>
      </c>
      <c r="M385" s="1">
        <v>22.510999999999999</v>
      </c>
      <c r="N385" s="1">
        <f t="shared" si="40"/>
        <v>17.558000000000003</v>
      </c>
      <c r="O385" s="1">
        <f t="shared" si="41"/>
        <v>10.826666666666668</v>
      </c>
      <c r="P385" s="1">
        <f t="shared" si="42"/>
        <v>9.5633333333333326</v>
      </c>
      <c r="Q385" s="1">
        <f t="shared" si="43"/>
        <v>19.626000000000001</v>
      </c>
      <c r="R385" s="1">
        <f t="shared" si="44"/>
        <v>3.6023035685516467</v>
      </c>
      <c r="S385" s="1">
        <f t="shared" si="45"/>
        <v>2.6221941829950981</v>
      </c>
      <c r="T385" s="1">
        <f t="shared" si="46"/>
        <v>1.5066626474872786</v>
      </c>
      <c r="U385" s="1">
        <f t="shared" si="47"/>
        <v>3.8388447480980483</v>
      </c>
    </row>
    <row r="386" spans="1:21" x14ac:dyDescent="0.2">
      <c r="A386" s="2">
        <v>683</v>
      </c>
      <c r="B386" s="1">
        <v>13.864000000000001</v>
      </c>
      <c r="C386" s="1">
        <v>18.542999999999999</v>
      </c>
      <c r="D386" s="1">
        <v>20.893999999999998</v>
      </c>
      <c r="E386" s="1">
        <v>10.827</v>
      </c>
      <c r="F386" s="1">
        <v>7.6909999999999998</v>
      </c>
      <c r="G386" s="1">
        <v>13.742000000000001</v>
      </c>
      <c r="H386" s="1">
        <v>9.8710000000000004</v>
      </c>
      <c r="I386" s="1">
        <v>10.68</v>
      </c>
      <c r="J386" s="1">
        <v>7.4710000000000001</v>
      </c>
      <c r="K386" s="1">
        <v>15.028</v>
      </c>
      <c r="L386" s="1">
        <v>21.824999999999999</v>
      </c>
      <c r="M386" s="1">
        <v>22.474</v>
      </c>
      <c r="N386" s="1">
        <f t="shared" si="40"/>
        <v>17.766999999999999</v>
      </c>
      <c r="O386" s="1">
        <f t="shared" si="41"/>
        <v>10.753333333333336</v>
      </c>
      <c r="P386" s="1">
        <f t="shared" si="42"/>
        <v>9.3406666666666673</v>
      </c>
      <c r="Q386" s="1">
        <f t="shared" si="43"/>
        <v>19.775666666666666</v>
      </c>
      <c r="R386" s="1">
        <f t="shared" si="44"/>
        <v>3.5786669305762575</v>
      </c>
      <c r="S386" s="1">
        <f t="shared" si="45"/>
        <v>3.0261725551153371</v>
      </c>
      <c r="T386" s="1">
        <f t="shared" si="46"/>
        <v>1.6689398830794744</v>
      </c>
      <c r="U386" s="1">
        <f t="shared" si="47"/>
        <v>4.1243853279407938</v>
      </c>
    </row>
    <row r="387" spans="1:21" x14ac:dyDescent="0.2">
      <c r="A387" s="2">
        <v>684</v>
      </c>
      <c r="B387" s="1">
        <v>13.6</v>
      </c>
      <c r="C387" s="1">
        <v>18.337</v>
      </c>
      <c r="D387" s="1">
        <v>20.631</v>
      </c>
      <c r="E387" s="1">
        <v>11.194000000000001</v>
      </c>
      <c r="F387" s="1">
        <v>8.1150000000000002</v>
      </c>
      <c r="G387" s="1">
        <v>13.7</v>
      </c>
      <c r="H387" s="1">
        <v>10.097</v>
      </c>
      <c r="I387" s="1">
        <v>10.957000000000001</v>
      </c>
      <c r="J387" s="1">
        <v>7.6660000000000004</v>
      </c>
      <c r="K387" s="1">
        <v>14.71</v>
      </c>
      <c r="L387" s="1">
        <v>21.603000000000002</v>
      </c>
      <c r="M387" s="1">
        <v>22.338999999999999</v>
      </c>
      <c r="N387" s="1">
        <f t="shared" si="40"/>
        <v>17.522666666666666</v>
      </c>
      <c r="O387" s="1">
        <f t="shared" si="41"/>
        <v>11.003</v>
      </c>
      <c r="P387" s="1">
        <f t="shared" si="42"/>
        <v>9.5733333333333341</v>
      </c>
      <c r="Q387" s="1">
        <f t="shared" si="43"/>
        <v>19.550666666666668</v>
      </c>
      <c r="R387" s="1">
        <f t="shared" si="44"/>
        <v>3.5855396153624395</v>
      </c>
      <c r="S387" s="1">
        <f t="shared" si="45"/>
        <v>2.7973946807699508</v>
      </c>
      <c r="T387" s="1">
        <f t="shared" si="46"/>
        <v>1.706850999159947</v>
      </c>
      <c r="U387" s="1">
        <f t="shared" si="47"/>
        <v>4.2082614383297718</v>
      </c>
    </row>
    <row r="388" spans="1:21" x14ac:dyDescent="0.2">
      <c r="A388" s="2">
        <v>685</v>
      </c>
      <c r="B388" s="1">
        <v>13.85</v>
      </c>
      <c r="C388" s="1">
        <v>18.059000000000001</v>
      </c>
      <c r="D388" s="1">
        <v>20.306000000000001</v>
      </c>
      <c r="E388" s="1">
        <v>10.739000000000001</v>
      </c>
      <c r="F388" s="1">
        <v>8.048</v>
      </c>
      <c r="G388" s="1">
        <v>13.455</v>
      </c>
      <c r="H388" s="1">
        <v>10.098000000000001</v>
      </c>
      <c r="I388" s="1">
        <v>10.962</v>
      </c>
      <c r="J388" s="1">
        <v>8.0730000000000004</v>
      </c>
      <c r="K388" s="1">
        <v>15.319000000000001</v>
      </c>
      <c r="L388" s="1">
        <v>21.972999999999999</v>
      </c>
      <c r="M388" s="1">
        <v>22.503</v>
      </c>
      <c r="N388" s="1">
        <f t="shared" ref="N388:N451" si="48">AVERAGE(B388:D388)</f>
        <v>17.405000000000001</v>
      </c>
      <c r="O388" s="1">
        <f t="shared" ref="O388:O451" si="49">AVERAGE(E388:G388)</f>
        <v>10.747333333333332</v>
      </c>
      <c r="P388" s="1">
        <f t="shared" ref="P388:P451" si="50">AVERAGE(H388:J388)</f>
        <v>9.7110000000000003</v>
      </c>
      <c r="Q388" s="1">
        <f t="shared" ref="Q388:Q451" si="51">AVERAGE(K388:M388)</f>
        <v>19.931666666666668</v>
      </c>
      <c r="R388" s="1">
        <f t="shared" ref="R388:R451" si="52">STDEV(B388:D388)</f>
        <v>3.2773115506463517</v>
      </c>
      <c r="S388" s="1">
        <f t="shared" ref="S388:S451" si="53">STDEV(E388:G388)</f>
        <v>2.7035096325579078</v>
      </c>
      <c r="T388" s="1">
        <f t="shared" ref="T388:T451" si="54">STDEV(H388:J388)</f>
        <v>1.4828712014197196</v>
      </c>
      <c r="U388" s="1">
        <f t="shared" ref="U388:U451" si="55">STDEV(K388:M388)</f>
        <v>4.0034666644463517</v>
      </c>
    </row>
    <row r="389" spans="1:21" x14ac:dyDescent="0.2">
      <c r="A389" s="2">
        <v>686</v>
      </c>
      <c r="B389" s="1">
        <v>14</v>
      </c>
      <c r="C389" s="1">
        <v>18.654</v>
      </c>
      <c r="D389" s="1">
        <v>21.093</v>
      </c>
      <c r="E389" s="1">
        <v>10.86</v>
      </c>
      <c r="F389" s="1">
        <v>8.6579999999999995</v>
      </c>
      <c r="G389" s="1">
        <v>14.05</v>
      </c>
      <c r="H389" s="1">
        <v>10.433999999999999</v>
      </c>
      <c r="I389" s="1">
        <v>11.397</v>
      </c>
      <c r="J389" s="1">
        <v>7.9189999999999996</v>
      </c>
      <c r="K389" s="1">
        <v>15.176</v>
      </c>
      <c r="L389" s="1">
        <v>21.869</v>
      </c>
      <c r="M389" s="1">
        <v>22.582000000000001</v>
      </c>
      <c r="N389" s="1">
        <f t="shared" si="48"/>
        <v>17.915666666666667</v>
      </c>
      <c r="O389" s="1">
        <f t="shared" si="49"/>
        <v>11.189333333333332</v>
      </c>
      <c r="P389" s="1">
        <f t="shared" si="50"/>
        <v>9.9166666666666661</v>
      </c>
      <c r="Q389" s="1">
        <f t="shared" si="51"/>
        <v>19.875666666666667</v>
      </c>
      <c r="R389" s="1">
        <f t="shared" si="52"/>
        <v>3.6036806647278463</v>
      </c>
      <c r="S389" s="1">
        <f t="shared" si="53"/>
        <v>2.7110443252247522</v>
      </c>
      <c r="T389" s="1">
        <f t="shared" si="54"/>
        <v>1.7957857147592378</v>
      </c>
      <c r="U389" s="1">
        <f t="shared" si="55"/>
        <v>4.085614070532519</v>
      </c>
    </row>
    <row r="390" spans="1:21" x14ac:dyDescent="0.2">
      <c r="A390" s="2">
        <v>687</v>
      </c>
      <c r="B390" s="1">
        <v>13.558</v>
      </c>
      <c r="C390" s="1">
        <v>17.582999999999998</v>
      </c>
      <c r="D390" s="1">
        <v>20.768999999999998</v>
      </c>
      <c r="E390" s="1">
        <v>10.664</v>
      </c>
      <c r="F390" s="1">
        <v>8.0359999999999996</v>
      </c>
      <c r="G390" s="1">
        <v>13.558</v>
      </c>
      <c r="H390" s="1">
        <v>10.207000000000001</v>
      </c>
      <c r="I390" s="1">
        <v>10.994</v>
      </c>
      <c r="J390" s="1">
        <v>7.8579999999999997</v>
      </c>
      <c r="K390" s="1">
        <v>15.348000000000001</v>
      </c>
      <c r="L390" s="1">
        <v>22.178000000000001</v>
      </c>
      <c r="M390" s="1">
        <v>22.736999999999998</v>
      </c>
      <c r="N390" s="1">
        <f t="shared" si="48"/>
        <v>17.303333333333331</v>
      </c>
      <c r="O390" s="1">
        <f t="shared" si="49"/>
        <v>10.752666666666665</v>
      </c>
      <c r="P390" s="1">
        <f t="shared" si="50"/>
        <v>9.6863333333333337</v>
      </c>
      <c r="Q390" s="1">
        <f t="shared" si="51"/>
        <v>20.087666666666667</v>
      </c>
      <c r="R390" s="1">
        <f t="shared" si="52"/>
        <v>3.6136256493075467</v>
      </c>
      <c r="S390" s="1">
        <f t="shared" si="53"/>
        <v>2.7620675830495829</v>
      </c>
      <c r="T390" s="1">
        <f t="shared" si="54"/>
        <v>1.6315466077723031</v>
      </c>
      <c r="U390" s="1">
        <f t="shared" si="55"/>
        <v>4.1141767503758455</v>
      </c>
    </row>
    <row r="391" spans="1:21" x14ac:dyDescent="0.2">
      <c r="A391" s="2">
        <v>688</v>
      </c>
      <c r="B391" s="1">
        <v>13.582000000000001</v>
      </c>
      <c r="C391" s="1">
        <v>17.786999999999999</v>
      </c>
      <c r="D391" s="1">
        <v>20.366</v>
      </c>
      <c r="E391" s="1">
        <v>10.659000000000001</v>
      </c>
      <c r="F391" s="1">
        <v>7.9409999999999998</v>
      </c>
      <c r="G391" s="1">
        <v>13.606999999999999</v>
      </c>
      <c r="H391" s="1">
        <v>10.316000000000001</v>
      </c>
      <c r="I391" s="1">
        <v>10.811999999999999</v>
      </c>
      <c r="J391" s="1">
        <v>7.9909999999999997</v>
      </c>
      <c r="K391" s="1">
        <v>15.271000000000001</v>
      </c>
      <c r="L391" s="1">
        <v>21.471</v>
      </c>
      <c r="M391" s="1">
        <v>22.03</v>
      </c>
      <c r="N391" s="1">
        <f t="shared" si="48"/>
        <v>17.245000000000001</v>
      </c>
      <c r="O391" s="1">
        <f t="shared" si="49"/>
        <v>10.735666666666667</v>
      </c>
      <c r="P391" s="1">
        <f t="shared" si="50"/>
        <v>9.7063333333333333</v>
      </c>
      <c r="Q391" s="1">
        <f t="shared" si="51"/>
        <v>19.590666666666667</v>
      </c>
      <c r="R391" s="1">
        <f t="shared" si="52"/>
        <v>3.4243228527695853</v>
      </c>
      <c r="S391" s="1">
        <f t="shared" si="53"/>
        <v>2.8337779259026847</v>
      </c>
      <c r="T391" s="1">
        <f t="shared" si="54"/>
        <v>1.5060811177799609</v>
      </c>
      <c r="U391" s="1">
        <f t="shared" si="55"/>
        <v>3.7513677949960114</v>
      </c>
    </row>
    <row r="392" spans="1:21" x14ac:dyDescent="0.2">
      <c r="A392" s="2">
        <v>689</v>
      </c>
      <c r="B392" s="1">
        <v>14.124000000000001</v>
      </c>
      <c r="C392" s="1">
        <v>18.690999999999999</v>
      </c>
      <c r="D392" s="1">
        <v>20.812999999999999</v>
      </c>
      <c r="E392" s="1">
        <v>11.461</v>
      </c>
      <c r="F392" s="1">
        <v>8.7729999999999997</v>
      </c>
      <c r="G392" s="1">
        <v>13.7</v>
      </c>
      <c r="H392" s="1">
        <v>10.831</v>
      </c>
      <c r="I392" s="1">
        <v>11.074999999999999</v>
      </c>
      <c r="J392" s="1">
        <v>7.9109999999999996</v>
      </c>
      <c r="K392" s="1">
        <v>15.808999999999999</v>
      </c>
      <c r="L392" s="1">
        <v>22.215</v>
      </c>
      <c r="M392" s="1">
        <v>23.72</v>
      </c>
      <c r="N392" s="1">
        <f t="shared" si="48"/>
        <v>17.876000000000001</v>
      </c>
      <c r="O392" s="1">
        <f t="shared" si="49"/>
        <v>11.311333333333332</v>
      </c>
      <c r="P392" s="1">
        <f t="shared" si="50"/>
        <v>9.9390000000000001</v>
      </c>
      <c r="Q392" s="1">
        <f t="shared" si="51"/>
        <v>20.581333333333333</v>
      </c>
      <c r="R392" s="1">
        <f t="shared" si="52"/>
        <v>3.4181645659622579</v>
      </c>
      <c r="S392" s="1">
        <f t="shared" si="53"/>
        <v>2.4669074432036027</v>
      </c>
      <c r="T392" s="1">
        <f t="shared" si="54"/>
        <v>1.7605317378564898</v>
      </c>
      <c r="U392" s="1">
        <f t="shared" si="55"/>
        <v>4.2009082748059701</v>
      </c>
    </row>
    <row r="393" spans="1:21" x14ac:dyDescent="0.2">
      <c r="A393" s="2">
        <v>690</v>
      </c>
      <c r="B393" s="1">
        <v>13.898999999999999</v>
      </c>
      <c r="C393" s="1">
        <v>18.117999999999999</v>
      </c>
      <c r="D393" s="1">
        <v>20.466999999999999</v>
      </c>
      <c r="E393" s="1">
        <v>10.917999999999999</v>
      </c>
      <c r="F393" s="1">
        <v>7.9749999999999996</v>
      </c>
      <c r="G393" s="1">
        <v>13.782</v>
      </c>
      <c r="H393" s="1">
        <v>10.388</v>
      </c>
      <c r="I393" s="1">
        <v>10.917999999999999</v>
      </c>
      <c r="J393" s="1">
        <v>7.7039999999999997</v>
      </c>
      <c r="K393" s="1">
        <v>15.163</v>
      </c>
      <c r="L393" s="1">
        <v>21.603000000000002</v>
      </c>
      <c r="M393" s="1">
        <v>23.138000000000002</v>
      </c>
      <c r="N393" s="1">
        <f t="shared" si="48"/>
        <v>17.494666666666664</v>
      </c>
      <c r="O393" s="1">
        <f t="shared" si="49"/>
        <v>10.891666666666666</v>
      </c>
      <c r="P393" s="1">
        <f t="shared" si="50"/>
        <v>9.67</v>
      </c>
      <c r="Q393" s="1">
        <f t="shared" si="51"/>
        <v>19.968000000000004</v>
      </c>
      <c r="R393" s="1">
        <f t="shared" si="52"/>
        <v>3.3280721646823435</v>
      </c>
      <c r="S393" s="1">
        <f t="shared" si="53"/>
        <v>2.9035895600675579</v>
      </c>
      <c r="T393" s="1">
        <f t="shared" si="54"/>
        <v>1.7231053363042022</v>
      </c>
      <c r="U393" s="1">
        <f t="shared" si="55"/>
        <v>4.2314388805700345</v>
      </c>
    </row>
    <row r="394" spans="1:21" x14ac:dyDescent="0.2">
      <c r="A394" s="2">
        <v>691</v>
      </c>
      <c r="B394" s="1">
        <v>13.423999999999999</v>
      </c>
      <c r="C394" s="1">
        <v>18.843</v>
      </c>
      <c r="D394" s="1">
        <v>20.65</v>
      </c>
      <c r="E394" s="1">
        <v>11.189</v>
      </c>
      <c r="F394" s="1">
        <v>8.6940000000000008</v>
      </c>
      <c r="G394" s="1">
        <v>14.451000000000001</v>
      </c>
      <c r="H394" s="1">
        <v>10.773</v>
      </c>
      <c r="I394" s="1">
        <v>11.683</v>
      </c>
      <c r="J394" s="1">
        <v>8.07</v>
      </c>
      <c r="K394" s="1">
        <v>15.27</v>
      </c>
      <c r="L394" s="1">
        <v>22.456</v>
      </c>
      <c r="M394" s="1">
        <v>22.702999999999999</v>
      </c>
      <c r="N394" s="1">
        <f t="shared" si="48"/>
        <v>17.638999999999999</v>
      </c>
      <c r="O394" s="1">
        <f t="shared" si="49"/>
        <v>11.444666666666668</v>
      </c>
      <c r="P394" s="1">
        <f t="shared" si="50"/>
        <v>10.175333333333333</v>
      </c>
      <c r="Q394" s="1">
        <f t="shared" si="51"/>
        <v>20.143000000000001</v>
      </c>
      <c r="R394" s="1">
        <f t="shared" si="52"/>
        <v>3.7604495741865849</v>
      </c>
      <c r="S394" s="1">
        <f t="shared" si="53"/>
        <v>2.8870030019612574</v>
      </c>
      <c r="T394" s="1">
        <f t="shared" si="54"/>
        <v>1.8791876791138551</v>
      </c>
      <c r="U394" s="1">
        <f t="shared" si="55"/>
        <v>4.2219484838164307</v>
      </c>
    </row>
    <row r="395" spans="1:21" x14ac:dyDescent="0.2">
      <c r="A395" s="2">
        <v>692</v>
      </c>
      <c r="B395" s="1">
        <v>13.489000000000001</v>
      </c>
      <c r="C395" s="1">
        <v>18.242000000000001</v>
      </c>
      <c r="D395" s="1">
        <v>20.759</v>
      </c>
      <c r="E395" s="1">
        <v>11.185</v>
      </c>
      <c r="F395" s="1">
        <v>8.5619999999999994</v>
      </c>
      <c r="G395" s="1">
        <v>14.487</v>
      </c>
      <c r="H395" s="1">
        <v>10.519</v>
      </c>
      <c r="I395" s="1">
        <v>11.771000000000001</v>
      </c>
      <c r="J395" s="1">
        <v>7.7759999999999998</v>
      </c>
      <c r="K395" s="1">
        <v>15.593</v>
      </c>
      <c r="L395" s="1">
        <v>21.971</v>
      </c>
      <c r="M395" s="1">
        <v>23.209</v>
      </c>
      <c r="N395" s="1">
        <f t="shared" si="48"/>
        <v>17.496666666666666</v>
      </c>
      <c r="O395" s="1">
        <f t="shared" si="49"/>
        <v>11.411333333333333</v>
      </c>
      <c r="P395" s="1">
        <f t="shared" si="50"/>
        <v>10.022</v>
      </c>
      <c r="Q395" s="1">
        <f t="shared" si="51"/>
        <v>20.257666666666665</v>
      </c>
      <c r="R395" s="1">
        <f t="shared" si="52"/>
        <v>3.6918648855738647</v>
      </c>
      <c r="S395" s="1">
        <f t="shared" si="53"/>
        <v>2.9689773211214185</v>
      </c>
      <c r="T395" s="1">
        <f t="shared" si="54"/>
        <v>2.0433460304118904</v>
      </c>
      <c r="U395" s="1">
        <f t="shared" si="55"/>
        <v>4.0868688911357847</v>
      </c>
    </row>
    <row r="396" spans="1:21" x14ac:dyDescent="0.2">
      <c r="A396" s="2">
        <v>693</v>
      </c>
      <c r="B396" s="1">
        <v>13.927</v>
      </c>
      <c r="C396" s="1">
        <v>17.193000000000001</v>
      </c>
      <c r="D396" s="1">
        <v>20.274999999999999</v>
      </c>
      <c r="E396" s="1">
        <v>10.911</v>
      </c>
      <c r="F396" s="1">
        <v>8.3190000000000008</v>
      </c>
      <c r="G396" s="1">
        <v>13.411</v>
      </c>
      <c r="H396" s="1">
        <v>10.66</v>
      </c>
      <c r="I396" s="1">
        <v>11.89</v>
      </c>
      <c r="J396" s="1">
        <v>7.34</v>
      </c>
      <c r="K396" s="1">
        <v>15.487</v>
      </c>
      <c r="L396" s="1">
        <v>21.968</v>
      </c>
      <c r="M396" s="1">
        <v>22.616</v>
      </c>
      <c r="N396" s="1">
        <f t="shared" si="48"/>
        <v>17.131666666666664</v>
      </c>
      <c r="O396" s="1">
        <f t="shared" si="49"/>
        <v>10.880333333333333</v>
      </c>
      <c r="P396" s="1">
        <f t="shared" si="50"/>
        <v>9.9633333333333329</v>
      </c>
      <c r="Q396" s="1">
        <f t="shared" si="51"/>
        <v>20.023666666666667</v>
      </c>
      <c r="R396" s="1">
        <f t="shared" si="52"/>
        <v>3.1744444133317833</v>
      </c>
      <c r="S396" s="1">
        <f t="shared" si="53"/>
        <v>2.5461385141687272</v>
      </c>
      <c r="T396" s="1">
        <f t="shared" si="54"/>
        <v>2.3536425670295271</v>
      </c>
      <c r="U396" s="1">
        <f t="shared" si="55"/>
        <v>3.9422055163744858</v>
      </c>
    </row>
    <row r="397" spans="1:21" x14ac:dyDescent="0.2">
      <c r="A397" s="2">
        <v>694</v>
      </c>
      <c r="B397" s="1">
        <v>13.805999999999999</v>
      </c>
      <c r="C397" s="1">
        <v>17.783999999999999</v>
      </c>
      <c r="D397" s="1">
        <v>19.548999999999999</v>
      </c>
      <c r="E397" s="1">
        <v>11.29</v>
      </c>
      <c r="F397" s="1">
        <v>8.2989999999999995</v>
      </c>
      <c r="G397" s="1">
        <v>13.371</v>
      </c>
      <c r="H397" s="1">
        <v>10.644</v>
      </c>
      <c r="I397" s="1">
        <v>11.909000000000001</v>
      </c>
      <c r="J397" s="1">
        <v>8.0749999999999993</v>
      </c>
      <c r="K397" s="1">
        <v>15.242000000000001</v>
      </c>
      <c r="L397" s="1">
        <v>21.617999999999999</v>
      </c>
      <c r="M397" s="1">
        <v>22.355</v>
      </c>
      <c r="N397" s="1">
        <f t="shared" si="48"/>
        <v>17.046333333333333</v>
      </c>
      <c r="O397" s="1">
        <f t="shared" si="49"/>
        <v>10.986666666666666</v>
      </c>
      <c r="P397" s="1">
        <f t="shared" si="50"/>
        <v>10.209333333333333</v>
      </c>
      <c r="Q397" s="1">
        <f t="shared" si="51"/>
        <v>19.738333333333333</v>
      </c>
      <c r="R397" s="1">
        <f t="shared" si="52"/>
        <v>2.9417046645326863</v>
      </c>
      <c r="S397" s="1">
        <f t="shared" si="53"/>
        <v>2.5495694407749188</v>
      </c>
      <c r="T397" s="1">
        <f t="shared" si="54"/>
        <v>1.953609565223646</v>
      </c>
      <c r="U397" s="1">
        <f t="shared" si="55"/>
        <v>3.9113363871358988</v>
      </c>
    </row>
    <row r="398" spans="1:21" x14ac:dyDescent="0.2">
      <c r="A398" s="2">
        <v>695</v>
      </c>
      <c r="B398" s="1">
        <v>14.035</v>
      </c>
      <c r="C398" s="1">
        <v>18.074000000000002</v>
      </c>
      <c r="D398" s="1">
        <v>20.359000000000002</v>
      </c>
      <c r="E398" s="1">
        <v>11.273999999999999</v>
      </c>
      <c r="F398" s="1">
        <v>8.609</v>
      </c>
      <c r="G398" s="1">
        <v>13.967000000000001</v>
      </c>
      <c r="H398" s="1">
        <v>10.254</v>
      </c>
      <c r="I398" s="1">
        <v>11.451000000000001</v>
      </c>
      <c r="J398" s="1">
        <v>8.0380000000000003</v>
      </c>
      <c r="K398" s="1">
        <v>15.3</v>
      </c>
      <c r="L398" s="1">
        <v>22.209</v>
      </c>
      <c r="M398" s="1">
        <v>22.997</v>
      </c>
      <c r="N398" s="1">
        <f t="shared" si="48"/>
        <v>17.489333333333335</v>
      </c>
      <c r="O398" s="1">
        <f t="shared" si="49"/>
        <v>11.283333333333333</v>
      </c>
      <c r="P398" s="1">
        <f t="shared" si="50"/>
        <v>9.9143333333333334</v>
      </c>
      <c r="Q398" s="1">
        <f t="shared" si="51"/>
        <v>20.168666666666667</v>
      </c>
      <c r="R398" s="1">
        <f t="shared" si="52"/>
        <v>3.2022836122575504</v>
      </c>
      <c r="S398" s="1">
        <f t="shared" si="53"/>
        <v>2.6790121935768254</v>
      </c>
      <c r="T398" s="1">
        <f t="shared" si="54"/>
        <v>1.73166750080186</v>
      </c>
      <c r="U398" s="1">
        <f t="shared" si="55"/>
        <v>4.2347576475322919</v>
      </c>
    </row>
    <row r="399" spans="1:21" x14ac:dyDescent="0.2">
      <c r="A399" s="2">
        <v>696</v>
      </c>
      <c r="B399" s="1">
        <v>13.426</v>
      </c>
      <c r="C399" s="1">
        <v>18.358000000000001</v>
      </c>
      <c r="D399" s="1">
        <v>19.771999999999998</v>
      </c>
      <c r="E399" s="1">
        <v>11.279</v>
      </c>
      <c r="F399" s="1">
        <v>8.5340000000000007</v>
      </c>
      <c r="G399" s="1">
        <v>13.398999999999999</v>
      </c>
      <c r="H399" s="1">
        <v>10.11</v>
      </c>
      <c r="I399" s="1">
        <v>12.093999999999999</v>
      </c>
      <c r="J399" s="1">
        <v>8.2080000000000002</v>
      </c>
      <c r="K399" s="1">
        <v>15.41</v>
      </c>
      <c r="L399" s="1">
        <v>21.457000000000001</v>
      </c>
      <c r="M399" s="1">
        <v>23.006</v>
      </c>
      <c r="N399" s="1">
        <f t="shared" si="48"/>
        <v>17.185333333333332</v>
      </c>
      <c r="O399" s="1">
        <f t="shared" si="49"/>
        <v>11.070666666666668</v>
      </c>
      <c r="P399" s="1">
        <f t="shared" si="50"/>
        <v>10.137333333333332</v>
      </c>
      <c r="Q399" s="1">
        <f t="shared" si="51"/>
        <v>19.957666666666668</v>
      </c>
      <c r="R399" s="1">
        <f t="shared" si="52"/>
        <v>3.331559594744379</v>
      </c>
      <c r="S399" s="1">
        <f t="shared" si="53"/>
        <v>2.4391818983694691</v>
      </c>
      <c r="T399" s="1">
        <f t="shared" si="54"/>
        <v>1.9431441874789719</v>
      </c>
      <c r="U399" s="1">
        <f t="shared" si="55"/>
        <v>4.013826644653844</v>
      </c>
    </row>
    <row r="400" spans="1:21" x14ac:dyDescent="0.2">
      <c r="A400" s="2">
        <v>697</v>
      </c>
      <c r="B400" s="1">
        <v>13.863</v>
      </c>
      <c r="C400" s="1">
        <v>18.02</v>
      </c>
      <c r="D400" s="1">
        <v>21.021000000000001</v>
      </c>
      <c r="E400" s="1">
        <v>11.757</v>
      </c>
      <c r="F400" s="1">
        <v>9.1690000000000005</v>
      </c>
      <c r="G400" s="1">
        <v>14.013999999999999</v>
      </c>
      <c r="H400" s="1">
        <v>11.151</v>
      </c>
      <c r="I400" s="1">
        <v>11.867000000000001</v>
      </c>
      <c r="J400" s="1">
        <v>7.7779999999999996</v>
      </c>
      <c r="K400" s="1">
        <v>15.721</v>
      </c>
      <c r="L400" s="1">
        <v>22.852</v>
      </c>
      <c r="M400" s="1">
        <v>23.1</v>
      </c>
      <c r="N400" s="1">
        <f t="shared" si="48"/>
        <v>17.634666666666664</v>
      </c>
      <c r="O400" s="1">
        <f t="shared" si="49"/>
        <v>11.646666666666667</v>
      </c>
      <c r="P400" s="1">
        <f t="shared" si="50"/>
        <v>10.265333333333333</v>
      </c>
      <c r="Q400" s="1">
        <f t="shared" si="51"/>
        <v>20.557666666666666</v>
      </c>
      <c r="R400" s="1">
        <f t="shared" si="52"/>
        <v>3.594523936953733</v>
      </c>
      <c r="S400" s="1">
        <f t="shared" si="53"/>
        <v>2.4243837017546039</v>
      </c>
      <c r="T400" s="1">
        <f t="shared" si="54"/>
        <v>2.1836401565581558</v>
      </c>
      <c r="U400" s="1">
        <f t="shared" si="55"/>
        <v>4.1905112257734674</v>
      </c>
    </row>
    <row r="401" spans="1:21" x14ac:dyDescent="0.2">
      <c r="A401" s="2">
        <v>698</v>
      </c>
      <c r="B401" s="1">
        <v>13.484999999999999</v>
      </c>
      <c r="C401" s="1">
        <v>18.061</v>
      </c>
      <c r="D401" s="1">
        <v>20.614000000000001</v>
      </c>
      <c r="E401" s="1">
        <v>11.148999999999999</v>
      </c>
      <c r="F401" s="1">
        <v>8.5690000000000008</v>
      </c>
      <c r="G401" s="1">
        <v>13.675000000000001</v>
      </c>
      <c r="H401" s="1">
        <v>10.388</v>
      </c>
      <c r="I401" s="1">
        <v>11.814</v>
      </c>
      <c r="J401" s="1">
        <v>7.4960000000000004</v>
      </c>
      <c r="K401" s="1">
        <v>15.345000000000001</v>
      </c>
      <c r="L401" s="1">
        <v>22.135000000000002</v>
      </c>
      <c r="M401" s="1">
        <v>22.882000000000001</v>
      </c>
      <c r="N401" s="1">
        <f t="shared" si="48"/>
        <v>17.386666666666667</v>
      </c>
      <c r="O401" s="1">
        <f t="shared" si="49"/>
        <v>11.131</v>
      </c>
      <c r="P401" s="1">
        <f t="shared" si="50"/>
        <v>9.8993333333333329</v>
      </c>
      <c r="Q401" s="1">
        <f t="shared" si="51"/>
        <v>20.120666666666668</v>
      </c>
      <c r="R401" s="1">
        <f t="shared" si="52"/>
        <v>3.6120221944685453</v>
      </c>
      <c r="S401" s="1">
        <f t="shared" si="53"/>
        <v>2.5530475906257628</v>
      </c>
      <c r="T401" s="1">
        <f t="shared" si="54"/>
        <v>2.2000857559043743</v>
      </c>
      <c r="U401" s="1">
        <f t="shared" si="55"/>
        <v>4.1526794161520799</v>
      </c>
    </row>
    <row r="402" spans="1:21" x14ac:dyDescent="0.2">
      <c r="A402" s="2">
        <v>699</v>
      </c>
      <c r="B402" s="1">
        <v>14.067</v>
      </c>
      <c r="C402" s="1">
        <v>18.154</v>
      </c>
      <c r="D402" s="1">
        <v>20.516999999999999</v>
      </c>
      <c r="E402" s="1">
        <v>11.244999999999999</v>
      </c>
      <c r="F402" s="1">
        <v>8.0760000000000005</v>
      </c>
      <c r="G402" s="1">
        <v>13.803000000000001</v>
      </c>
      <c r="H402" s="1">
        <v>10.342000000000001</v>
      </c>
      <c r="I402" s="1">
        <v>11.76</v>
      </c>
      <c r="J402" s="1">
        <v>7.8949999999999996</v>
      </c>
      <c r="K402" s="1">
        <v>15.541</v>
      </c>
      <c r="L402" s="1">
        <v>21.824000000000002</v>
      </c>
      <c r="M402" s="1">
        <v>22.518999999999998</v>
      </c>
      <c r="N402" s="1">
        <f t="shared" si="48"/>
        <v>17.579333333333334</v>
      </c>
      <c r="O402" s="1">
        <f t="shared" si="49"/>
        <v>11.041333333333332</v>
      </c>
      <c r="P402" s="1">
        <f t="shared" si="50"/>
        <v>9.9990000000000006</v>
      </c>
      <c r="Q402" s="1">
        <f t="shared" si="51"/>
        <v>19.961333333333332</v>
      </c>
      <c r="R402" s="1">
        <f t="shared" si="52"/>
        <v>3.2631742725961361</v>
      </c>
      <c r="S402" s="1">
        <f t="shared" si="53"/>
        <v>2.868927035205568</v>
      </c>
      <c r="T402" s="1">
        <f t="shared" si="54"/>
        <v>1.9551964095711762</v>
      </c>
      <c r="U402" s="1">
        <f t="shared" si="55"/>
        <v>3.8438608628998829</v>
      </c>
    </row>
    <row r="403" spans="1:21" x14ac:dyDescent="0.2">
      <c r="A403" s="2">
        <v>700</v>
      </c>
      <c r="B403" s="1">
        <v>13.808</v>
      </c>
      <c r="C403" s="1">
        <v>18.289000000000001</v>
      </c>
      <c r="D403" s="1">
        <v>20.170999999999999</v>
      </c>
      <c r="E403" s="1">
        <v>11.28</v>
      </c>
      <c r="F403" s="1">
        <v>9.0180000000000007</v>
      </c>
      <c r="G403" s="1">
        <v>14.074999999999999</v>
      </c>
      <c r="H403" s="1">
        <v>10.662000000000001</v>
      </c>
      <c r="I403" s="1">
        <v>11.898</v>
      </c>
      <c r="J403" s="1">
        <v>8.0350000000000001</v>
      </c>
      <c r="K403" s="1">
        <v>15.789</v>
      </c>
      <c r="L403" s="1">
        <v>22.263999999999999</v>
      </c>
      <c r="M403" s="1">
        <v>23.626999999999999</v>
      </c>
      <c r="N403" s="1">
        <f t="shared" si="48"/>
        <v>17.422666666666668</v>
      </c>
      <c r="O403" s="1">
        <f t="shared" si="49"/>
        <v>11.457666666666668</v>
      </c>
      <c r="P403" s="1">
        <f t="shared" si="50"/>
        <v>10.198333333333334</v>
      </c>
      <c r="Q403" s="1">
        <f t="shared" si="51"/>
        <v>20.56</v>
      </c>
      <c r="R403" s="1">
        <f t="shared" si="52"/>
        <v>3.2687677086837161</v>
      </c>
      <c r="S403" s="1">
        <f t="shared" si="53"/>
        <v>2.5331771223768098</v>
      </c>
      <c r="T403" s="1">
        <f t="shared" si="54"/>
        <v>1.9727980974578472</v>
      </c>
      <c r="U403" s="1">
        <f t="shared" si="55"/>
        <v>4.187633341160633</v>
      </c>
    </row>
    <row r="404" spans="1:21" x14ac:dyDescent="0.2">
      <c r="A404" s="2">
        <v>701</v>
      </c>
      <c r="B404" s="1">
        <v>13.824999999999999</v>
      </c>
      <c r="C404" s="1">
        <v>17.731999999999999</v>
      </c>
      <c r="D404" s="1">
        <v>20.061</v>
      </c>
      <c r="E404" s="1">
        <v>10.993</v>
      </c>
      <c r="F404" s="1">
        <v>8.8450000000000006</v>
      </c>
      <c r="G404" s="1">
        <v>14.118</v>
      </c>
      <c r="H404" s="1">
        <v>10.114000000000001</v>
      </c>
      <c r="I404" s="1">
        <v>12.388</v>
      </c>
      <c r="J404" s="1">
        <v>7.952</v>
      </c>
      <c r="K404" s="1">
        <v>15.36</v>
      </c>
      <c r="L404" s="1">
        <v>22.335000000000001</v>
      </c>
      <c r="M404" s="1">
        <v>22.405000000000001</v>
      </c>
      <c r="N404" s="1">
        <f t="shared" si="48"/>
        <v>17.206</v>
      </c>
      <c r="O404" s="1">
        <f t="shared" si="49"/>
        <v>11.318666666666667</v>
      </c>
      <c r="P404" s="1">
        <f t="shared" si="50"/>
        <v>10.151333333333334</v>
      </c>
      <c r="Q404" s="1">
        <f t="shared" si="51"/>
        <v>20.033333333333335</v>
      </c>
      <c r="R404" s="1">
        <f t="shared" si="52"/>
        <v>3.151099966678315</v>
      </c>
      <c r="S404" s="1">
        <f t="shared" si="53"/>
        <v>2.6515422556190447</v>
      </c>
      <c r="T404" s="1">
        <f t="shared" si="54"/>
        <v>2.2182356352140169</v>
      </c>
      <c r="U404" s="1">
        <f t="shared" si="55"/>
        <v>4.0473767224380452</v>
      </c>
    </row>
    <row r="405" spans="1:21" x14ac:dyDescent="0.2">
      <c r="A405" s="2">
        <v>702</v>
      </c>
      <c r="B405" s="1">
        <v>14.12</v>
      </c>
      <c r="C405" s="1">
        <v>17.702000000000002</v>
      </c>
      <c r="D405" s="1">
        <v>20.094999999999999</v>
      </c>
      <c r="E405" s="1">
        <v>11.419</v>
      </c>
      <c r="F405" s="1">
        <v>8.984</v>
      </c>
      <c r="G405" s="1">
        <v>13.952</v>
      </c>
      <c r="H405" s="1">
        <v>10.747</v>
      </c>
      <c r="I405" s="1">
        <v>11.867000000000001</v>
      </c>
      <c r="J405" s="1">
        <v>8.0180000000000007</v>
      </c>
      <c r="K405" s="1">
        <v>15.869</v>
      </c>
      <c r="L405" s="1">
        <v>22.138000000000002</v>
      </c>
      <c r="M405" s="1">
        <v>23.006</v>
      </c>
      <c r="N405" s="1">
        <f t="shared" si="48"/>
        <v>17.305666666666667</v>
      </c>
      <c r="O405" s="1">
        <f t="shared" si="49"/>
        <v>11.451666666666666</v>
      </c>
      <c r="P405" s="1">
        <f t="shared" si="50"/>
        <v>10.210666666666667</v>
      </c>
      <c r="Q405" s="1">
        <f t="shared" si="51"/>
        <v>20.337666666666667</v>
      </c>
      <c r="R405" s="1">
        <f t="shared" si="52"/>
        <v>3.0071525291101162</v>
      </c>
      <c r="S405" s="1">
        <f t="shared" si="53"/>
        <v>2.4841610924683168</v>
      </c>
      <c r="T405" s="1">
        <f t="shared" si="54"/>
        <v>1.9797576451003573</v>
      </c>
      <c r="U405" s="1">
        <f t="shared" si="55"/>
        <v>3.8942383508631284</v>
      </c>
    </row>
    <row r="406" spans="1:21" x14ac:dyDescent="0.2">
      <c r="A406" s="2">
        <v>703</v>
      </c>
      <c r="B406" s="1">
        <v>13.917</v>
      </c>
      <c r="C406" s="1">
        <v>18.067</v>
      </c>
      <c r="D406" s="1">
        <v>20.213000000000001</v>
      </c>
      <c r="E406" s="1">
        <v>11.252000000000001</v>
      </c>
      <c r="F406" s="1">
        <v>8.5150000000000006</v>
      </c>
      <c r="G406" s="1">
        <v>14.651999999999999</v>
      </c>
      <c r="H406" s="1">
        <v>10.372999999999999</v>
      </c>
      <c r="I406" s="1">
        <v>11.885999999999999</v>
      </c>
      <c r="J406" s="1">
        <v>7.9669999999999996</v>
      </c>
      <c r="K406" s="1">
        <v>15.315</v>
      </c>
      <c r="L406" s="1">
        <v>22.460999999999999</v>
      </c>
      <c r="M406" s="1">
        <v>23.094999999999999</v>
      </c>
      <c r="N406" s="1">
        <f t="shared" si="48"/>
        <v>17.399000000000001</v>
      </c>
      <c r="O406" s="1">
        <f t="shared" si="49"/>
        <v>11.473000000000001</v>
      </c>
      <c r="P406" s="1">
        <f t="shared" si="50"/>
        <v>10.075333333333333</v>
      </c>
      <c r="Q406" s="1">
        <f t="shared" si="51"/>
        <v>20.290333333333333</v>
      </c>
      <c r="R406" s="1">
        <f t="shared" si="52"/>
        <v>3.2007142952784693</v>
      </c>
      <c r="S406" s="1">
        <f t="shared" si="53"/>
        <v>3.0744630425490529</v>
      </c>
      <c r="T406" s="1">
        <f t="shared" si="54"/>
        <v>1.9763841563150946</v>
      </c>
      <c r="U406" s="1">
        <f t="shared" si="55"/>
        <v>4.3204103200197794</v>
      </c>
    </row>
    <row r="407" spans="1:21" x14ac:dyDescent="0.2">
      <c r="A407" s="2">
        <v>704</v>
      </c>
      <c r="B407" s="1">
        <v>13.420999999999999</v>
      </c>
      <c r="C407" s="1">
        <v>16.949000000000002</v>
      </c>
      <c r="D407" s="1">
        <v>19.859000000000002</v>
      </c>
      <c r="E407" s="1">
        <v>11.07</v>
      </c>
      <c r="F407" s="1">
        <v>8.8330000000000002</v>
      </c>
      <c r="G407" s="1">
        <v>13.851000000000001</v>
      </c>
      <c r="H407" s="1">
        <v>9.98</v>
      </c>
      <c r="I407" s="1">
        <v>12.087999999999999</v>
      </c>
      <c r="J407" s="1">
        <v>7.27</v>
      </c>
      <c r="K407" s="1">
        <v>14.927</v>
      </c>
      <c r="L407" s="1">
        <v>22.297000000000001</v>
      </c>
      <c r="M407" s="1">
        <v>22.742000000000001</v>
      </c>
      <c r="N407" s="1">
        <f t="shared" si="48"/>
        <v>16.742999999999999</v>
      </c>
      <c r="O407" s="1">
        <f t="shared" si="49"/>
        <v>11.251333333333333</v>
      </c>
      <c r="P407" s="1">
        <f t="shared" si="50"/>
        <v>9.7793333333333319</v>
      </c>
      <c r="Q407" s="1">
        <f t="shared" si="51"/>
        <v>19.988666666666671</v>
      </c>
      <c r="R407" s="1">
        <f t="shared" si="52"/>
        <v>3.2239398257411738</v>
      </c>
      <c r="S407" s="1">
        <f t="shared" si="53"/>
        <v>2.5139097703245796</v>
      </c>
      <c r="T407" s="1">
        <f t="shared" si="54"/>
        <v>2.4152600964147459</v>
      </c>
      <c r="U407" s="1">
        <f t="shared" si="55"/>
        <v>4.3891751313126273</v>
      </c>
    </row>
    <row r="408" spans="1:21" x14ac:dyDescent="0.2">
      <c r="A408" s="2">
        <v>705</v>
      </c>
      <c r="B408" s="1">
        <v>13.257</v>
      </c>
      <c r="C408" s="1">
        <v>17.478999999999999</v>
      </c>
      <c r="D408" s="1">
        <v>20.413</v>
      </c>
      <c r="E408" s="1">
        <v>10.885999999999999</v>
      </c>
      <c r="F408" s="1">
        <v>8.6449999999999996</v>
      </c>
      <c r="G408" s="1">
        <v>14.009</v>
      </c>
      <c r="H408" s="1">
        <v>10.843</v>
      </c>
      <c r="I408" s="1">
        <v>11.768000000000001</v>
      </c>
      <c r="J408" s="1">
        <v>7.6189999999999998</v>
      </c>
      <c r="K408" s="1">
        <v>15.31</v>
      </c>
      <c r="L408" s="1">
        <v>22.437000000000001</v>
      </c>
      <c r="M408" s="1">
        <v>22.972000000000001</v>
      </c>
      <c r="N408" s="1">
        <f t="shared" si="48"/>
        <v>17.049666666666667</v>
      </c>
      <c r="O408" s="1">
        <f t="shared" si="49"/>
        <v>11.18</v>
      </c>
      <c r="P408" s="1">
        <f t="shared" si="50"/>
        <v>10.076666666666666</v>
      </c>
      <c r="Q408" s="1">
        <f t="shared" si="51"/>
        <v>20.239666666666668</v>
      </c>
      <c r="R408" s="1">
        <f t="shared" si="52"/>
        <v>3.5972669255051528</v>
      </c>
      <c r="S408" s="1">
        <f t="shared" si="53"/>
        <v>2.6940584626173241</v>
      </c>
      <c r="T408" s="1">
        <f t="shared" si="54"/>
        <v>2.1780726189301705</v>
      </c>
      <c r="U408" s="1">
        <f t="shared" si="55"/>
        <v>4.2775888457556741</v>
      </c>
    </row>
    <row r="409" spans="1:21" x14ac:dyDescent="0.2">
      <c r="A409" s="2">
        <v>706</v>
      </c>
      <c r="B409" s="1">
        <v>14.013999999999999</v>
      </c>
      <c r="C409" s="1">
        <v>17.582999999999998</v>
      </c>
      <c r="D409" s="1">
        <v>19.952999999999999</v>
      </c>
      <c r="E409" s="1">
        <v>11.849</v>
      </c>
      <c r="F409" s="1">
        <v>8.7330000000000005</v>
      </c>
      <c r="G409" s="1">
        <v>14.307</v>
      </c>
      <c r="H409" s="1">
        <v>10.795999999999999</v>
      </c>
      <c r="I409" s="1">
        <v>12.039</v>
      </c>
      <c r="J409" s="1">
        <v>7.665</v>
      </c>
      <c r="K409" s="1">
        <v>15.301</v>
      </c>
      <c r="L409" s="1">
        <v>22.776</v>
      </c>
      <c r="M409" s="1">
        <v>22.689</v>
      </c>
      <c r="N409" s="1">
        <f t="shared" si="48"/>
        <v>17.183333333333334</v>
      </c>
      <c r="O409" s="1">
        <f t="shared" si="49"/>
        <v>11.629666666666667</v>
      </c>
      <c r="P409" s="1">
        <f t="shared" si="50"/>
        <v>10.166666666666666</v>
      </c>
      <c r="Q409" s="1">
        <f t="shared" si="51"/>
        <v>20.255333333333333</v>
      </c>
      <c r="R409" s="1">
        <f t="shared" si="52"/>
        <v>2.9896037084090796</v>
      </c>
      <c r="S409" s="1">
        <f t="shared" si="53"/>
        <v>2.7934654702239126</v>
      </c>
      <c r="T409" s="1">
        <f t="shared" si="54"/>
        <v>2.2538887136088457</v>
      </c>
      <c r="U409" s="1">
        <f t="shared" si="55"/>
        <v>4.2907990320374347</v>
      </c>
    </row>
    <row r="410" spans="1:21" x14ac:dyDescent="0.2">
      <c r="A410" s="2">
        <v>707</v>
      </c>
      <c r="B410" s="1">
        <v>14.237</v>
      </c>
      <c r="C410" s="1">
        <v>17.751999999999999</v>
      </c>
      <c r="D410" s="1">
        <v>20.277999999999999</v>
      </c>
      <c r="E410" s="1">
        <v>11.164999999999999</v>
      </c>
      <c r="F410" s="1">
        <v>8.4329999999999998</v>
      </c>
      <c r="G410" s="1">
        <v>13.499000000000001</v>
      </c>
      <c r="H410" s="1">
        <v>10.191000000000001</v>
      </c>
      <c r="I410" s="1">
        <v>11.667</v>
      </c>
      <c r="J410" s="1">
        <v>7.8869999999999996</v>
      </c>
      <c r="K410" s="1">
        <v>15.67</v>
      </c>
      <c r="L410" s="1">
        <v>22.271000000000001</v>
      </c>
      <c r="M410" s="1">
        <v>22.995000000000001</v>
      </c>
      <c r="N410" s="1">
        <f t="shared" si="48"/>
        <v>17.422333333333331</v>
      </c>
      <c r="O410" s="1">
        <f t="shared" si="49"/>
        <v>11.032333333333334</v>
      </c>
      <c r="P410" s="1">
        <f t="shared" si="50"/>
        <v>9.9150000000000009</v>
      </c>
      <c r="Q410" s="1">
        <f t="shared" si="51"/>
        <v>20.312000000000001</v>
      </c>
      <c r="R410" s="1">
        <f t="shared" si="52"/>
        <v>3.0339628101434237</v>
      </c>
      <c r="S410" s="1">
        <f t="shared" si="53"/>
        <v>2.5356043329615416</v>
      </c>
      <c r="T410" s="1">
        <f t="shared" si="54"/>
        <v>1.9050543299339264</v>
      </c>
      <c r="U410" s="1">
        <f t="shared" si="55"/>
        <v>4.0363556582640037</v>
      </c>
    </row>
    <row r="411" spans="1:21" x14ac:dyDescent="0.2">
      <c r="A411" s="2">
        <v>708</v>
      </c>
      <c r="B411" s="1">
        <v>13.247999999999999</v>
      </c>
      <c r="C411" s="1">
        <v>17.611000000000001</v>
      </c>
      <c r="D411" s="1">
        <v>20.143000000000001</v>
      </c>
      <c r="E411" s="1">
        <v>11.345000000000001</v>
      </c>
      <c r="F411" s="1">
        <v>8.4320000000000004</v>
      </c>
      <c r="G411" s="1">
        <v>14.375999999999999</v>
      </c>
      <c r="H411" s="1">
        <v>10.16</v>
      </c>
      <c r="I411" s="1">
        <v>11.653</v>
      </c>
      <c r="J411" s="1">
        <v>8.0220000000000002</v>
      </c>
      <c r="K411" s="1">
        <v>15.180999999999999</v>
      </c>
      <c r="L411" s="1">
        <v>22.149000000000001</v>
      </c>
      <c r="M411" s="1">
        <v>23.187999999999999</v>
      </c>
      <c r="N411" s="1">
        <f t="shared" si="48"/>
        <v>17.000666666666667</v>
      </c>
      <c r="O411" s="1">
        <f t="shared" si="49"/>
        <v>11.384333333333332</v>
      </c>
      <c r="P411" s="1">
        <f t="shared" si="50"/>
        <v>9.9450000000000003</v>
      </c>
      <c r="Q411" s="1">
        <f t="shared" si="51"/>
        <v>20.172666666666668</v>
      </c>
      <c r="R411" s="1">
        <f t="shared" si="52"/>
        <v>3.4877838713620579</v>
      </c>
      <c r="S411" s="1">
        <f t="shared" si="53"/>
        <v>2.9721952044462632</v>
      </c>
      <c r="T411" s="1">
        <f t="shared" si="54"/>
        <v>1.8250230135535235</v>
      </c>
      <c r="U411" s="1">
        <f t="shared" si="55"/>
        <v>4.354013359342547</v>
      </c>
    </row>
    <row r="412" spans="1:21" x14ac:dyDescent="0.2">
      <c r="A412" s="2">
        <v>709</v>
      </c>
      <c r="B412" s="1">
        <v>14.271000000000001</v>
      </c>
      <c r="C412" s="1">
        <v>17.652999999999999</v>
      </c>
      <c r="D412" s="1">
        <v>20.582999999999998</v>
      </c>
      <c r="E412" s="1">
        <v>10.802</v>
      </c>
      <c r="F412" s="1">
        <v>8.8780000000000001</v>
      </c>
      <c r="G412" s="1">
        <v>14.401999999999999</v>
      </c>
      <c r="H412" s="1">
        <v>10.787000000000001</v>
      </c>
      <c r="I412" s="1">
        <v>12.522</v>
      </c>
      <c r="J412" s="1">
        <v>7.5220000000000002</v>
      </c>
      <c r="K412" s="1">
        <v>15.656000000000001</v>
      </c>
      <c r="L412" s="1">
        <v>22.026</v>
      </c>
      <c r="M412" s="1">
        <v>22.609000000000002</v>
      </c>
      <c r="N412" s="1">
        <f t="shared" si="48"/>
        <v>17.502333333333333</v>
      </c>
      <c r="O412" s="1">
        <f t="shared" si="49"/>
        <v>11.360666666666667</v>
      </c>
      <c r="P412" s="1">
        <f t="shared" si="50"/>
        <v>10.277000000000001</v>
      </c>
      <c r="Q412" s="1">
        <f t="shared" si="51"/>
        <v>20.097000000000001</v>
      </c>
      <c r="R412" s="1">
        <f t="shared" si="52"/>
        <v>3.1586961445085699</v>
      </c>
      <c r="S412" s="1">
        <f t="shared" si="53"/>
        <v>2.8040551587537088</v>
      </c>
      <c r="T412" s="1">
        <f t="shared" si="54"/>
        <v>2.5387152262512576</v>
      </c>
      <c r="U412" s="1">
        <f t="shared" si="55"/>
        <v>3.8570497793002403</v>
      </c>
    </row>
    <row r="413" spans="1:21" x14ac:dyDescent="0.2">
      <c r="A413" s="2">
        <v>710</v>
      </c>
      <c r="B413" s="1">
        <v>13.711</v>
      </c>
      <c r="C413" s="1">
        <v>17.568999999999999</v>
      </c>
      <c r="D413" s="1">
        <v>19.797000000000001</v>
      </c>
      <c r="E413" s="1">
        <v>11.08</v>
      </c>
      <c r="F413" s="1">
        <v>9.0310000000000006</v>
      </c>
      <c r="G413" s="1">
        <v>13.906000000000001</v>
      </c>
      <c r="H413" s="1">
        <v>10.436999999999999</v>
      </c>
      <c r="I413" s="1">
        <v>11.856999999999999</v>
      </c>
      <c r="J413" s="1">
        <v>7.8949999999999996</v>
      </c>
      <c r="K413" s="1">
        <v>15.206</v>
      </c>
      <c r="L413" s="1">
        <v>22.053999999999998</v>
      </c>
      <c r="M413" s="1">
        <v>22.937000000000001</v>
      </c>
      <c r="N413" s="1">
        <f t="shared" si="48"/>
        <v>17.025666666666666</v>
      </c>
      <c r="O413" s="1">
        <f t="shared" si="49"/>
        <v>11.339</v>
      </c>
      <c r="P413" s="1">
        <f t="shared" si="50"/>
        <v>10.062999999999999</v>
      </c>
      <c r="Q413" s="1">
        <f t="shared" si="51"/>
        <v>20.065666666666669</v>
      </c>
      <c r="R413" s="1">
        <f t="shared" si="52"/>
        <v>3.0791650383396822</v>
      </c>
      <c r="S413" s="1">
        <f t="shared" si="53"/>
        <v>2.4477983985614489</v>
      </c>
      <c r="T413" s="1">
        <f t="shared" si="54"/>
        <v>2.0073036641226034</v>
      </c>
      <c r="U413" s="1">
        <f t="shared" si="55"/>
        <v>4.2316890638766491</v>
      </c>
    </row>
    <row r="414" spans="1:21" x14ac:dyDescent="0.2">
      <c r="A414" s="2">
        <v>711</v>
      </c>
      <c r="B414" s="1">
        <v>13.118</v>
      </c>
      <c r="C414" s="1">
        <v>17.579999999999998</v>
      </c>
      <c r="D414" s="1">
        <v>19.14</v>
      </c>
      <c r="E414" s="1">
        <v>11.057</v>
      </c>
      <c r="F414" s="1">
        <v>9.0839999999999996</v>
      </c>
      <c r="G414" s="1">
        <v>13.457000000000001</v>
      </c>
      <c r="H414" s="1">
        <v>9.4819999999999993</v>
      </c>
      <c r="I414" s="1">
        <v>11.631</v>
      </c>
      <c r="J414" s="1">
        <v>7.8470000000000004</v>
      </c>
      <c r="K414" s="1">
        <v>15.282999999999999</v>
      </c>
      <c r="L414" s="1">
        <v>21.849</v>
      </c>
      <c r="M414" s="1">
        <v>22.158000000000001</v>
      </c>
      <c r="N414" s="1">
        <f t="shared" si="48"/>
        <v>16.612666666666666</v>
      </c>
      <c r="O414" s="1">
        <f t="shared" si="49"/>
        <v>11.199333333333334</v>
      </c>
      <c r="P414" s="1">
        <f t="shared" si="50"/>
        <v>9.6533333333333342</v>
      </c>
      <c r="Q414" s="1">
        <f t="shared" si="51"/>
        <v>19.763333333333332</v>
      </c>
      <c r="R414" s="1">
        <f t="shared" si="52"/>
        <v>3.1253673917370541</v>
      </c>
      <c r="S414" s="1">
        <f t="shared" si="53"/>
        <v>2.1899717654192159</v>
      </c>
      <c r="T414" s="1">
        <f t="shared" si="54"/>
        <v>1.8978093511555159</v>
      </c>
      <c r="U414" s="1">
        <f t="shared" si="55"/>
        <v>3.8831572635335538</v>
      </c>
    </row>
    <row r="415" spans="1:21" x14ac:dyDescent="0.2">
      <c r="A415" s="2">
        <v>712</v>
      </c>
      <c r="B415" s="1">
        <v>13.773</v>
      </c>
      <c r="C415" s="1">
        <v>17.681999999999999</v>
      </c>
      <c r="D415" s="1">
        <v>20.385000000000002</v>
      </c>
      <c r="E415" s="1">
        <v>11.712</v>
      </c>
      <c r="F415" s="1">
        <v>9.1920000000000002</v>
      </c>
      <c r="G415" s="1">
        <v>14.063000000000001</v>
      </c>
      <c r="H415" s="1">
        <v>10.917999999999999</v>
      </c>
      <c r="I415" s="1">
        <v>11.742000000000001</v>
      </c>
      <c r="J415" s="1">
        <v>7.9859999999999998</v>
      </c>
      <c r="K415" s="1">
        <v>15.56</v>
      </c>
      <c r="L415" s="1">
        <v>22.4</v>
      </c>
      <c r="M415" s="1">
        <v>22.981000000000002</v>
      </c>
      <c r="N415" s="1">
        <f t="shared" si="48"/>
        <v>17.28</v>
      </c>
      <c r="O415" s="1">
        <f t="shared" si="49"/>
        <v>11.655666666666667</v>
      </c>
      <c r="P415" s="1">
        <f t="shared" si="50"/>
        <v>10.215333333333334</v>
      </c>
      <c r="Q415" s="1">
        <f t="shared" si="51"/>
        <v>20.313666666666666</v>
      </c>
      <c r="R415" s="1">
        <f t="shared" si="52"/>
        <v>3.3242802228452311</v>
      </c>
      <c r="S415" s="1">
        <f t="shared" si="53"/>
        <v>2.4359885741385043</v>
      </c>
      <c r="T415" s="1">
        <f t="shared" si="54"/>
        <v>1.9741300193587377</v>
      </c>
      <c r="U415" s="1">
        <f t="shared" si="55"/>
        <v>4.1270328728195604</v>
      </c>
    </row>
    <row r="416" spans="1:21" x14ac:dyDescent="0.2">
      <c r="A416" s="2">
        <v>713</v>
      </c>
      <c r="B416" s="1">
        <v>13.542</v>
      </c>
      <c r="C416" s="1">
        <v>17.416</v>
      </c>
      <c r="D416" s="1">
        <v>20.533000000000001</v>
      </c>
      <c r="E416" s="1">
        <v>11.348000000000001</v>
      </c>
      <c r="F416" s="1">
        <v>8.8209999999999997</v>
      </c>
      <c r="G416" s="1">
        <v>14.178000000000001</v>
      </c>
      <c r="H416" s="1">
        <v>11.03</v>
      </c>
      <c r="I416" s="1">
        <v>11.999000000000001</v>
      </c>
      <c r="J416" s="1">
        <v>8.0039999999999996</v>
      </c>
      <c r="K416" s="1">
        <v>15.827</v>
      </c>
      <c r="L416" s="1">
        <v>22.212</v>
      </c>
      <c r="M416" s="1">
        <v>23.059000000000001</v>
      </c>
      <c r="N416" s="1">
        <f t="shared" si="48"/>
        <v>17.163666666666668</v>
      </c>
      <c r="O416" s="1">
        <f t="shared" si="49"/>
        <v>11.449</v>
      </c>
      <c r="P416" s="1">
        <f t="shared" si="50"/>
        <v>10.344333333333333</v>
      </c>
      <c r="Q416" s="1">
        <f t="shared" si="51"/>
        <v>20.366</v>
      </c>
      <c r="R416" s="1">
        <f t="shared" si="52"/>
        <v>3.5023241331055295</v>
      </c>
      <c r="S416" s="1">
        <f t="shared" si="53"/>
        <v>2.6799277975348539</v>
      </c>
      <c r="T416" s="1">
        <f t="shared" si="54"/>
        <v>2.0838930714730397</v>
      </c>
      <c r="U416" s="1">
        <f t="shared" si="55"/>
        <v>3.9536366803235778</v>
      </c>
    </row>
    <row r="417" spans="1:21" x14ac:dyDescent="0.2">
      <c r="A417" s="2">
        <v>714</v>
      </c>
      <c r="B417" s="1">
        <v>13.509</v>
      </c>
      <c r="C417" s="1">
        <v>17.452000000000002</v>
      </c>
      <c r="D417" s="1">
        <v>19.704000000000001</v>
      </c>
      <c r="E417" s="1">
        <v>11.076000000000001</v>
      </c>
      <c r="F417" s="1">
        <v>9.0359999999999996</v>
      </c>
      <c r="G417" s="1">
        <v>14.506</v>
      </c>
      <c r="H417" s="1">
        <v>10.32</v>
      </c>
      <c r="I417" s="1">
        <v>12.285</v>
      </c>
      <c r="J417" s="1">
        <v>7.8719999999999999</v>
      </c>
      <c r="K417" s="1">
        <v>15.805</v>
      </c>
      <c r="L417" s="1">
        <v>22.181999999999999</v>
      </c>
      <c r="M417" s="1">
        <v>22.847000000000001</v>
      </c>
      <c r="N417" s="1">
        <f t="shared" si="48"/>
        <v>16.888333333333335</v>
      </c>
      <c r="O417" s="1">
        <f t="shared" si="49"/>
        <v>11.539333333333333</v>
      </c>
      <c r="P417" s="1">
        <f t="shared" si="50"/>
        <v>10.159000000000001</v>
      </c>
      <c r="Q417" s="1">
        <f t="shared" si="51"/>
        <v>20.277999999999999</v>
      </c>
      <c r="R417" s="1">
        <f t="shared" si="52"/>
        <v>3.1357289955181562</v>
      </c>
      <c r="S417" s="1">
        <f t="shared" si="53"/>
        <v>2.764278085383832</v>
      </c>
      <c r="T417" s="1">
        <f t="shared" si="54"/>
        <v>2.2109009475777115</v>
      </c>
      <c r="U417" s="1">
        <f t="shared" si="55"/>
        <v>3.8879754371652098</v>
      </c>
    </row>
    <row r="418" spans="1:21" x14ac:dyDescent="0.2">
      <c r="A418" s="2">
        <v>715</v>
      </c>
      <c r="B418" s="1">
        <v>13.865</v>
      </c>
      <c r="C418" s="1">
        <v>17.728000000000002</v>
      </c>
      <c r="D418" s="1">
        <v>20.353000000000002</v>
      </c>
      <c r="E418" s="1">
        <v>11.331</v>
      </c>
      <c r="F418" s="1">
        <v>8.9920000000000009</v>
      </c>
      <c r="G418" s="1">
        <v>14.62</v>
      </c>
      <c r="H418" s="1">
        <v>10.878</v>
      </c>
      <c r="I418" s="1">
        <v>11.512</v>
      </c>
      <c r="J418" s="1">
        <v>8.0869999999999997</v>
      </c>
      <c r="K418" s="1">
        <v>16.068000000000001</v>
      </c>
      <c r="L418" s="1">
        <v>22.42</v>
      </c>
      <c r="M418" s="1">
        <v>23.295000000000002</v>
      </c>
      <c r="N418" s="1">
        <f t="shared" si="48"/>
        <v>17.315333333333335</v>
      </c>
      <c r="O418" s="1">
        <f t="shared" si="49"/>
        <v>11.647666666666666</v>
      </c>
      <c r="P418" s="1">
        <f t="shared" si="50"/>
        <v>10.159000000000001</v>
      </c>
      <c r="Q418" s="1">
        <f t="shared" si="51"/>
        <v>20.594333333333335</v>
      </c>
      <c r="R418" s="1">
        <f t="shared" si="52"/>
        <v>3.2636262551544291</v>
      </c>
      <c r="S418" s="1">
        <f t="shared" si="53"/>
        <v>2.8273316631292786</v>
      </c>
      <c r="T418" s="1">
        <f t="shared" si="54"/>
        <v>1.8221901657071931</v>
      </c>
      <c r="U418" s="1">
        <f t="shared" si="55"/>
        <v>3.9442586544664477</v>
      </c>
    </row>
    <row r="419" spans="1:21" x14ac:dyDescent="0.2">
      <c r="A419" s="2">
        <v>716</v>
      </c>
      <c r="B419" s="1">
        <v>13.675000000000001</v>
      </c>
      <c r="C419" s="1">
        <v>17.733000000000001</v>
      </c>
      <c r="D419" s="1">
        <v>20.257000000000001</v>
      </c>
      <c r="E419" s="1">
        <v>11.693</v>
      </c>
      <c r="F419" s="1">
        <v>8.7970000000000006</v>
      </c>
      <c r="G419" s="1">
        <v>13.861000000000001</v>
      </c>
      <c r="H419" s="1">
        <v>10.64</v>
      </c>
      <c r="I419" s="1">
        <v>12.064</v>
      </c>
      <c r="J419" s="1">
        <v>8.0069999999999997</v>
      </c>
      <c r="K419" s="1">
        <v>15.920999999999999</v>
      </c>
      <c r="L419" s="1">
        <v>22.146999999999998</v>
      </c>
      <c r="M419" s="1">
        <v>23.091000000000001</v>
      </c>
      <c r="N419" s="1">
        <f t="shared" si="48"/>
        <v>17.221666666666668</v>
      </c>
      <c r="O419" s="1">
        <f t="shared" si="49"/>
        <v>11.450333333333333</v>
      </c>
      <c r="P419" s="1">
        <f t="shared" si="50"/>
        <v>10.237</v>
      </c>
      <c r="Q419" s="1">
        <f t="shared" si="51"/>
        <v>20.386333333333333</v>
      </c>
      <c r="R419" s="1">
        <f t="shared" si="52"/>
        <v>3.3206591715099751</v>
      </c>
      <c r="S419" s="1">
        <f t="shared" si="53"/>
        <v>2.5407064634336156</v>
      </c>
      <c r="T419" s="1">
        <f t="shared" si="54"/>
        <v>2.0583048850935683</v>
      </c>
      <c r="U419" s="1">
        <f t="shared" si="55"/>
        <v>3.8957907199095465</v>
      </c>
    </row>
    <row r="420" spans="1:21" x14ac:dyDescent="0.2">
      <c r="A420" s="2">
        <v>717</v>
      </c>
      <c r="B420" s="1">
        <v>13.592000000000001</v>
      </c>
      <c r="C420" s="1">
        <v>17.149999999999999</v>
      </c>
      <c r="D420" s="1">
        <v>20.146999999999998</v>
      </c>
      <c r="E420" s="1">
        <v>11.829000000000001</v>
      </c>
      <c r="F420" s="1">
        <v>8.9260000000000002</v>
      </c>
      <c r="G420" s="1">
        <v>13.951000000000001</v>
      </c>
      <c r="H420" s="1">
        <v>10.659000000000001</v>
      </c>
      <c r="I420" s="1">
        <v>12.218999999999999</v>
      </c>
      <c r="J420" s="1">
        <v>7.74</v>
      </c>
      <c r="K420" s="1">
        <v>15.746</v>
      </c>
      <c r="L420" s="1">
        <v>21.800999999999998</v>
      </c>
      <c r="M420" s="1">
        <v>23.204999999999998</v>
      </c>
      <c r="N420" s="1">
        <f t="shared" si="48"/>
        <v>16.962999999999997</v>
      </c>
      <c r="O420" s="1">
        <f t="shared" si="49"/>
        <v>11.568666666666667</v>
      </c>
      <c r="P420" s="1">
        <f t="shared" si="50"/>
        <v>10.206000000000001</v>
      </c>
      <c r="Q420" s="1">
        <f t="shared" si="51"/>
        <v>20.250666666666664</v>
      </c>
      <c r="R420" s="1">
        <f t="shared" si="52"/>
        <v>3.2814985905832734</v>
      </c>
      <c r="S420" s="1">
        <f t="shared" si="53"/>
        <v>2.5225951584297723</v>
      </c>
      <c r="T420" s="1">
        <f t="shared" si="54"/>
        <v>2.2736022079510723</v>
      </c>
      <c r="U420" s="1">
        <f t="shared" si="55"/>
        <v>3.9638138620946015</v>
      </c>
    </row>
    <row r="421" spans="1:21" x14ac:dyDescent="0.2">
      <c r="A421" s="2">
        <v>718</v>
      </c>
      <c r="B421" s="1">
        <v>13.048</v>
      </c>
      <c r="C421" s="1">
        <v>17.786000000000001</v>
      </c>
      <c r="D421" s="1">
        <v>19.532</v>
      </c>
      <c r="E421" s="1">
        <v>11.193</v>
      </c>
      <c r="F421" s="1">
        <v>9.0259999999999998</v>
      </c>
      <c r="G421" s="1">
        <v>13.624000000000001</v>
      </c>
      <c r="H421" s="1">
        <v>10.366</v>
      </c>
      <c r="I421" s="1">
        <v>12.143000000000001</v>
      </c>
      <c r="J421" s="1">
        <v>7.6379999999999999</v>
      </c>
      <c r="K421" s="1">
        <v>15.728999999999999</v>
      </c>
      <c r="L421" s="1">
        <v>21.902000000000001</v>
      </c>
      <c r="M421" s="1">
        <v>22.79</v>
      </c>
      <c r="N421" s="1">
        <f t="shared" si="48"/>
        <v>16.788666666666668</v>
      </c>
      <c r="O421" s="1">
        <f t="shared" si="49"/>
        <v>11.281000000000001</v>
      </c>
      <c r="P421" s="1">
        <f t="shared" si="50"/>
        <v>10.048999999999999</v>
      </c>
      <c r="Q421" s="1">
        <f t="shared" si="51"/>
        <v>20.140333333333334</v>
      </c>
      <c r="R421" s="1">
        <f t="shared" si="52"/>
        <v>3.3550811217217009</v>
      </c>
      <c r="S421" s="1">
        <f t="shared" si="53"/>
        <v>2.3002628110718089</v>
      </c>
      <c r="T421" s="1">
        <f t="shared" si="54"/>
        <v>2.2691679091684693</v>
      </c>
      <c r="U421" s="1">
        <f t="shared" si="55"/>
        <v>3.8460411247584698</v>
      </c>
    </row>
    <row r="422" spans="1:21" x14ac:dyDescent="0.2">
      <c r="A422" s="2">
        <v>719</v>
      </c>
      <c r="B422" s="1">
        <v>13.298</v>
      </c>
      <c r="C422" s="1">
        <v>17.286000000000001</v>
      </c>
      <c r="D422" s="1">
        <v>19.812999999999999</v>
      </c>
      <c r="E422" s="1">
        <v>11.058</v>
      </c>
      <c r="F422" s="1">
        <v>8.5950000000000006</v>
      </c>
      <c r="G422" s="1">
        <v>14.045</v>
      </c>
      <c r="H422" s="1">
        <v>10.677</v>
      </c>
      <c r="I422" s="1">
        <v>12.409000000000001</v>
      </c>
      <c r="J422" s="1">
        <v>7.8170000000000002</v>
      </c>
      <c r="K422" s="1">
        <v>15.65</v>
      </c>
      <c r="L422" s="1">
        <v>22.45</v>
      </c>
      <c r="M422" s="1">
        <v>22.513999999999999</v>
      </c>
      <c r="N422" s="1">
        <f t="shared" si="48"/>
        <v>16.799000000000003</v>
      </c>
      <c r="O422" s="1">
        <f t="shared" si="49"/>
        <v>11.232666666666667</v>
      </c>
      <c r="P422" s="1">
        <f t="shared" si="50"/>
        <v>10.301</v>
      </c>
      <c r="Q422" s="1">
        <f t="shared" si="51"/>
        <v>20.204666666666668</v>
      </c>
      <c r="R422" s="1">
        <f t="shared" si="52"/>
        <v>3.2846891785981618</v>
      </c>
      <c r="S422" s="1">
        <f t="shared" si="53"/>
        <v>2.7291951805126251</v>
      </c>
      <c r="T422" s="1">
        <f t="shared" si="54"/>
        <v>2.3189756359220324</v>
      </c>
      <c r="U422" s="1">
        <f t="shared" si="55"/>
        <v>3.9445868393702623</v>
      </c>
    </row>
    <row r="423" spans="1:21" x14ac:dyDescent="0.2">
      <c r="A423" s="2">
        <v>720</v>
      </c>
      <c r="B423" s="1">
        <v>14.161</v>
      </c>
      <c r="C423" s="1">
        <v>18.056999999999999</v>
      </c>
      <c r="D423" s="1">
        <v>19.382000000000001</v>
      </c>
      <c r="E423" s="1">
        <v>11.752000000000001</v>
      </c>
      <c r="F423" s="1">
        <v>8.859</v>
      </c>
      <c r="G423" s="1">
        <v>14.273999999999999</v>
      </c>
      <c r="H423" s="1">
        <v>10.782</v>
      </c>
      <c r="I423" s="1">
        <v>11.866</v>
      </c>
      <c r="J423" s="1">
        <v>7.016</v>
      </c>
      <c r="K423" s="1">
        <v>16.279</v>
      </c>
      <c r="L423" s="1">
        <v>22.276</v>
      </c>
      <c r="M423" s="1">
        <v>23.100999999999999</v>
      </c>
      <c r="N423" s="1">
        <f t="shared" si="48"/>
        <v>17.2</v>
      </c>
      <c r="O423" s="1">
        <f t="shared" si="49"/>
        <v>11.628333333333332</v>
      </c>
      <c r="P423" s="1">
        <f t="shared" si="50"/>
        <v>9.8879999999999999</v>
      </c>
      <c r="Q423" s="1">
        <f t="shared" si="51"/>
        <v>20.552</v>
      </c>
      <c r="R423" s="1">
        <f t="shared" si="52"/>
        <v>2.7139541263625016</v>
      </c>
      <c r="S423" s="1">
        <f t="shared" si="53"/>
        <v>2.7096173776629993</v>
      </c>
      <c r="T423" s="1">
        <f t="shared" si="54"/>
        <v>2.5455946260156921</v>
      </c>
      <c r="U423" s="1">
        <f t="shared" si="55"/>
        <v>3.7234463874212036</v>
      </c>
    </row>
    <row r="424" spans="1:21" x14ac:dyDescent="0.2">
      <c r="A424" s="2">
        <v>721</v>
      </c>
      <c r="B424" s="1">
        <v>13.738</v>
      </c>
      <c r="C424" s="1">
        <v>17.196999999999999</v>
      </c>
      <c r="D424" s="1">
        <v>19.954000000000001</v>
      </c>
      <c r="E424" s="1">
        <v>11.486000000000001</v>
      </c>
      <c r="F424" s="1">
        <v>8.3209999999999997</v>
      </c>
      <c r="G424" s="1">
        <v>14.75</v>
      </c>
      <c r="H424" s="1">
        <v>10.426</v>
      </c>
      <c r="I424" s="1">
        <v>11.715</v>
      </c>
      <c r="J424" s="1">
        <v>7.5709999999999997</v>
      </c>
      <c r="K424" s="1">
        <v>15.206</v>
      </c>
      <c r="L424" s="1">
        <v>22.565000000000001</v>
      </c>
      <c r="M424" s="1">
        <v>22.663</v>
      </c>
      <c r="N424" s="1">
        <f t="shared" si="48"/>
        <v>16.962999999999997</v>
      </c>
      <c r="O424" s="1">
        <f t="shared" si="49"/>
        <v>11.519</v>
      </c>
      <c r="P424" s="1">
        <f t="shared" si="50"/>
        <v>9.9039999999999981</v>
      </c>
      <c r="Q424" s="1">
        <f t="shared" si="51"/>
        <v>20.144666666666666</v>
      </c>
      <c r="R424" s="1">
        <f t="shared" si="52"/>
        <v>3.1145996532459956</v>
      </c>
      <c r="S424" s="1">
        <f t="shared" si="53"/>
        <v>3.2146270390202321</v>
      </c>
      <c r="T424" s="1">
        <f t="shared" si="54"/>
        <v>2.120742087100651</v>
      </c>
      <c r="U424" s="1">
        <f t="shared" si="55"/>
        <v>4.2772914716363921</v>
      </c>
    </row>
    <row r="425" spans="1:21" x14ac:dyDescent="0.2">
      <c r="A425" s="2">
        <v>722</v>
      </c>
      <c r="B425" s="1">
        <v>13.122999999999999</v>
      </c>
      <c r="C425" s="1">
        <v>17.306000000000001</v>
      </c>
      <c r="D425" s="1">
        <v>19.111000000000001</v>
      </c>
      <c r="E425" s="1">
        <v>11.368</v>
      </c>
      <c r="F425" s="1">
        <v>8.7929999999999993</v>
      </c>
      <c r="G425" s="1">
        <v>14.452</v>
      </c>
      <c r="H425" s="1">
        <v>10.991</v>
      </c>
      <c r="I425" s="1">
        <v>11.959</v>
      </c>
      <c r="J425" s="1">
        <v>7.8410000000000002</v>
      </c>
      <c r="K425" s="1">
        <v>15.468999999999999</v>
      </c>
      <c r="L425" s="1">
        <v>22.030999999999999</v>
      </c>
      <c r="M425" s="1">
        <v>23.047999999999998</v>
      </c>
      <c r="N425" s="1">
        <f t="shared" si="48"/>
        <v>16.513333333333335</v>
      </c>
      <c r="O425" s="1">
        <f t="shared" si="49"/>
        <v>11.537666666666667</v>
      </c>
      <c r="P425" s="1">
        <f t="shared" si="50"/>
        <v>10.263666666666667</v>
      </c>
      <c r="Q425" s="1">
        <f t="shared" si="51"/>
        <v>20.182666666666666</v>
      </c>
      <c r="R425" s="1">
        <f t="shared" si="52"/>
        <v>3.0716894916858482</v>
      </c>
      <c r="S425" s="1">
        <f t="shared" si="53"/>
        <v>2.8333126077673341</v>
      </c>
      <c r="T425" s="1">
        <f t="shared" si="54"/>
        <v>2.1531932874995956</v>
      </c>
      <c r="U425" s="1">
        <f t="shared" si="55"/>
        <v>4.1137042107245998</v>
      </c>
    </row>
    <row r="426" spans="1:21" x14ac:dyDescent="0.2">
      <c r="A426" s="2">
        <v>723</v>
      </c>
      <c r="B426" s="1">
        <v>13.744</v>
      </c>
      <c r="C426" s="1">
        <v>17.286999999999999</v>
      </c>
      <c r="D426" s="1">
        <v>20.303000000000001</v>
      </c>
      <c r="E426" s="1">
        <v>10.744999999999999</v>
      </c>
      <c r="F426" s="1">
        <v>8.7010000000000005</v>
      </c>
      <c r="G426" s="1">
        <v>14.634</v>
      </c>
      <c r="H426" s="1">
        <v>9.8879999999999999</v>
      </c>
      <c r="I426" s="1">
        <v>12.327</v>
      </c>
      <c r="J426" s="1">
        <v>7.7290000000000001</v>
      </c>
      <c r="K426" s="1">
        <v>15.425000000000001</v>
      </c>
      <c r="L426" s="1">
        <v>21.704000000000001</v>
      </c>
      <c r="M426" s="1">
        <v>22.989000000000001</v>
      </c>
      <c r="N426" s="1">
        <f t="shared" si="48"/>
        <v>17.111333333333334</v>
      </c>
      <c r="O426" s="1">
        <f t="shared" si="49"/>
        <v>11.36</v>
      </c>
      <c r="P426" s="1">
        <f t="shared" si="50"/>
        <v>9.9813333333333336</v>
      </c>
      <c r="Q426" s="1">
        <f t="shared" si="51"/>
        <v>20.039333333333335</v>
      </c>
      <c r="R426" s="1">
        <f t="shared" si="52"/>
        <v>3.2830267031099907</v>
      </c>
      <c r="S426" s="1">
        <f t="shared" si="53"/>
        <v>3.0139328127879725</v>
      </c>
      <c r="T426" s="1">
        <f t="shared" si="54"/>
        <v>2.3004204688128929</v>
      </c>
      <c r="U426" s="1">
        <f t="shared" si="55"/>
        <v>4.047451090913043</v>
      </c>
    </row>
    <row r="427" spans="1:21" x14ac:dyDescent="0.2">
      <c r="A427" s="2">
        <v>724</v>
      </c>
      <c r="B427" s="1">
        <v>13.801</v>
      </c>
      <c r="C427" s="1">
        <v>17.225999999999999</v>
      </c>
      <c r="D427" s="1">
        <v>19.565999999999999</v>
      </c>
      <c r="E427" s="1">
        <v>11.228</v>
      </c>
      <c r="F427" s="1">
        <v>9.0389999999999997</v>
      </c>
      <c r="G427" s="1">
        <v>14.151999999999999</v>
      </c>
      <c r="H427" s="1">
        <v>10.76</v>
      </c>
      <c r="I427" s="1">
        <v>12.03</v>
      </c>
      <c r="J427" s="1">
        <v>7.9370000000000003</v>
      </c>
      <c r="K427" s="1">
        <v>15.656000000000001</v>
      </c>
      <c r="L427" s="1">
        <v>22.289000000000001</v>
      </c>
      <c r="M427" s="1">
        <v>23.207999999999998</v>
      </c>
      <c r="N427" s="1">
        <f t="shared" si="48"/>
        <v>16.864333333333335</v>
      </c>
      <c r="O427" s="1">
        <f t="shared" si="49"/>
        <v>11.472999999999999</v>
      </c>
      <c r="P427" s="1">
        <f t="shared" si="50"/>
        <v>10.242333333333333</v>
      </c>
      <c r="Q427" s="1">
        <f t="shared" si="51"/>
        <v>20.384333333333334</v>
      </c>
      <c r="R427" s="1">
        <f t="shared" si="52"/>
        <v>2.8994669050246569</v>
      </c>
      <c r="S427" s="1">
        <f t="shared" si="53"/>
        <v>2.5652896522615212</v>
      </c>
      <c r="T427" s="1">
        <f t="shared" si="54"/>
        <v>2.0950289576359835</v>
      </c>
      <c r="U427" s="1">
        <f t="shared" si="55"/>
        <v>4.1205572843164546</v>
      </c>
    </row>
    <row r="428" spans="1:21" x14ac:dyDescent="0.2">
      <c r="A428" s="2">
        <v>725</v>
      </c>
      <c r="B428" s="1">
        <v>13.154</v>
      </c>
      <c r="C428" s="1">
        <v>18.170000000000002</v>
      </c>
      <c r="D428" s="1">
        <v>19.100000000000001</v>
      </c>
      <c r="E428" s="1">
        <v>11.427</v>
      </c>
      <c r="F428" s="1">
        <v>7.8890000000000002</v>
      </c>
      <c r="G428" s="1">
        <v>14.566000000000001</v>
      </c>
      <c r="H428" s="1">
        <v>10.462999999999999</v>
      </c>
      <c r="I428" s="1">
        <v>12.191000000000001</v>
      </c>
      <c r="J428" s="1">
        <v>7.64</v>
      </c>
      <c r="K428" s="1">
        <v>15.695</v>
      </c>
      <c r="L428" s="1">
        <v>21.741</v>
      </c>
      <c r="M428" s="1">
        <v>22.853000000000002</v>
      </c>
      <c r="N428" s="1">
        <f t="shared" si="48"/>
        <v>16.808000000000003</v>
      </c>
      <c r="O428" s="1">
        <f t="shared" si="49"/>
        <v>11.293999999999999</v>
      </c>
      <c r="P428" s="1">
        <f t="shared" si="50"/>
        <v>10.098000000000001</v>
      </c>
      <c r="Q428" s="1">
        <f t="shared" si="51"/>
        <v>20.096333333333334</v>
      </c>
      <c r="R428" s="1">
        <f t="shared" si="52"/>
        <v>3.1984389942595417</v>
      </c>
      <c r="S428" s="1">
        <f t="shared" si="53"/>
        <v>3.3404863418370732</v>
      </c>
      <c r="T428" s="1">
        <f t="shared" si="54"/>
        <v>2.2973504303871435</v>
      </c>
      <c r="U428" s="1">
        <f t="shared" si="55"/>
        <v>3.8520043267542343</v>
      </c>
    </row>
    <row r="429" spans="1:21" x14ac:dyDescent="0.2">
      <c r="A429" s="2">
        <v>726</v>
      </c>
      <c r="B429" s="1">
        <v>12.856999999999999</v>
      </c>
      <c r="C429" s="1">
        <v>17.375</v>
      </c>
      <c r="D429" s="1">
        <v>19.12</v>
      </c>
      <c r="E429" s="1">
        <v>11.445</v>
      </c>
      <c r="F429" s="1">
        <v>8.6379999999999999</v>
      </c>
      <c r="G429" s="1">
        <v>14.484999999999999</v>
      </c>
      <c r="H429" s="1">
        <v>9.8339999999999996</v>
      </c>
      <c r="I429" s="1">
        <v>11.794</v>
      </c>
      <c r="J429" s="1">
        <v>7.4420000000000002</v>
      </c>
      <c r="K429" s="1">
        <v>15.432</v>
      </c>
      <c r="L429" s="1">
        <v>22.391999999999999</v>
      </c>
      <c r="M429" s="1">
        <v>22.673999999999999</v>
      </c>
      <c r="N429" s="1">
        <f t="shared" si="48"/>
        <v>16.450666666666667</v>
      </c>
      <c r="O429" s="1">
        <f t="shared" si="49"/>
        <v>11.522666666666666</v>
      </c>
      <c r="P429" s="1">
        <f t="shared" si="50"/>
        <v>9.69</v>
      </c>
      <c r="Q429" s="1">
        <f t="shared" si="51"/>
        <v>20.166</v>
      </c>
      <c r="R429" s="1">
        <f t="shared" si="52"/>
        <v>3.2321952808166206</v>
      </c>
      <c r="S429" s="1">
        <f t="shared" si="53"/>
        <v>2.9242736420063888</v>
      </c>
      <c r="T429" s="1">
        <f t="shared" si="54"/>
        <v>2.1795705999118273</v>
      </c>
      <c r="U429" s="1">
        <f t="shared" si="55"/>
        <v>4.1021881965604639</v>
      </c>
    </row>
    <row r="430" spans="1:21" x14ac:dyDescent="0.2">
      <c r="A430" s="2">
        <v>727</v>
      </c>
      <c r="B430" s="1">
        <v>13.382</v>
      </c>
      <c r="C430" s="1">
        <v>17.042000000000002</v>
      </c>
      <c r="D430" s="1">
        <v>19.709</v>
      </c>
      <c r="E430" s="1">
        <v>11.51</v>
      </c>
      <c r="F430" s="1">
        <v>9.1920000000000002</v>
      </c>
      <c r="G430" s="1">
        <v>14.26</v>
      </c>
      <c r="H430" s="1">
        <v>10.234999999999999</v>
      </c>
      <c r="I430" s="1">
        <v>11.61</v>
      </c>
      <c r="J430" s="1">
        <v>8.016</v>
      </c>
      <c r="K430" s="1">
        <v>15.170999999999999</v>
      </c>
      <c r="L430" s="1">
        <v>21.463999999999999</v>
      </c>
      <c r="M430" s="1">
        <v>22.806000000000001</v>
      </c>
      <c r="N430" s="1">
        <f t="shared" si="48"/>
        <v>16.710999999999999</v>
      </c>
      <c r="O430" s="1">
        <f t="shared" si="49"/>
        <v>11.653999999999998</v>
      </c>
      <c r="P430" s="1">
        <f t="shared" si="50"/>
        <v>9.9536666666666651</v>
      </c>
      <c r="Q430" s="1">
        <f t="shared" si="51"/>
        <v>19.813666666666666</v>
      </c>
      <c r="R430" s="1">
        <f t="shared" si="52"/>
        <v>3.1764607663247011</v>
      </c>
      <c r="S430" s="1">
        <f t="shared" si="53"/>
        <v>2.5370668103146277</v>
      </c>
      <c r="T430" s="1">
        <f t="shared" si="54"/>
        <v>1.8134415715245213</v>
      </c>
      <c r="U430" s="1">
        <f t="shared" si="55"/>
        <v>4.0762735842106208</v>
      </c>
    </row>
    <row r="431" spans="1:21" x14ac:dyDescent="0.2">
      <c r="A431" s="2">
        <v>728</v>
      </c>
      <c r="B431" s="1">
        <v>13.430999999999999</v>
      </c>
      <c r="C431" s="1">
        <v>17.719000000000001</v>
      </c>
      <c r="D431" s="1">
        <v>19.015999999999998</v>
      </c>
      <c r="E431" s="1">
        <v>11.27</v>
      </c>
      <c r="F431" s="1">
        <v>8.7769999999999992</v>
      </c>
      <c r="G431" s="1">
        <v>14.345000000000001</v>
      </c>
      <c r="H431" s="1">
        <v>10.805</v>
      </c>
      <c r="I431" s="1">
        <v>12.433999999999999</v>
      </c>
      <c r="J431" s="1">
        <v>8.1780000000000008</v>
      </c>
      <c r="K431" s="1">
        <v>15.01</v>
      </c>
      <c r="L431" s="1">
        <v>21.841999999999999</v>
      </c>
      <c r="M431" s="1">
        <v>23.486999999999998</v>
      </c>
      <c r="N431" s="1">
        <f t="shared" si="48"/>
        <v>16.721999999999998</v>
      </c>
      <c r="O431" s="1">
        <f t="shared" si="49"/>
        <v>11.463999999999999</v>
      </c>
      <c r="P431" s="1">
        <f t="shared" si="50"/>
        <v>10.472333333333333</v>
      </c>
      <c r="Q431" s="1">
        <f t="shared" si="51"/>
        <v>20.113</v>
      </c>
      <c r="R431" s="1">
        <f t="shared" si="52"/>
        <v>2.922937392418818</v>
      </c>
      <c r="S431" s="1">
        <f t="shared" si="53"/>
        <v>2.7890648970578051</v>
      </c>
      <c r="T431" s="1">
        <f t="shared" si="54"/>
        <v>2.1474134053165792</v>
      </c>
      <c r="U431" s="1">
        <f t="shared" si="55"/>
        <v>4.4952155676897156</v>
      </c>
    </row>
    <row r="432" spans="1:21" x14ac:dyDescent="0.2">
      <c r="A432" s="2">
        <v>729</v>
      </c>
      <c r="B432" s="1">
        <v>13.654999999999999</v>
      </c>
      <c r="C432" s="1">
        <v>17.219000000000001</v>
      </c>
      <c r="D432" s="1">
        <v>19.533999999999999</v>
      </c>
      <c r="E432" s="1">
        <v>11.356999999999999</v>
      </c>
      <c r="F432" s="1">
        <v>8.859</v>
      </c>
      <c r="G432" s="1">
        <v>14.754</v>
      </c>
      <c r="H432" s="1">
        <v>10.324999999999999</v>
      </c>
      <c r="I432" s="1">
        <v>10.691000000000001</v>
      </c>
      <c r="J432" s="1">
        <v>7.3940000000000001</v>
      </c>
      <c r="K432" s="1">
        <v>15.82</v>
      </c>
      <c r="L432" s="1">
        <v>21.981999999999999</v>
      </c>
      <c r="M432" s="1">
        <v>22.398</v>
      </c>
      <c r="N432" s="1">
        <f t="shared" si="48"/>
        <v>16.802666666666667</v>
      </c>
      <c r="O432" s="1">
        <f t="shared" si="49"/>
        <v>11.656666666666666</v>
      </c>
      <c r="P432" s="1">
        <f t="shared" si="50"/>
        <v>9.4699999999999989</v>
      </c>
      <c r="Q432" s="1">
        <f t="shared" si="51"/>
        <v>20.066666666666666</v>
      </c>
      <c r="R432" s="1">
        <f t="shared" si="52"/>
        <v>2.9615300662551607</v>
      </c>
      <c r="S432" s="1">
        <f t="shared" si="53"/>
        <v>2.9589028935288355</v>
      </c>
      <c r="T432" s="1">
        <f t="shared" si="54"/>
        <v>1.8071582664504084</v>
      </c>
      <c r="U432" s="1">
        <f t="shared" si="55"/>
        <v>3.6835984218333588</v>
      </c>
    </row>
    <row r="433" spans="1:21" x14ac:dyDescent="0.2">
      <c r="A433" s="2">
        <v>730</v>
      </c>
      <c r="B433" s="1">
        <v>13.336</v>
      </c>
      <c r="C433" s="1">
        <v>17.123999999999999</v>
      </c>
      <c r="D433" s="1">
        <v>19.408000000000001</v>
      </c>
      <c r="E433" s="1">
        <v>10.92</v>
      </c>
      <c r="F433" s="1">
        <v>8.57</v>
      </c>
      <c r="G433" s="1">
        <v>13.715999999999999</v>
      </c>
      <c r="H433" s="1">
        <v>10.87</v>
      </c>
      <c r="I433" s="1">
        <v>12.326000000000001</v>
      </c>
      <c r="J433" s="1">
        <v>7.8419999999999996</v>
      </c>
      <c r="K433" s="1">
        <v>15.189</v>
      </c>
      <c r="L433" s="1">
        <v>21.145</v>
      </c>
      <c r="M433" s="1">
        <v>22.385999999999999</v>
      </c>
      <c r="N433" s="1">
        <f t="shared" si="48"/>
        <v>16.622666666666667</v>
      </c>
      <c r="O433" s="1">
        <f t="shared" si="49"/>
        <v>11.068666666666667</v>
      </c>
      <c r="P433" s="1">
        <f t="shared" si="50"/>
        <v>10.345999999999998</v>
      </c>
      <c r="Q433" s="1">
        <f t="shared" si="51"/>
        <v>19.573333333333334</v>
      </c>
      <c r="R433" s="1">
        <f t="shared" si="52"/>
        <v>3.0668872384444268</v>
      </c>
      <c r="S433" s="1">
        <f t="shared" si="53"/>
        <v>2.5762191935728778</v>
      </c>
      <c r="T433" s="1">
        <f t="shared" si="54"/>
        <v>2.2874649724094196</v>
      </c>
      <c r="U433" s="1">
        <f t="shared" si="55"/>
        <v>3.8473113122456564</v>
      </c>
    </row>
    <row r="434" spans="1:21" x14ac:dyDescent="0.2">
      <c r="A434" s="2">
        <v>731</v>
      </c>
      <c r="B434" s="1">
        <v>13.273999999999999</v>
      </c>
      <c r="C434" s="1">
        <v>16.707999999999998</v>
      </c>
      <c r="D434" s="1">
        <v>18.965</v>
      </c>
      <c r="E434" s="1">
        <v>10.635</v>
      </c>
      <c r="F434" s="1">
        <v>8.08</v>
      </c>
      <c r="G434" s="1">
        <v>14.335000000000001</v>
      </c>
      <c r="H434" s="1">
        <v>10.718</v>
      </c>
      <c r="I434" s="1">
        <v>11.962999999999999</v>
      </c>
      <c r="J434" s="1">
        <v>7.6159999999999997</v>
      </c>
      <c r="K434" s="1">
        <v>15.099</v>
      </c>
      <c r="L434" s="1">
        <v>21.802</v>
      </c>
      <c r="M434" s="1">
        <v>22.614999999999998</v>
      </c>
      <c r="N434" s="1">
        <f t="shared" si="48"/>
        <v>16.315666666666669</v>
      </c>
      <c r="O434" s="1">
        <f t="shared" si="49"/>
        <v>11.016666666666666</v>
      </c>
      <c r="P434" s="1">
        <f t="shared" si="50"/>
        <v>10.098999999999998</v>
      </c>
      <c r="Q434" s="1">
        <f t="shared" si="51"/>
        <v>19.838666666666665</v>
      </c>
      <c r="R434" s="1">
        <f t="shared" si="52"/>
        <v>2.8657135818733295</v>
      </c>
      <c r="S434" s="1">
        <f t="shared" si="53"/>
        <v>3.1449178579628074</v>
      </c>
      <c r="T434" s="1">
        <f t="shared" si="54"/>
        <v>2.2386319483112884</v>
      </c>
      <c r="U434" s="1">
        <f t="shared" si="55"/>
        <v>4.1247511844150688</v>
      </c>
    </row>
    <row r="435" spans="1:21" x14ac:dyDescent="0.2">
      <c r="A435" s="2">
        <v>732</v>
      </c>
      <c r="B435" s="1">
        <v>13.84</v>
      </c>
      <c r="C435" s="1">
        <v>17.686</v>
      </c>
      <c r="D435" s="1">
        <v>19.001000000000001</v>
      </c>
      <c r="E435" s="1">
        <v>11.259</v>
      </c>
      <c r="F435" s="1">
        <v>8.9740000000000002</v>
      </c>
      <c r="G435" s="1">
        <v>14.167999999999999</v>
      </c>
      <c r="H435" s="1">
        <v>10.815</v>
      </c>
      <c r="I435" s="1">
        <v>11.965999999999999</v>
      </c>
      <c r="J435" s="1">
        <v>7.774</v>
      </c>
      <c r="K435" s="1">
        <v>15.516</v>
      </c>
      <c r="L435" s="1">
        <v>22.091000000000001</v>
      </c>
      <c r="M435" s="1">
        <v>22.387</v>
      </c>
      <c r="N435" s="1">
        <f t="shared" si="48"/>
        <v>16.842333333333332</v>
      </c>
      <c r="O435" s="1">
        <f t="shared" si="49"/>
        <v>11.466999999999999</v>
      </c>
      <c r="P435" s="1">
        <f t="shared" si="50"/>
        <v>10.185</v>
      </c>
      <c r="Q435" s="1">
        <f t="shared" si="51"/>
        <v>19.998000000000001</v>
      </c>
      <c r="R435" s="1">
        <f t="shared" si="52"/>
        <v>2.6819415231009951</v>
      </c>
      <c r="S435" s="1">
        <f t="shared" si="53"/>
        <v>2.6032397123584365</v>
      </c>
      <c r="T435" s="1">
        <f t="shared" si="54"/>
        <v>2.1658464857879389</v>
      </c>
      <c r="U435" s="1">
        <f t="shared" si="55"/>
        <v>3.8843464057676487</v>
      </c>
    </row>
    <row r="436" spans="1:21" x14ac:dyDescent="0.2">
      <c r="A436" s="2">
        <v>733</v>
      </c>
      <c r="B436" s="1">
        <v>13.771000000000001</v>
      </c>
      <c r="C436" s="1">
        <v>17.276</v>
      </c>
      <c r="D436" s="1">
        <v>19.268999999999998</v>
      </c>
      <c r="E436" s="1">
        <v>11.86</v>
      </c>
      <c r="F436" s="1">
        <v>8.9870000000000001</v>
      </c>
      <c r="G436" s="1">
        <v>14.435</v>
      </c>
      <c r="H436" s="1">
        <v>10.631</v>
      </c>
      <c r="I436" s="1">
        <v>12.042999999999999</v>
      </c>
      <c r="J436" s="1">
        <v>7.94</v>
      </c>
      <c r="K436" s="1">
        <v>15.747999999999999</v>
      </c>
      <c r="L436" s="1">
        <v>20.946999999999999</v>
      </c>
      <c r="M436" s="1">
        <v>23.172999999999998</v>
      </c>
      <c r="N436" s="1">
        <f t="shared" si="48"/>
        <v>16.772000000000002</v>
      </c>
      <c r="O436" s="1">
        <f t="shared" si="49"/>
        <v>11.760666666666667</v>
      </c>
      <c r="P436" s="1">
        <f t="shared" si="50"/>
        <v>10.204666666666666</v>
      </c>
      <c r="Q436" s="1">
        <f t="shared" si="51"/>
        <v>19.956</v>
      </c>
      <c r="R436" s="1">
        <f t="shared" si="52"/>
        <v>2.78343546718797</v>
      </c>
      <c r="S436" s="1">
        <f t="shared" si="53"/>
        <v>2.7253580192945881</v>
      </c>
      <c r="T436" s="1">
        <f t="shared" si="54"/>
        <v>2.0844597221662369</v>
      </c>
      <c r="U436" s="1">
        <f t="shared" si="55"/>
        <v>3.8104090331616516</v>
      </c>
    </row>
    <row r="437" spans="1:21" x14ac:dyDescent="0.2">
      <c r="A437" s="2">
        <v>734</v>
      </c>
      <c r="B437" s="1">
        <v>13.02</v>
      </c>
      <c r="C437" s="1">
        <v>17.027999999999999</v>
      </c>
      <c r="D437" s="1">
        <v>18.718</v>
      </c>
      <c r="E437" s="1">
        <v>11.529</v>
      </c>
      <c r="F437" s="1">
        <v>8.7629999999999999</v>
      </c>
      <c r="G437" s="1">
        <v>14.378</v>
      </c>
      <c r="H437" s="1">
        <v>10.817</v>
      </c>
      <c r="I437" s="1">
        <v>11.115</v>
      </c>
      <c r="J437" s="1">
        <v>7.4370000000000003</v>
      </c>
      <c r="K437" s="1">
        <v>15.206</v>
      </c>
      <c r="L437" s="1">
        <v>21.65</v>
      </c>
      <c r="M437" s="1">
        <v>22.163</v>
      </c>
      <c r="N437" s="1">
        <f t="shared" si="48"/>
        <v>16.255333333333333</v>
      </c>
      <c r="O437" s="1">
        <f t="shared" si="49"/>
        <v>11.556666666666667</v>
      </c>
      <c r="P437" s="1">
        <f t="shared" si="50"/>
        <v>9.7896666666666672</v>
      </c>
      <c r="Q437" s="1">
        <f t="shared" si="51"/>
        <v>19.672999999999998</v>
      </c>
      <c r="R437" s="1">
        <f t="shared" si="52"/>
        <v>2.9265271796676275</v>
      </c>
      <c r="S437" s="1">
        <f t="shared" si="53"/>
        <v>2.8076022391594773</v>
      </c>
      <c r="T437" s="1">
        <f t="shared" si="54"/>
        <v>2.0429100159657825</v>
      </c>
      <c r="U437" s="1">
        <f t="shared" si="55"/>
        <v>3.8770296619964335</v>
      </c>
    </row>
    <row r="438" spans="1:21" x14ac:dyDescent="0.2">
      <c r="A438" s="2">
        <v>735</v>
      </c>
      <c r="B438" s="1">
        <v>12.933</v>
      </c>
      <c r="C438" s="1">
        <v>16.95</v>
      </c>
      <c r="D438" s="1">
        <v>18.716999999999999</v>
      </c>
      <c r="E438" s="1">
        <v>11.683</v>
      </c>
      <c r="F438" s="1">
        <v>8.9329999999999998</v>
      </c>
      <c r="G438" s="1">
        <v>14.6</v>
      </c>
      <c r="H438" s="1">
        <v>11</v>
      </c>
      <c r="I438" s="1">
        <v>12.016999999999999</v>
      </c>
      <c r="J438" s="1">
        <v>7.7670000000000003</v>
      </c>
      <c r="K438" s="1">
        <v>15.7</v>
      </c>
      <c r="L438" s="1">
        <v>21.983000000000001</v>
      </c>
      <c r="M438" s="1">
        <v>22.417000000000002</v>
      </c>
      <c r="N438" s="1">
        <f t="shared" si="48"/>
        <v>16.2</v>
      </c>
      <c r="O438" s="1">
        <f t="shared" si="49"/>
        <v>11.738666666666667</v>
      </c>
      <c r="P438" s="1">
        <f t="shared" si="50"/>
        <v>10.261333333333333</v>
      </c>
      <c r="Q438" s="1">
        <f t="shared" si="51"/>
        <v>20.033333333333335</v>
      </c>
      <c r="R438" s="1">
        <f t="shared" si="52"/>
        <v>2.9640409916193851</v>
      </c>
      <c r="S438" s="1">
        <f t="shared" si="53"/>
        <v>2.8339100785545943</v>
      </c>
      <c r="T438" s="1">
        <f t="shared" si="54"/>
        <v>2.2191994802931316</v>
      </c>
      <c r="U438" s="1">
        <f t="shared" si="55"/>
        <v>3.7590454018717838</v>
      </c>
    </row>
    <row r="439" spans="1:21" x14ac:dyDescent="0.2">
      <c r="A439" s="2">
        <v>736</v>
      </c>
      <c r="B439" s="1">
        <v>13.757999999999999</v>
      </c>
      <c r="C439" s="1">
        <v>17.471</v>
      </c>
      <c r="D439" s="1">
        <v>19.625</v>
      </c>
      <c r="E439" s="1">
        <v>11.653</v>
      </c>
      <c r="F439" s="1">
        <v>9.1</v>
      </c>
      <c r="G439" s="1">
        <v>14.487</v>
      </c>
      <c r="H439" s="1">
        <v>10.757999999999999</v>
      </c>
      <c r="I439" s="1">
        <v>11.951000000000001</v>
      </c>
      <c r="J439" s="1">
        <v>8.1050000000000004</v>
      </c>
      <c r="K439" s="1">
        <v>15.481999999999999</v>
      </c>
      <c r="L439" s="1">
        <v>21.565000000000001</v>
      </c>
      <c r="M439" s="1">
        <v>22.742000000000001</v>
      </c>
      <c r="N439" s="1">
        <f t="shared" si="48"/>
        <v>16.951333333333334</v>
      </c>
      <c r="O439" s="1">
        <f t="shared" si="49"/>
        <v>11.746666666666668</v>
      </c>
      <c r="P439" s="1">
        <f t="shared" si="50"/>
        <v>10.271333333333333</v>
      </c>
      <c r="Q439" s="1">
        <f t="shared" si="51"/>
        <v>19.929666666666666</v>
      </c>
      <c r="R439" s="1">
        <f t="shared" si="52"/>
        <v>2.9678211424095902</v>
      </c>
      <c r="S439" s="1">
        <f t="shared" si="53"/>
        <v>2.6947211976999301</v>
      </c>
      <c r="T439" s="1">
        <f t="shared" si="54"/>
        <v>1.9686447961309157</v>
      </c>
      <c r="U439" s="1">
        <f t="shared" si="55"/>
        <v>3.8964902583393348</v>
      </c>
    </row>
    <row r="440" spans="1:21" x14ac:dyDescent="0.2">
      <c r="A440" s="2">
        <v>737</v>
      </c>
      <c r="B440" s="1">
        <v>13.916</v>
      </c>
      <c r="C440" s="1">
        <v>17.395</v>
      </c>
      <c r="D440" s="1">
        <v>19.076000000000001</v>
      </c>
      <c r="E440" s="1">
        <v>11.731</v>
      </c>
      <c r="F440" s="1">
        <v>9.1430000000000007</v>
      </c>
      <c r="G440" s="1">
        <v>13.849</v>
      </c>
      <c r="H440" s="1">
        <v>10.756</v>
      </c>
      <c r="I440" s="1">
        <v>11.21</v>
      </c>
      <c r="J440" s="1">
        <v>7.0919999999999996</v>
      </c>
      <c r="K440" s="1">
        <v>15.244</v>
      </c>
      <c r="L440" s="1">
        <v>21.076000000000001</v>
      </c>
      <c r="M440" s="1">
        <v>22.084</v>
      </c>
      <c r="N440" s="1">
        <f t="shared" si="48"/>
        <v>16.795666666666666</v>
      </c>
      <c r="O440" s="1">
        <f t="shared" si="49"/>
        <v>11.574333333333334</v>
      </c>
      <c r="P440" s="1">
        <f t="shared" si="50"/>
        <v>9.6859999999999999</v>
      </c>
      <c r="Q440" s="1">
        <f t="shared" si="51"/>
        <v>19.468</v>
      </c>
      <c r="R440" s="1">
        <f t="shared" si="52"/>
        <v>2.6316915346091325</v>
      </c>
      <c r="S440" s="1">
        <f t="shared" si="53"/>
        <v>2.3569084270147886</v>
      </c>
      <c r="T440" s="1">
        <f t="shared" si="54"/>
        <v>2.2579096527540727</v>
      </c>
      <c r="U440" s="1">
        <f t="shared" si="55"/>
        <v>3.692647830486961</v>
      </c>
    </row>
    <row r="441" spans="1:21" x14ac:dyDescent="0.2">
      <c r="A441" s="2">
        <v>738</v>
      </c>
      <c r="B441" s="1">
        <v>13.375</v>
      </c>
      <c r="C441" s="1">
        <v>16.960999999999999</v>
      </c>
      <c r="D441" s="1">
        <v>18.882000000000001</v>
      </c>
      <c r="E441" s="1">
        <v>11.047000000000001</v>
      </c>
      <c r="F441" s="1">
        <v>8.5150000000000006</v>
      </c>
      <c r="G441" s="1">
        <v>13.987</v>
      </c>
      <c r="H441" s="1">
        <v>10.605</v>
      </c>
      <c r="I441" s="1">
        <v>11.353</v>
      </c>
      <c r="J441" s="1">
        <v>8.0389999999999997</v>
      </c>
      <c r="K441" s="1">
        <v>15.432</v>
      </c>
      <c r="L441" s="1">
        <v>21.141999999999999</v>
      </c>
      <c r="M441" s="1">
        <v>22.553000000000001</v>
      </c>
      <c r="N441" s="1">
        <f t="shared" si="48"/>
        <v>16.406000000000002</v>
      </c>
      <c r="O441" s="1">
        <f t="shared" si="49"/>
        <v>11.183</v>
      </c>
      <c r="P441" s="1">
        <f t="shared" si="50"/>
        <v>9.9990000000000006</v>
      </c>
      <c r="Q441" s="1">
        <f t="shared" si="51"/>
        <v>19.709</v>
      </c>
      <c r="R441" s="1">
        <f t="shared" si="52"/>
        <v>2.7951352382308654</v>
      </c>
      <c r="S441" s="1">
        <f t="shared" si="53"/>
        <v>2.7385339143417666</v>
      </c>
      <c r="T441" s="1">
        <f t="shared" si="54"/>
        <v>1.7381242763392937</v>
      </c>
      <c r="U441" s="1">
        <f t="shared" si="55"/>
        <v>3.7705804592927175</v>
      </c>
    </row>
    <row r="442" spans="1:21" x14ac:dyDescent="0.2">
      <c r="A442" s="2">
        <v>739</v>
      </c>
      <c r="B442" s="1">
        <v>14.34</v>
      </c>
      <c r="C442" s="1">
        <v>16.975999999999999</v>
      </c>
      <c r="D442" s="1">
        <v>18.431999999999999</v>
      </c>
      <c r="E442" s="1">
        <v>11.098000000000001</v>
      </c>
      <c r="F442" s="1">
        <v>9.6760000000000002</v>
      </c>
      <c r="G442" s="1">
        <v>13.941000000000001</v>
      </c>
      <c r="H442" s="1">
        <v>11.010999999999999</v>
      </c>
      <c r="I442" s="1">
        <v>12.207000000000001</v>
      </c>
      <c r="J442" s="1">
        <v>8.0459999999999994</v>
      </c>
      <c r="K442" s="1">
        <v>15.259</v>
      </c>
      <c r="L442" s="1">
        <v>22.298999999999999</v>
      </c>
      <c r="M442" s="1">
        <v>23.408999999999999</v>
      </c>
      <c r="N442" s="1">
        <f t="shared" si="48"/>
        <v>16.582666666666665</v>
      </c>
      <c r="O442" s="1">
        <f t="shared" si="49"/>
        <v>11.571666666666667</v>
      </c>
      <c r="P442" s="1">
        <f t="shared" si="50"/>
        <v>10.421333333333333</v>
      </c>
      <c r="Q442" s="1">
        <f t="shared" si="51"/>
        <v>20.322333333333333</v>
      </c>
      <c r="R442" s="1">
        <f t="shared" si="52"/>
        <v>2.0741623208739761</v>
      </c>
      <c r="S442" s="1">
        <f t="shared" si="53"/>
        <v>2.1715953429065222</v>
      </c>
      <c r="T442" s="1">
        <f t="shared" si="54"/>
        <v>2.1422558981908133</v>
      </c>
      <c r="U442" s="1">
        <f t="shared" si="55"/>
        <v>4.4199585216756754</v>
      </c>
    </row>
    <row r="443" spans="1:21" x14ac:dyDescent="0.2">
      <c r="A443" s="2">
        <v>740</v>
      </c>
      <c r="B443" s="1">
        <v>13.455</v>
      </c>
      <c r="C443" s="1">
        <v>17.713999999999999</v>
      </c>
      <c r="D443" s="1">
        <v>19.913</v>
      </c>
      <c r="E443" s="1">
        <v>11.430999999999999</v>
      </c>
      <c r="F443" s="1">
        <v>9.3719999999999999</v>
      </c>
      <c r="G443" s="1">
        <v>14.956</v>
      </c>
      <c r="H443" s="1">
        <v>10.75</v>
      </c>
      <c r="I443" s="1">
        <v>12.426</v>
      </c>
      <c r="J443" s="1">
        <v>7.9059999999999997</v>
      </c>
      <c r="K443" s="1">
        <v>15.986000000000001</v>
      </c>
      <c r="L443" s="1">
        <v>22.652999999999999</v>
      </c>
      <c r="M443" s="1">
        <v>23.507999999999999</v>
      </c>
      <c r="N443" s="1">
        <f t="shared" si="48"/>
        <v>17.027333333333331</v>
      </c>
      <c r="O443" s="1">
        <f t="shared" si="49"/>
        <v>11.919666666666666</v>
      </c>
      <c r="P443" s="1">
        <f t="shared" si="50"/>
        <v>10.360666666666667</v>
      </c>
      <c r="Q443" s="1">
        <f t="shared" si="51"/>
        <v>20.715666666666664</v>
      </c>
      <c r="R443" s="1">
        <f t="shared" si="52"/>
        <v>3.2833023517997026</v>
      </c>
      <c r="S443" s="1">
        <f t="shared" si="53"/>
        <v>2.8238909917582378</v>
      </c>
      <c r="T443" s="1">
        <f t="shared" si="54"/>
        <v>2.2850132020041714</v>
      </c>
      <c r="U443" s="1">
        <f t="shared" si="55"/>
        <v>4.1182601099655463</v>
      </c>
    </row>
    <row r="444" spans="1:21" x14ac:dyDescent="0.2">
      <c r="A444" s="2">
        <v>741</v>
      </c>
      <c r="B444" s="1">
        <v>13.76</v>
      </c>
      <c r="C444" s="1">
        <v>16.738</v>
      </c>
      <c r="D444" s="1">
        <v>18.381</v>
      </c>
      <c r="E444" s="1">
        <v>11.005000000000001</v>
      </c>
      <c r="F444" s="1">
        <v>8.1639999999999997</v>
      </c>
      <c r="G444" s="1">
        <v>13.794</v>
      </c>
      <c r="H444" s="1">
        <v>10.252000000000001</v>
      </c>
      <c r="I444" s="1">
        <v>11.638</v>
      </c>
      <c r="J444" s="1">
        <v>6.9829999999999997</v>
      </c>
      <c r="K444" s="1">
        <v>14.513</v>
      </c>
      <c r="L444" s="1">
        <v>21.102</v>
      </c>
      <c r="M444" s="1">
        <v>22.523</v>
      </c>
      <c r="N444" s="1">
        <f t="shared" si="48"/>
        <v>16.292999999999999</v>
      </c>
      <c r="O444" s="1">
        <f t="shared" si="49"/>
        <v>10.987666666666668</v>
      </c>
      <c r="P444" s="1">
        <f t="shared" si="50"/>
        <v>9.6243333333333343</v>
      </c>
      <c r="Q444" s="1">
        <f t="shared" si="51"/>
        <v>19.379333333333335</v>
      </c>
      <c r="R444" s="1">
        <f t="shared" si="52"/>
        <v>2.3424194756704084</v>
      </c>
      <c r="S444" s="1">
        <f t="shared" si="53"/>
        <v>2.8150400233981241</v>
      </c>
      <c r="T444" s="1">
        <f t="shared" si="54"/>
        <v>2.3901318652604289</v>
      </c>
      <c r="U444" s="1">
        <f t="shared" si="55"/>
        <v>4.2738402325465126</v>
      </c>
    </row>
    <row r="445" spans="1:21" x14ac:dyDescent="0.2">
      <c r="A445" s="2">
        <v>742</v>
      </c>
      <c r="B445" s="1">
        <v>13.762</v>
      </c>
      <c r="C445" s="1">
        <v>16.538</v>
      </c>
      <c r="D445" s="1">
        <v>18.594999999999999</v>
      </c>
      <c r="E445" s="1">
        <v>11.62</v>
      </c>
      <c r="F445" s="1">
        <v>8.5350000000000001</v>
      </c>
      <c r="G445" s="1">
        <v>13.676</v>
      </c>
      <c r="H445" s="1">
        <v>10.557</v>
      </c>
      <c r="I445" s="1">
        <v>11.894</v>
      </c>
      <c r="J445" s="1">
        <v>7.4379999999999997</v>
      </c>
      <c r="K445" s="1">
        <v>15.356</v>
      </c>
      <c r="L445" s="1">
        <v>21.491</v>
      </c>
      <c r="M445" s="1">
        <v>22.210999999999999</v>
      </c>
      <c r="N445" s="1">
        <f t="shared" si="48"/>
        <v>16.298333333333332</v>
      </c>
      <c r="O445" s="1">
        <f t="shared" si="49"/>
        <v>11.277000000000001</v>
      </c>
      <c r="P445" s="1">
        <f t="shared" si="50"/>
        <v>9.9629999999999992</v>
      </c>
      <c r="Q445" s="1">
        <f t="shared" si="51"/>
        <v>19.686</v>
      </c>
      <c r="R445" s="1">
        <f t="shared" si="52"/>
        <v>2.4253973557611883</v>
      </c>
      <c r="S445" s="1">
        <f t="shared" si="53"/>
        <v>2.5876064229321991</v>
      </c>
      <c r="T445" s="1">
        <f t="shared" si="54"/>
        <v>2.2866156213933291</v>
      </c>
      <c r="U445" s="1">
        <f t="shared" si="55"/>
        <v>3.7671308711006981</v>
      </c>
    </row>
    <row r="446" spans="1:21" x14ac:dyDescent="0.2">
      <c r="A446" s="2">
        <v>743</v>
      </c>
      <c r="B446" s="1">
        <v>13.989000000000001</v>
      </c>
      <c r="C446" s="1">
        <v>16.786999999999999</v>
      </c>
      <c r="D446" s="1">
        <v>18.916</v>
      </c>
      <c r="E446" s="1">
        <v>11.596</v>
      </c>
      <c r="F446" s="1">
        <v>9.3439999999999994</v>
      </c>
      <c r="G446" s="1">
        <v>14.394</v>
      </c>
      <c r="H446" s="1">
        <v>10.417</v>
      </c>
      <c r="I446" s="1">
        <v>11.191000000000001</v>
      </c>
      <c r="J446" s="1">
        <v>7.7069999999999999</v>
      </c>
      <c r="K446" s="1">
        <v>15.362</v>
      </c>
      <c r="L446" s="1">
        <v>22.065999999999999</v>
      </c>
      <c r="M446" s="1">
        <v>22.84</v>
      </c>
      <c r="N446" s="1">
        <f t="shared" si="48"/>
        <v>16.564</v>
      </c>
      <c r="O446" s="1">
        <f t="shared" si="49"/>
        <v>11.777999999999999</v>
      </c>
      <c r="P446" s="1">
        <f t="shared" si="50"/>
        <v>9.7716666666666665</v>
      </c>
      <c r="Q446" s="1">
        <f t="shared" si="51"/>
        <v>20.089333333333332</v>
      </c>
      <c r="R446" s="1">
        <f t="shared" si="52"/>
        <v>2.471058275314447</v>
      </c>
      <c r="S446" s="1">
        <f t="shared" si="53"/>
        <v>2.5299146230653804</v>
      </c>
      <c r="T446" s="1">
        <f t="shared" si="54"/>
        <v>1.8294549279316299</v>
      </c>
      <c r="U446" s="1">
        <f t="shared" si="55"/>
        <v>4.1122414001774423</v>
      </c>
    </row>
    <row r="447" spans="1:21" x14ac:dyDescent="0.2">
      <c r="A447" s="2">
        <v>744</v>
      </c>
      <c r="B447" s="1">
        <v>12.872999999999999</v>
      </c>
      <c r="C447" s="1">
        <v>16.585999999999999</v>
      </c>
      <c r="D447" s="1">
        <v>18.181999999999999</v>
      </c>
      <c r="E447" s="1">
        <v>10.999000000000001</v>
      </c>
      <c r="F447" s="1">
        <v>8.952</v>
      </c>
      <c r="G447" s="1">
        <v>14.781000000000001</v>
      </c>
      <c r="H447" s="1">
        <v>9.9580000000000002</v>
      </c>
      <c r="I447" s="1">
        <v>11.225</v>
      </c>
      <c r="J447" s="1">
        <v>7.2869999999999999</v>
      </c>
      <c r="K447" s="1">
        <v>15.493</v>
      </c>
      <c r="L447" s="1">
        <v>20.507000000000001</v>
      </c>
      <c r="M447" s="1">
        <v>22.207000000000001</v>
      </c>
      <c r="N447" s="1">
        <f t="shared" si="48"/>
        <v>15.880333333333331</v>
      </c>
      <c r="O447" s="1">
        <f t="shared" si="49"/>
        <v>11.577333333333334</v>
      </c>
      <c r="P447" s="1">
        <f t="shared" si="50"/>
        <v>9.49</v>
      </c>
      <c r="Q447" s="1">
        <f t="shared" si="51"/>
        <v>19.402333333333335</v>
      </c>
      <c r="R447" s="1">
        <f t="shared" si="52"/>
        <v>2.7239391207098227</v>
      </c>
      <c r="S447" s="1">
        <f t="shared" si="53"/>
        <v>2.9572220635815265</v>
      </c>
      <c r="T447" s="1">
        <f t="shared" si="54"/>
        <v>2.0102808261533975</v>
      </c>
      <c r="U447" s="1">
        <f t="shared" si="55"/>
        <v>3.4906539979398477</v>
      </c>
    </row>
    <row r="448" spans="1:21" x14ac:dyDescent="0.2">
      <c r="A448" s="2">
        <v>745</v>
      </c>
      <c r="B448" s="1">
        <v>13.519</v>
      </c>
      <c r="C448" s="1">
        <v>16.93</v>
      </c>
      <c r="D448" s="1">
        <v>19.026</v>
      </c>
      <c r="E448" s="1">
        <v>11.601000000000001</v>
      </c>
      <c r="F448" s="1">
        <v>8.6869999999999994</v>
      </c>
      <c r="G448" s="1">
        <v>14.744999999999999</v>
      </c>
      <c r="H448" s="1">
        <v>10.516999999999999</v>
      </c>
      <c r="I448" s="1">
        <v>11.832000000000001</v>
      </c>
      <c r="J448" s="1">
        <v>7.71</v>
      </c>
      <c r="K448" s="1">
        <v>15.385</v>
      </c>
      <c r="L448" s="1">
        <v>22.064</v>
      </c>
      <c r="M448" s="1">
        <v>22.632999999999999</v>
      </c>
      <c r="N448" s="1">
        <f t="shared" si="48"/>
        <v>16.491666666666664</v>
      </c>
      <c r="O448" s="1">
        <f t="shared" si="49"/>
        <v>11.677666666666667</v>
      </c>
      <c r="P448" s="1">
        <f t="shared" si="50"/>
        <v>10.019666666666668</v>
      </c>
      <c r="Q448" s="1">
        <f t="shared" si="51"/>
        <v>20.027333333333331</v>
      </c>
      <c r="R448" s="1">
        <f t="shared" si="52"/>
        <v>2.7795439074303987</v>
      </c>
      <c r="S448" s="1">
        <f t="shared" si="53"/>
        <v>3.0297276005168072</v>
      </c>
      <c r="T448" s="1">
        <f t="shared" si="54"/>
        <v>2.1055228171010931</v>
      </c>
      <c r="U448" s="1">
        <f t="shared" si="55"/>
        <v>4.0304322762370557</v>
      </c>
    </row>
    <row r="449" spans="1:21" x14ac:dyDescent="0.2">
      <c r="A449" s="2">
        <v>746</v>
      </c>
      <c r="B449" s="1">
        <v>13.289</v>
      </c>
      <c r="C449" s="1">
        <v>17.016999999999999</v>
      </c>
      <c r="D449" s="1">
        <v>19.225999999999999</v>
      </c>
      <c r="E449" s="1">
        <v>11.398</v>
      </c>
      <c r="F449" s="1">
        <v>8.7289999999999992</v>
      </c>
      <c r="G449" s="1">
        <v>15.038</v>
      </c>
      <c r="H449" s="1">
        <v>10.603</v>
      </c>
      <c r="I449" s="1">
        <v>11.84</v>
      </c>
      <c r="J449" s="1">
        <v>7.8460000000000001</v>
      </c>
      <c r="K449" s="1">
        <v>14.791</v>
      </c>
      <c r="L449" s="1">
        <v>21.734999999999999</v>
      </c>
      <c r="M449" s="1">
        <v>22.99</v>
      </c>
      <c r="N449" s="1">
        <f t="shared" si="48"/>
        <v>16.510666666666665</v>
      </c>
      <c r="O449" s="1">
        <f t="shared" si="49"/>
        <v>11.721666666666666</v>
      </c>
      <c r="P449" s="1">
        <f t="shared" si="50"/>
        <v>10.096333333333332</v>
      </c>
      <c r="Q449" s="1">
        <f t="shared" si="51"/>
        <v>19.838666666666665</v>
      </c>
      <c r="R449" s="1">
        <f t="shared" si="52"/>
        <v>3.0007119710717474</v>
      </c>
      <c r="S449" s="1">
        <f t="shared" si="53"/>
        <v>3.166929164558836</v>
      </c>
      <c r="T449" s="1">
        <f t="shared" si="54"/>
        <v>2.0446374576763882</v>
      </c>
      <c r="U449" s="1">
        <f t="shared" si="55"/>
        <v>4.4162156121880507</v>
      </c>
    </row>
    <row r="450" spans="1:21" x14ac:dyDescent="0.2">
      <c r="A450" s="2">
        <v>747</v>
      </c>
      <c r="B450" s="1">
        <v>13.414999999999999</v>
      </c>
      <c r="C450" s="1">
        <v>17.030999999999999</v>
      </c>
      <c r="D450" s="1">
        <v>19.888000000000002</v>
      </c>
      <c r="E450" s="1">
        <v>11.968999999999999</v>
      </c>
      <c r="F450" s="1">
        <v>9.3469999999999995</v>
      </c>
      <c r="G450" s="1">
        <v>14.265000000000001</v>
      </c>
      <c r="H450" s="1">
        <v>10.685</v>
      </c>
      <c r="I450" s="1">
        <v>11.968999999999999</v>
      </c>
      <c r="J450" s="1">
        <v>7.5750000000000002</v>
      </c>
      <c r="K450" s="1">
        <v>14.88</v>
      </c>
      <c r="L450" s="1">
        <v>21.443000000000001</v>
      </c>
      <c r="M450" s="1">
        <v>22.472999999999999</v>
      </c>
      <c r="N450" s="1">
        <f t="shared" si="48"/>
        <v>16.778000000000002</v>
      </c>
      <c r="O450" s="1">
        <f t="shared" si="49"/>
        <v>11.860333333333335</v>
      </c>
      <c r="P450" s="1">
        <f t="shared" si="50"/>
        <v>10.076333333333332</v>
      </c>
      <c r="Q450" s="1">
        <f t="shared" si="51"/>
        <v>19.598666666666666</v>
      </c>
      <c r="R450" s="1">
        <f t="shared" si="52"/>
        <v>3.2439079826653368</v>
      </c>
      <c r="S450" s="1">
        <f t="shared" si="53"/>
        <v>2.4608001408755835</v>
      </c>
      <c r="T450" s="1">
        <f t="shared" si="54"/>
        <v>2.2593506441748636</v>
      </c>
      <c r="U450" s="1">
        <f t="shared" si="55"/>
        <v>4.1188088488461547</v>
      </c>
    </row>
    <row r="451" spans="1:21" x14ac:dyDescent="0.2">
      <c r="A451" s="2">
        <v>748</v>
      </c>
      <c r="B451" s="1">
        <v>13.962</v>
      </c>
      <c r="C451" s="1">
        <v>17.125</v>
      </c>
      <c r="D451" s="1">
        <v>19.407</v>
      </c>
      <c r="E451" s="1">
        <v>11.481999999999999</v>
      </c>
      <c r="F451" s="1">
        <v>9.8829999999999991</v>
      </c>
      <c r="G451" s="1">
        <v>13.89</v>
      </c>
      <c r="H451" s="1">
        <v>10.458</v>
      </c>
      <c r="I451" s="1">
        <v>12.111000000000001</v>
      </c>
      <c r="J451" s="1">
        <v>7.1159999999999997</v>
      </c>
      <c r="K451" s="1">
        <v>15.31</v>
      </c>
      <c r="L451" s="1">
        <v>21.562999999999999</v>
      </c>
      <c r="M451" s="1">
        <v>22.173999999999999</v>
      </c>
      <c r="N451" s="1">
        <f t="shared" si="48"/>
        <v>16.831333333333333</v>
      </c>
      <c r="O451" s="1">
        <f t="shared" si="49"/>
        <v>11.751666666666665</v>
      </c>
      <c r="P451" s="1">
        <f t="shared" si="50"/>
        <v>9.8950000000000014</v>
      </c>
      <c r="Q451" s="1">
        <f t="shared" si="51"/>
        <v>19.682333333333332</v>
      </c>
      <c r="R451" s="1">
        <f t="shared" si="52"/>
        <v>2.7343530008638903</v>
      </c>
      <c r="S451" s="1">
        <f t="shared" si="53"/>
        <v>2.0170652774100652</v>
      </c>
      <c r="T451" s="1">
        <f t="shared" si="54"/>
        <v>2.5446479127769335</v>
      </c>
      <c r="U451" s="1">
        <f t="shared" si="55"/>
        <v>3.7988556610291737</v>
      </c>
    </row>
    <row r="452" spans="1:21" x14ac:dyDescent="0.2">
      <c r="A452" s="2">
        <v>749</v>
      </c>
      <c r="B452" s="1">
        <v>13.959</v>
      </c>
      <c r="C452" s="1">
        <v>17.329000000000001</v>
      </c>
      <c r="D452" s="1">
        <v>19.363</v>
      </c>
      <c r="E452" s="1">
        <v>11.76</v>
      </c>
      <c r="F452" s="1">
        <v>9.2509999999999994</v>
      </c>
      <c r="G452" s="1">
        <v>14.105</v>
      </c>
      <c r="H452" s="1">
        <v>11.486000000000001</v>
      </c>
      <c r="I452" s="1">
        <v>11.724</v>
      </c>
      <c r="J452" s="1">
        <v>8.0779999999999994</v>
      </c>
      <c r="K452" s="1">
        <v>15.167999999999999</v>
      </c>
      <c r="L452" s="1">
        <v>21.616</v>
      </c>
      <c r="M452" s="1">
        <v>22.806000000000001</v>
      </c>
      <c r="N452" s="1">
        <f t="shared" ref="N452:N515" si="56">AVERAGE(B452:D452)</f>
        <v>16.883666666666667</v>
      </c>
      <c r="O452" s="1">
        <f t="shared" ref="O452:O515" si="57">AVERAGE(E452:G452)</f>
        <v>11.705333333333334</v>
      </c>
      <c r="P452" s="1">
        <f t="shared" ref="P452:P515" si="58">AVERAGE(H452:J452)</f>
        <v>10.429333333333334</v>
      </c>
      <c r="Q452" s="1">
        <f t="shared" ref="Q452:Q515" si="59">AVERAGE(K452:M452)</f>
        <v>19.863333333333333</v>
      </c>
      <c r="R452" s="1">
        <f t="shared" ref="R452:R515" si="60">STDEV(B452:D452)</f>
        <v>2.7293855230314001</v>
      </c>
      <c r="S452" s="1">
        <f t="shared" ref="S452:S515" si="61">STDEV(E452:G452)</f>
        <v>2.4274617058428154</v>
      </c>
      <c r="T452" s="1">
        <f t="shared" ref="T452:T515" si="62">STDEV(H452:J452)</f>
        <v>2.0397885511330198</v>
      </c>
      <c r="U452" s="1">
        <f t="shared" ref="U452:U515" si="63">STDEV(K452:M452)</f>
        <v>4.109579216091757</v>
      </c>
    </row>
    <row r="453" spans="1:21" x14ac:dyDescent="0.2">
      <c r="A453" s="2">
        <v>750</v>
      </c>
      <c r="B453" s="1">
        <v>13.442</v>
      </c>
      <c r="C453" s="1">
        <v>17.102</v>
      </c>
      <c r="D453" s="1">
        <v>19.253</v>
      </c>
      <c r="E453" s="1">
        <v>11.731999999999999</v>
      </c>
      <c r="F453" s="1">
        <v>9.5619999999999994</v>
      </c>
      <c r="G453" s="1">
        <v>13.865</v>
      </c>
      <c r="H453" s="1">
        <v>10.739000000000001</v>
      </c>
      <c r="I453" s="1">
        <v>11.493</v>
      </c>
      <c r="J453" s="1">
        <v>7.5759999999999996</v>
      </c>
      <c r="K453" s="1">
        <v>15.355</v>
      </c>
      <c r="L453" s="1">
        <v>20.760999999999999</v>
      </c>
      <c r="M453" s="1">
        <v>22.728999999999999</v>
      </c>
      <c r="N453" s="1">
        <f t="shared" si="56"/>
        <v>16.599</v>
      </c>
      <c r="O453" s="1">
        <f t="shared" si="57"/>
        <v>11.719666666666667</v>
      </c>
      <c r="P453" s="1">
        <f t="shared" si="58"/>
        <v>9.9359999999999999</v>
      </c>
      <c r="Q453" s="1">
        <f t="shared" si="59"/>
        <v>19.614999999999998</v>
      </c>
      <c r="R453" s="1">
        <f t="shared" si="60"/>
        <v>2.9379732810221499</v>
      </c>
      <c r="S453" s="1">
        <f t="shared" si="61"/>
        <v>2.1515265123473046</v>
      </c>
      <c r="T453" s="1">
        <f t="shared" si="62"/>
        <v>2.0782995453014079</v>
      </c>
      <c r="U453" s="1">
        <f t="shared" si="63"/>
        <v>3.818239908649018</v>
      </c>
    </row>
    <row r="454" spans="1:21" x14ac:dyDescent="0.2">
      <c r="A454" s="2">
        <v>751</v>
      </c>
      <c r="B454" s="1">
        <v>13.233000000000001</v>
      </c>
      <c r="C454" s="1">
        <v>16.919</v>
      </c>
      <c r="D454" s="1">
        <v>18.669</v>
      </c>
      <c r="E454" s="1">
        <v>11.39</v>
      </c>
      <c r="F454" s="1">
        <v>8.6440000000000001</v>
      </c>
      <c r="G454" s="1">
        <v>14.025</v>
      </c>
      <c r="H454" s="1">
        <v>10.56</v>
      </c>
      <c r="I454" s="1">
        <v>11.021000000000001</v>
      </c>
      <c r="J454" s="1">
        <v>7.5380000000000003</v>
      </c>
      <c r="K454" s="1">
        <v>14.836</v>
      </c>
      <c r="L454" s="1">
        <v>21.562999999999999</v>
      </c>
      <c r="M454" s="1">
        <v>22.963999999999999</v>
      </c>
      <c r="N454" s="1">
        <f t="shared" si="56"/>
        <v>16.273666666666667</v>
      </c>
      <c r="O454" s="1">
        <f t="shared" si="57"/>
        <v>11.353</v>
      </c>
      <c r="P454" s="1">
        <f t="shared" si="58"/>
        <v>9.706333333333335</v>
      </c>
      <c r="Q454" s="1">
        <f t="shared" si="59"/>
        <v>19.787666666666667</v>
      </c>
      <c r="R454" s="1">
        <f t="shared" si="60"/>
        <v>2.7748631197472386</v>
      </c>
      <c r="S454" s="1">
        <f t="shared" si="61"/>
        <v>2.6906908034926729</v>
      </c>
      <c r="T454" s="1">
        <f t="shared" si="62"/>
        <v>1.8919255623129798</v>
      </c>
      <c r="U454" s="1">
        <f t="shared" si="63"/>
        <v>4.345106711386193</v>
      </c>
    </row>
    <row r="455" spans="1:21" x14ac:dyDescent="0.2">
      <c r="A455" s="2">
        <v>752</v>
      </c>
      <c r="B455" s="1">
        <v>13.69</v>
      </c>
      <c r="C455" s="1">
        <v>16.850999999999999</v>
      </c>
      <c r="D455" s="1">
        <v>19.393999999999998</v>
      </c>
      <c r="E455" s="1">
        <v>11.464</v>
      </c>
      <c r="F455" s="1">
        <v>9.2579999999999991</v>
      </c>
      <c r="G455" s="1">
        <v>14.811999999999999</v>
      </c>
      <c r="H455" s="1">
        <v>10.08</v>
      </c>
      <c r="I455" s="1">
        <v>11.782</v>
      </c>
      <c r="J455" s="1">
        <v>7.78</v>
      </c>
      <c r="K455" s="1">
        <v>15.897</v>
      </c>
      <c r="L455" s="1">
        <v>21.358000000000001</v>
      </c>
      <c r="M455" s="1">
        <v>21.919</v>
      </c>
      <c r="N455" s="1">
        <f t="shared" si="56"/>
        <v>16.645</v>
      </c>
      <c r="O455" s="1">
        <f t="shared" si="57"/>
        <v>11.844666666666667</v>
      </c>
      <c r="P455" s="1">
        <f t="shared" si="58"/>
        <v>9.8806666666666683</v>
      </c>
      <c r="Q455" s="1">
        <f t="shared" si="59"/>
        <v>19.724666666666668</v>
      </c>
      <c r="R455" s="1">
        <f t="shared" si="60"/>
        <v>2.8575743209932432</v>
      </c>
      <c r="S455" s="1">
        <f t="shared" si="61"/>
        <v>2.7964994785147583</v>
      </c>
      <c r="T455" s="1">
        <f t="shared" si="62"/>
        <v>2.0084325563317567</v>
      </c>
      <c r="U455" s="1">
        <f t="shared" si="63"/>
        <v>3.326703222912021</v>
      </c>
    </row>
    <row r="456" spans="1:21" x14ac:dyDescent="0.2">
      <c r="A456" s="2">
        <v>753</v>
      </c>
      <c r="B456" s="1">
        <v>13.676</v>
      </c>
      <c r="C456" s="1">
        <v>16.927</v>
      </c>
      <c r="D456" s="1">
        <v>18.692</v>
      </c>
      <c r="E456" s="1">
        <v>10.746</v>
      </c>
      <c r="F456" s="1">
        <v>8.7170000000000005</v>
      </c>
      <c r="G456" s="1">
        <v>14.295999999999999</v>
      </c>
      <c r="H456" s="1">
        <v>10.295</v>
      </c>
      <c r="I456" s="1">
        <v>11.103</v>
      </c>
      <c r="J456" s="1">
        <v>6.8949999999999996</v>
      </c>
      <c r="K456" s="1">
        <v>14.71</v>
      </c>
      <c r="L456" s="1">
        <v>20.777999999999999</v>
      </c>
      <c r="M456" s="1">
        <v>22.055</v>
      </c>
      <c r="N456" s="1">
        <f t="shared" si="56"/>
        <v>16.431666666666668</v>
      </c>
      <c r="O456" s="1">
        <f t="shared" si="57"/>
        <v>11.253</v>
      </c>
      <c r="P456" s="1">
        <f t="shared" si="58"/>
        <v>9.4309999999999992</v>
      </c>
      <c r="Q456" s="1">
        <f t="shared" si="59"/>
        <v>19.181000000000001</v>
      </c>
      <c r="R456" s="1">
        <f t="shared" si="60"/>
        <v>2.5444214142577382</v>
      </c>
      <c r="S456" s="1">
        <f t="shared" si="61"/>
        <v>2.8238443653997649</v>
      </c>
      <c r="T456" s="1">
        <f t="shared" si="62"/>
        <v>2.2330893399055971</v>
      </c>
      <c r="U456" s="1">
        <f t="shared" si="63"/>
        <v>3.9242914010047638</v>
      </c>
    </row>
    <row r="457" spans="1:21" x14ac:dyDescent="0.2">
      <c r="A457" s="2">
        <v>754</v>
      </c>
      <c r="B457" s="1">
        <v>13.632</v>
      </c>
      <c r="C457" s="1">
        <v>17.579000000000001</v>
      </c>
      <c r="D457" s="1">
        <v>18.646000000000001</v>
      </c>
      <c r="E457" s="1">
        <v>11.802</v>
      </c>
      <c r="F457" s="1">
        <v>9.6850000000000005</v>
      </c>
      <c r="G457" s="1">
        <v>14.337</v>
      </c>
      <c r="H457" s="1">
        <v>11.249000000000001</v>
      </c>
      <c r="I457" s="1">
        <v>10.848000000000001</v>
      </c>
      <c r="J457" s="1">
        <v>7.5880000000000001</v>
      </c>
      <c r="K457" s="1">
        <v>15.157</v>
      </c>
      <c r="L457" s="1">
        <v>21.03</v>
      </c>
      <c r="M457" s="1">
        <v>22.687999999999999</v>
      </c>
      <c r="N457" s="1">
        <f t="shared" si="56"/>
        <v>16.619</v>
      </c>
      <c r="O457" s="1">
        <f t="shared" si="57"/>
        <v>11.941333333333333</v>
      </c>
      <c r="P457" s="1">
        <f t="shared" si="58"/>
        <v>9.8950000000000014</v>
      </c>
      <c r="Q457" s="1">
        <f t="shared" si="59"/>
        <v>19.625</v>
      </c>
      <c r="R457" s="1">
        <f t="shared" si="60"/>
        <v>2.6412589801077813</v>
      </c>
      <c r="S457" s="1">
        <f t="shared" si="61"/>
        <v>2.3291278052810584</v>
      </c>
      <c r="T457" s="1">
        <f t="shared" si="62"/>
        <v>2.0079559258111179</v>
      </c>
      <c r="U457" s="1">
        <f t="shared" si="63"/>
        <v>3.9572097493056844</v>
      </c>
    </row>
    <row r="458" spans="1:21" x14ac:dyDescent="0.2">
      <c r="A458" s="2">
        <v>755</v>
      </c>
      <c r="B458" s="1">
        <v>13.183999999999999</v>
      </c>
      <c r="C458" s="1">
        <v>16.850000000000001</v>
      </c>
      <c r="D458" s="1">
        <v>18.503</v>
      </c>
      <c r="E458" s="1">
        <v>12.12</v>
      </c>
      <c r="F458" s="1">
        <v>9.0619999999999994</v>
      </c>
      <c r="G458" s="1">
        <v>14.4</v>
      </c>
      <c r="H458" s="1">
        <v>10.372</v>
      </c>
      <c r="I458" s="1">
        <v>12.006</v>
      </c>
      <c r="J458" s="1">
        <v>7.7320000000000002</v>
      </c>
      <c r="K458" s="1">
        <v>15.311999999999999</v>
      </c>
      <c r="L458" s="1">
        <v>21.428999999999998</v>
      </c>
      <c r="M458" s="1">
        <v>22.72</v>
      </c>
      <c r="N458" s="1">
        <f t="shared" si="56"/>
        <v>16.178999999999998</v>
      </c>
      <c r="O458" s="1">
        <f t="shared" si="57"/>
        <v>11.860666666666667</v>
      </c>
      <c r="P458" s="1">
        <f t="shared" si="58"/>
        <v>10.036666666666667</v>
      </c>
      <c r="Q458" s="1">
        <f t="shared" si="59"/>
        <v>19.820333333333334</v>
      </c>
      <c r="R458" s="1">
        <f t="shared" si="60"/>
        <v>2.7222455803986518</v>
      </c>
      <c r="S458" s="1">
        <f t="shared" si="61"/>
        <v>2.6784326262449345</v>
      </c>
      <c r="T458" s="1">
        <f t="shared" si="62"/>
        <v>2.1566421430857123</v>
      </c>
      <c r="U458" s="1">
        <f t="shared" si="63"/>
        <v>3.9573314661945314</v>
      </c>
    </row>
    <row r="459" spans="1:21" x14ac:dyDescent="0.2">
      <c r="A459" s="2">
        <v>756</v>
      </c>
      <c r="B459" s="1">
        <v>13.85</v>
      </c>
      <c r="C459" s="1">
        <v>17.172000000000001</v>
      </c>
      <c r="D459" s="1">
        <v>18.356999999999999</v>
      </c>
      <c r="E459" s="1">
        <v>11.364000000000001</v>
      </c>
      <c r="F459" s="1">
        <v>9.7509999999999994</v>
      </c>
      <c r="G459" s="1">
        <v>14.257999999999999</v>
      </c>
      <c r="H459" s="1">
        <v>10.82</v>
      </c>
      <c r="I459" s="1">
        <v>11.81</v>
      </c>
      <c r="J459" s="1">
        <v>8.2750000000000004</v>
      </c>
      <c r="K459" s="1">
        <v>16.084</v>
      </c>
      <c r="L459" s="1">
        <v>22.009</v>
      </c>
      <c r="M459" s="1">
        <v>23.193000000000001</v>
      </c>
      <c r="N459" s="1">
        <f t="shared" si="56"/>
        <v>16.459666666666667</v>
      </c>
      <c r="O459" s="1">
        <f t="shared" si="57"/>
        <v>11.791000000000002</v>
      </c>
      <c r="P459" s="1">
        <f t="shared" si="58"/>
        <v>10.301666666666668</v>
      </c>
      <c r="Q459" s="1">
        <f t="shared" si="59"/>
        <v>20.428666666666668</v>
      </c>
      <c r="R459" s="1">
        <f t="shared" si="60"/>
        <v>2.3364131341296042</v>
      </c>
      <c r="S459" s="1">
        <f t="shared" si="61"/>
        <v>2.2836394198734511</v>
      </c>
      <c r="T459" s="1">
        <f t="shared" si="62"/>
        <v>1.8236113438266754</v>
      </c>
      <c r="U459" s="1">
        <f t="shared" si="63"/>
        <v>3.8088791439652354</v>
      </c>
    </row>
    <row r="460" spans="1:21" x14ac:dyDescent="0.2">
      <c r="A460" s="2">
        <v>757</v>
      </c>
      <c r="B460" s="1">
        <v>13.222</v>
      </c>
      <c r="C460" s="1">
        <v>17.478000000000002</v>
      </c>
      <c r="D460" s="1">
        <v>18.876999999999999</v>
      </c>
      <c r="E460" s="1">
        <v>11.763999999999999</v>
      </c>
      <c r="F460" s="1">
        <v>9.1430000000000007</v>
      </c>
      <c r="G460" s="1">
        <v>14.186999999999999</v>
      </c>
      <c r="H460" s="1">
        <v>10.621</v>
      </c>
      <c r="I460" s="1">
        <v>11.823</v>
      </c>
      <c r="J460" s="1">
        <v>7.7640000000000002</v>
      </c>
      <c r="K460" s="1">
        <v>14.522</v>
      </c>
      <c r="L460" s="1">
        <v>21.675000000000001</v>
      </c>
      <c r="M460" s="1">
        <v>22.423999999999999</v>
      </c>
      <c r="N460" s="1">
        <f t="shared" si="56"/>
        <v>16.525666666666666</v>
      </c>
      <c r="O460" s="1">
        <f t="shared" si="57"/>
        <v>11.698</v>
      </c>
      <c r="P460" s="1">
        <f t="shared" si="58"/>
        <v>10.069333333333335</v>
      </c>
      <c r="Q460" s="1">
        <f t="shared" si="59"/>
        <v>19.540333333333333</v>
      </c>
      <c r="R460" s="1">
        <f t="shared" si="60"/>
        <v>2.9453285611852085</v>
      </c>
      <c r="S460" s="1">
        <f t="shared" si="61"/>
        <v>2.5226476170880425</v>
      </c>
      <c r="T460" s="1">
        <f t="shared" si="62"/>
        <v>2.0849753795508756</v>
      </c>
      <c r="U460" s="1">
        <f t="shared" si="63"/>
        <v>4.36210984883843</v>
      </c>
    </row>
    <row r="461" spans="1:21" x14ac:dyDescent="0.2">
      <c r="A461" s="2">
        <v>758</v>
      </c>
      <c r="B461" s="1">
        <v>13.092000000000001</v>
      </c>
      <c r="C461" s="1">
        <v>16.922999999999998</v>
      </c>
      <c r="D461" s="1">
        <v>18.898</v>
      </c>
      <c r="E461" s="1">
        <v>11.276</v>
      </c>
      <c r="F461" s="1">
        <v>8.8859999999999992</v>
      </c>
      <c r="G461" s="1">
        <v>14.159000000000001</v>
      </c>
      <c r="H461" s="1">
        <v>10.446</v>
      </c>
      <c r="I461" s="1">
        <v>11.394</v>
      </c>
      <c r="J461" s="1">
        <v>7.4050000000000002</v>
      </c>
      <c r="K461" s="1">
        <v>15.324</v>
      </c>
      <c r="L461" s="1">
        <v>21.11</v>
      </c>
      <c r="M461" s="1">
        <v>22.927</v>
      </c>
      <c r="N461" s="1">
        <f t="shared" si="56"/>
        <v>16.304333333333332</v>
      </c>
      <c r="O461" s="1">
        <f t="shared" si="57"/>
        <v>11.440333333333333</v>
      </c>
      <c r="P461" s="1">
        <f t="shared" si="58"/>
        <v>9.7483333333333331</v>
      </c>
      <c r="Q461" s="1">
        <f t="shared" si="59"/>
        <v>19.786999999999999</v>
      </c>
      <c r="R461" s="1">
        <f t="shared" si="60"/>
        <v>2.9520281728556377</v>
      </c>
      <c r="S461" s="1">
        <f t="shared" si="61"/>
        <v>2.6403382990316517</v>
      </c>
      <c r="T461" s="1">
        <f t="shared" si="62"/>
        <v>2.0840067978136099</v>
      </c>
      <c r="U461" s="1">
        <f t="shared" si="63"/>
        <v>3.9704091728687221</v>
      </c>
    </row>
    <row r="462" spans="1:21" x14ac:dyDescent="0.2">
      <c r="A462" s="2">
        <v>759</v>
      </c>
      <c r="B462" s="1">
        <v>13.561</v>
      </c>
      <c r="C462" s="1">
        <v>16.312999999999999</v>
      </c>
      <c r="D462" s="1">
        <v>18.082000000000001</v>
      </c>
      <c r="E462" s="1">
        <v>11.006</v>
      </c>
      <c r="F462" s="1">
        <v>8.5690000000000008</v>
      </c>
      <c r="G462" s="1">
        <v>14.071999999999999</v>
      </c>
      <c r="H462" s="1">
        <v>10.220000000000001</v>
      </c>
      <c r="I462" s="1">
        <v>10.711</v>
      </c>
      <c r="J462" s="1">
        <v>7.2519999999999998</v>
      </c>
      <c r="K462" s="1">
        <v>14.721</v>
      </c>
      <c r="L462" s="1">
        <v>21.364000000000001</v>
      </c>
      <c r="M462" s="1">
        <v>21.777000000000001</v>
      </c>
      <c r="N462" s="1">
        <f t="shared" si="56"/>
        <v>15.985333333333335</v>
      </c>
      <c r="O462" s="1">
        <f t="shared" si="57"/>
        <v>11.215666666666669</v>
      </c>
      <c r="P462" s="1">
        <f t="shared" si="58"/>
        <v>9.3943333333333339</v>
      </c>
      <c r="Q462" s="1">
        <f t="shared" si="59"/>
        <v>19.287333333333333</v>
      </c>
      <c r="R462" s="1">
        <f t="shared" si="60"/>
        <v>2.2782415002218861</v>
      </c>
      <c r="S462" s="1">
        <f t="shared" si="61"/>
        <v>2.7574847838806384</v>
      </c>
      <c r="T462" s="1">
        <f t="shared" si="62"/>
        <v>1.8714871982819803</v>
      </c>
      <c r="U462" s="1">
        <f t="shared" si="63"/>
        <v>3.9599485266014938</v>
      </c>
    </row>
    <row r="463" spans="1:21" x14ac:dyDescent="0.2">
      <c r="A463" s="2">
        <v>760</v>
      </c>
      <c r="B463" s="1">
        <v>14.004</v>
      </c>
      <c r="C463" s="1">
        <v>17.248000000000001</v>
      </c>
      <c r="D463" s="1">
        <v>18.497</v>
      </c>
      <c r="E463" s="1">
        <v>11.848000000000001</v>
      </c>
      <c r="F463" s="1">
        <v>9.1880000000000006</v>
      </c>
      <c r="G463" s="1">
        <v>14.185</v>
      </c>
      <c r="H463" s="1">
        <v>10.86</v>
      </c>
      <c r="I463" s="1">
        <v>11.525</v>
      </c>
      <c r="J463" s="1">
        <v>7.5759999999999996</v>
      </c>
      <c r="K463" s="1">
        <v>15.574999999999999</v>
      </c>
      <c r="L463" s="1">
        <v>21.257000000000001</v>
      </c>
      <c r="M463" s="1">
        <v>23.393000000000001</v>
      </c>
      <c r="N463" s="1">
        <f t="shared" si="56"/>
        <v>16.583000000000002</v>
      </c>
      <c r="O463" s="1">
        <f t="shared" si="57"/>
        <v>11.740333333333334</v>
      </c>
      <c r="P463" s="1">
        <f t="shared" si="58"/>
        <v>9.9870000000000001</v>
      </c>
      <c r="Q463" s="1">
        <f t="shared" si="59"/>
        <v>20.074999999999999</v>
      </c>
      <c r="R463" s="1">
        <f t="shared" si="60"/>
        <v>2.3191444543193152</v>
      </c>
      <c r="S463" s="1">
        <f t="shared" si="61"/>
        <v>2.5002392552180477</v>
      </c>
      <c r="T463" s="1">
        <f t="shared" si="62"/>
        <v>2.1142958638752591</v>
      </c>
      <c r="U463" s="1">
        <f t="shared" si="63"/>
        <v>4.0408073450735067</v>
      </c>
    </row>
    <row r="464" spans="1:21" x14ac:dyDescent="0.2">
      <c r="A464" s="2">
        <v>761</v>
      </c>
      <c r="B464" s="1">
        <v>13.048999999999999</v>
      </c>
      <c r="C464" s="1">
        <v>16.911000000000001</v>
      </c>
      <c r="D464" s="1">
        <v>17.724</v>
      </c>
      <c r="E464" s="1">
        <v>11.565</v>
      </c>
      <c r="F464" s="1">
        <v>8.9429999999999996</v>
      </c>
      <c r="G464" s="1">
        <v>14.247999999999999</v>
      </c>
      <c r="H464" s="1">
        <v>10.061</v>
      </c>
      <c r="I464" s="1">
        <v>11.951000000000001</v>
      </c>
      <c r="J464" s="1">
        <v>7.3369999999999997</v>
      </c>
      <c r="K464" s="1">
        <v>14.919</v>
      </c>
      <c r="L464" s="1">
        <v>20.812999999999999</v>
      </c>
      <c r="M464" s="1">
        <v>22.52</v>
      </c>
      <c r="N464" s="1">
        <f t="shared" si="56"/>
        <v>15.894666666666666</v>
      </c>
      <c r="O464" s="1">
        <f t="shared" si="57"/>
        <v>11.585333333333333</v>
      </c>
      <c r="P464" s="1">
        <f t="shared" si="58"/>
        <v>9.7829999999999995</v>
      </c>
      <c r="Q464" s="1">
        <f t="shared" si="59"/>
        <v>19.417333333333332</v>
      </c>
      <c r="R464" s="1">
        <f t="shared" si="60"/>
        <v>2.4977202271938692</v>
      </c>
      <c r="S464" s="1">
        <f t="shared" si="61"/>
        <v>2.6525584505027044</v>
      </c>
      <c r="T464" s="1">
        <f t="shared" si="62"/>
        <v>2.3195284003434837</v>
      </c>
      <c r="U464" s="1">
        <f t="shared" si="63"/>
        <v>3.9880715055441702</v>
      </c>
    </row>
    <row r="465" spans="1:21" x14ac:dyDescent="0.2">
      <c r="A465" s="2">
        <v>762</v>
      </c>
      <c r="B465" s="1">
        <v>13.215999999999999</v>
      </c>
      <c r="C465" s="1">
        <v>16.788</v>
      </c>
      <c r="D465" s="1">
        <v>18.27</v>
      </c>
      <c r="E465" s="1">
        <v>10.881</v>
      </c>
      <c r="F465" s="1">
        <v>8.7490000000000006</v>
      </c>
      <c r="G465" s="1">
        <v>14.454000000000001</v>
      </c>
      <c r="H465" s="1">
        <v>10.8</v>
      </c>
      <c r="I465" s="1">
        <v>11.712999999999999</v>
      </c>
      <c r="J465" s="1">
        <v>7.7140000000000004</v>
      </c>
      <c r="K465" s="1">
        <v>15.712999999999999</v>
      </c>
      <c r="L465" s="1">
        <v>21.213999999999999</v>
      </c>
      <c r="M465" s="1">
        <v>21.945</v>
      </c>
      <c r="N465" s="1">
        <f t="shared" si="56"/>
        <v>16.091333333333335</v>
      </c>
      <c r="O465" s="1">
        <f t="shared" si="57"/>
        <v>11.361333333333334</v>
      </c>
      <c r="P465" s="1">
        <f t="shared" si="58"/>
        <v>10.075666666666665</v>
      </c>
      <c r="Q465" s="1">
        <f t="shared" si="59"/>
        <v>19.623999999999999</v>
      </c>
      <c r="R465" s="1">
        <f t="shared" si="60"/>
        <v>2.598025660637961</v>
      </c>
      <c r="S465" s="1">
        <f t="shared" si="61"/>
        <v>2.882671735271519</v>
      </c>
      <c r="T465" s="1">
        <f t="shared" si="62"/>
        <v>2.0955892568281018</v>
      </c>
      <c r="U465" s="1">
        <f t="shared" si="63"/>
        <v>3.4066891551769207</v>
      </c>
    </row>
    <row r="466" spans="1:21" x14ac:dyDescent="0.2">
      <c r="A466" s="2">
        <v>763</v>
      </c>
      <c r="B466" s="1">
        <v>13.007999999999999</v>
      </c>
      <c r="C466" s="1">
        <v>17.356999999999999</v>
      </c>
      <c r="D466" s="1">
        <v>18.12</v>
      </c>
      <c r="E466" s="1">
        <v>10.904999999999999</v>
      </c>
      <c r="F466" s="1">
        <v>8.8230000000000004</v>
      </c>
      <c r="G466" s="1">
        <v>14.925000000000001</v>
      </c>
      <c r="H466" s="1">
        <v>11.07</v>
      </c>
      <c r="I466" s="1">
        <v>11.977</v>
      </c>
      <c r="J466" s="1">
        <v>7.8949999999999996</v>
      </c>
      <c r="K466" s="1">
        <v>15.42</v>
      </c>
      <c r="L466" s="1">
        <v>22.181000000000001</v>
      </c>
      <c r="M466" s="1">
        <v>23.129000000000001</v>
      </c>
      <c r="N466" s="1">
        <f t="shared" si="56"/>
        <v>16.161666666666665</v>
      </c>
      <c r="O466" s="1">
        <f t="shared" si="57"/>
        <v>11.551000000000002</v>
      </c>
      <c r="P466" s="1">
        <f t="shared" si="58"/>
        <v>10.314</v>
      </c>
      <c r="Q466" s="1">
        <f t="shared" si="59"/>
        <v>20.243333333333336</v>
      </c>
      <c r="R466" s="1">
        <f t="shared" si="60"/>
        <v>2.7576715419595117</v>
      </c>
      <c r="S466" s="1">
        <f t="shared" si="61"/>
        <v>3.1018684691649878</v>
      </c>
      <c r="T466" s="1">
        <f t="shared" si="62"/>
        <v>2.1434395256223131</v>
      </c>
      <c r="U466" s="1">
        <f t="shared" si="63"/>
        <v>4.2039367660959455</v>
      </c>
    </row>
    <row r="467" spans="1:21" x14ac:dyDescent="0.2">
      <c r="A467" s="2">
        <v>764</v>
      </c>
      <c r="B467" s="1">
        <v>14.073</v>
      </c>
      <c r="C467" s="1">
        <v>16.638999999999999</v>
      </c>
      <c r="D467" s="1">
        <v>18.605</v>
      </c>
      <c r="E467" s="1">
        <v>11.403</v>
      </c>
      <c r="F467" s="1">
        <v>9.1470000000000002</v>
      </c>
      <c r="G467" s="1">
        <v>14.88</v>
      </c>
      <c r="H467" s="1">
        <v>9.9960000000000004</v>
      </c>
      <c r="I467" s="1">
        <v>11.154999999999999</v>
      </c>
      <c r="J467" s="1">
        <v>7.7190000000000003</v>
      </c>
      <c r="K467" s="1">
        <v>14.673</v>
      </c>
      <c r="L467" s="1">
        <v>20.963999999999999</v>
      </c>
      <c r="M467" s="1">
        <v>22.289000000000001</v>
      </c>
      <c r="N467" s="1">
        <f t="shared" si="56"/>
        <v>16.439</v>
      </c>
      <c r="O467" s="1">
        <f t="shared" si="57"/>
        <v>11.81</v>
      </c>
      <c r="P467" s="1">
        <f t="shared" si="58"/>
        <v>9.6233333333333331</v>
      </c>
      <c r="Q467" s="1">
        <f t="shared" si="59"/>
        <v>19.308666666666667</v>
      </c>
      <c r="R467" s="1">
        <f t="shared" si="60"/>
        <v>2.2726099533355817</v>
      </c>
      <c r="S467" s="1">
        <f t="shared" si="61"/>
        <v>2.8880891606735464</v>
      </c>
      <c r="T467" s="1">
        <f t="shared" si="62"/>
        <v>1.7480515820001759</v>
      </c>
      <c r="U467" s="1">
        <f t="shared" si="63"/>
        <v>4.0689016126386299</v>
      </c>
    </row>
    <row r="468" spans="1:21" x14ac:dyDescent="0.2">
      <c r="A468" s="2">
        <v>765</v>
      </c>
      <c r="B468" s="1">
        <v>13.717000000000001</v>
      </c>
      <c r="C468" s="1">
        <v>16.649000000000001</v>
      </c>
      <c r="D468" s="1">
        <v>18.408000000000001</v>
      </c>
      <c r="E468" s="1">
        <v>11.644</v>
      </c>
      <c r="F468" s="1">
        <v>8.6280000000000001</v>
      </c>
      <c r="G468" s="1">
        <v>13.821999999999999</v>
      </c>
      <c r="H468" s="1">
        <v>10.638999999999999</v>
      </c>
      <c r="I468" s="1">
        <v>11.308999999999999</v>
      </c>
      <c r="J468" s="1">
        <v>7.7069999999999999</v>
      </c>
      <c r="K468" s="1">
        <v>15.183</v>
      </c>
      <c r="L468" s="1">
        <v>20.88</v>
      </c>
      <c r="M468" s="1">
        <v>22.742999999999999</v>
      </c>
      <c r="N468" s="1">
        <f t="shared" si="56"/>
        <v>16.257999999999999</v>
      </c>
      <c r="O468" s="1">
        <f t="shared" si="57"/>
        <v>11.364666666666665</v>
      </c>
      <c r="P468" s="1">
        <f t="shared" si="58"/>
        <v>9.8849999999999998</v>
      </c>
      <c r="Q468" s="1">
        <f t="shared" si="59"/>
        <v>19.602</v>
      </c>
      <c r="R468" s="1">
        <f t="shared" si="60"/>
        <v>2.3698166595751706</v>
      </c>
      <c r="S468" s="1">
        <f t="shared" si="61"/>
        <v>2.6082425756308449</v>
      </c>
      <c r="T468" s="1">
        <f t="shared" si="62"/>
        <v>1.9157212740897329</v>
      </c>
      <c r="U468" s="1">
        <f t="shared" si="63"/>
        <v>3.9387006740802262</v>
      </c>
    </row>
    <row r="469" spans="1:21" x14ac:dyDescent="0.2">
      <c r="A469" s="2">
        <v>766</v>
      </c>
      <c r="B469" s="1">
        <v>13.569000000000001</v>
      </c>
      <c r="C469" s="1">
        <v>16.279</v>
      </c>
      <c r="D469" s="1">
        <v>17.645</v>
      </c>
      <c r="E469" s="1">
        <v>10.837999999999999</v>
      </c>
      <c r="F469" s="1">
        <v>9.26</v>
      </c>
      <c r="G469" s="1">
        <v>13.975</v>
      </c>
      <c r="H469" s="1">
        <v>10.923999999999999</v>
      </c>
      <c r="I469" s="1">
        <v>11.095000000000001</v>
      </c>
      <c r="J469" s="1">
        <v>7.0620000000000003</v>
      </c>
      <c r="K469" s="1">
        <v>14.295</v>
      </c>
      <c r="L469" s="1">
        <v>20.888000000000002</v>
      </c>
      <c r="M469" s="1">
        <v>22.125</v>
      </c>
      <c r="N469" s="1">
        <f t="shared" si="56"/>
        <v>15.830999999999998</v>
      </c>
      <c r="O469" s="1">
        <f t="shared" si="57"/>
        <v>11.357666666666667</v>
      </c>
      <c r="P469" s="1">
        <f t="shared" si="58"/>
        <v>9.6936666666666671</v>
      </c>
      <c r="Q469" s="1">
        <f t="shared" si="59"/>
        <v>19.102666666666668</v>
      </c>
      <c r="R469" s="1">
        <f t="shared" si="60"/>
        <v>2.0746016485099257</v>
      </c>
      <c r="S469" s="1">
        <f t="shared" si="61"/>
        <v>2.400072151693216</v>
      </c>
      <c r="T469" s="1">
        <f t="shared" si="62"/>
        <v>2.2806933887161001</v>
      </c>
      <c r="U469" s="1">
        <f t="shared" si="63"/>
        <v>4.2092500915642184</v>
      </c>
    </row>
    <row r="470" spans="1:21" x14ac:dyDescent="0.2">
      <c r="A470" s="2">
        <v>767</v>
      </c>
      <c r="B470" s="1">
        <v>13.124000000000001</v>
      </c>
      <c r="C470" s="1">
        <v>16.283000000000001</v>
      </c>
      <c r="D470" s="1">
        <v>18.395</v>
      </c>
      <c r="E470" s="1">
        <v>11.715999999999999</v>
      </c>
      <c r="F470" s="1">
        <v>9.1340000000000003</v>
      </c>
      <c r="G470" s="1">
        <v>14.638999999999999</v>
      </c>
      <c r="H470" s="1">
        <v>10.521000000000001</v>
      </c>
      <c r="I470" s="1">
        <v>11.481</v>
      </c>
      <c r="J470" s="1">
        <v>7.7679999999999998</v>
      </c>
      <c r="K470" s="1">
        <v>15.45</v>
      </c>
      <c r="L470" s="1">
        <v>21.084</v>
      </c>
      <c r="M470" s="1">
        <v>22.257999999999999</v>
      </c>
      <c r="N470" s="1">
        <f t="shared" si="56"/>
        <v>15.934000000000003</v>
      </c>
      <c r="O470" s="1">
        <f t="shared" si="57"/>
        <v>11.829666666666668</v>
      </c>
      <c r="P470" s="1">
        <f t="shared" si="58"/>
        <v>9.9233333333333338</v>
      </c>
      <c r="Q470" s="1">
        <f t="shared" si="59"/>
        <v>19.597333333333335</v>
      </c>
      <c r="R470" s="1">
        <f t="shared" si="60"/>
        <v>2.652774208258196</v>
      </c>
      <c r="S470" s="1">
        <f t="shared" si="61"/>
        <v>2.7542596706435023</v>
      </c>
      <c r="T470" s="1">
        <f t="shared" si="62"/>
        <v>1.9273028649730359</v>
      </c>
      <c r="U470" s="1">
        <f t="shared" si="63"/>
        <v>3.6393473773924603</v>
      </c>
    </row>
    <row r="471" spans="1:21" x14ac:dyDescent="0.2">
      <c r="A471" s="2">
        <v>768</v>
      </c>
      <c r="B471" s="1">
        <v>13.996</v>
      </c>
      <c r="C471" s="1">
        <v>16.856000000000002</v>
      </c>
      <c r="D471" s="1">
        <v>18.100000000000001</v>
      </c>
      <c r="E471" s="1">
        <v>11.048</v>
      </c>
      <c r="F471" s="1">
        <v>8.9079999999999995</v>
      </c>
      <c r="G471" s="1">
        <v>14.978</v>
      </c>
      <c r="H471" s="1">
        <v>10.983000000000001</v>
      </c>
      <c r="I471" s="1">
        <v>11.462999999999999</v>
      </c>
      <c r="J471" s="1">
        <v>7.5759999999999996</v>
      </c>
      <c r="K471" s="1">
        <v>14.956</v>
      </c>
      <c r="L471" s="1">
        <v>20.83</v>
      </c>
      <c r="M471" s="1">
        <v>22.576000000000001</v>
      </c>
      <c r="N471" s="1">
        <f t="shared" si="56"/>
        <v>16.317333333333334</v>
      </c>
      <c r="O471" s="1">
        <f t="shared" si="57"/>
        <v>11.644666666666666</v>
      </c>
      <c r="P471" s="1">
        <f t="shared" si="58"/>
        <v>10.007333333333333</v>
      </c>
      <c r="Q471" s="1">
        <f t="shared" si="59"/>
        <v>19.454000000000001</v>
      </c>
      <c r="R471" s="1">
        <f t="shared" si="60"/>
        <v>2.1043586513076522</v>
      </c>
      <c r="S471" s="1">
        <f t="shared" si="61"/>
        <v>3.0786739569713091</v>
      </c>
      <c r="T471" s="1">
        <f t="shared" si="62"/>
        <v>2.1192301275070089</v>
      </c>
      <c r="U471" s="1">
        <f t="shared" si="63"/>
        <v>3.9920085170249737</v>
      </c>
    </row>
    <row r="472" spans="1:21" x14ac:dyDescent="0.2">
      <c r="A472" s="2">
        <v>769</v>
      </c>
      <c r="B472" s="1">
        <v>13.817</v>
      </c>
      <c r="C472" s="1">
        <v>17.206</v>
      </c>
      <c r="D472" s="1">
        <v>18.565999999999999</v>
      </c>
      <c r="E472" s="1">
        <v>11.939</v>
      </c>
      <c r="F472" s="1">
        <v>9.5850000000000009</v>
      </c>
      <c r="G472" s="1">
        <v>14.637</v>
      </c>
      <c r="H472" s="1">
        <v>10.859</v>
      </c>
      <c r="I472" s="1">
        <v>11.183</v>
      </c>
      <c r="J472" s="1">
        <v>7.556</v>
      </c>
      <c r="K472" s="1">
        <v>14.68</v>
      </c>
      <c r="L472" s="1">
        <v>21.114000000000001</v>
      </c>
      <c r="M472" s="1">
        <v>22.69</v>
      </c>
      <c r="N472" s="1">
        <f t="shared" si="56"/>
        <v>16.529666666666667</v>
      </c>
      <c r="O472" s="1">
        <f t="shared" si="57"/>
        <v>12.053666666666667</v>
      </c>
      <c r="P472" s="1">
        <f t="shared" si="58"/>
        <v>9.8660000000000014</v>
      </c>
      <c r="Q472" s="1">
        <f t="shared" si="59"/>
        <v>19.494666666666664</v>
      </c>
      <c r="R472" s="1">
        <f t="shared" si="60"/>
        <v>2.4456737994534876</v>
      </c>
      <c r="S472" s="1">
        <f t="shared" si="61"/>
        <v>2.5279512126094041</v>
      </c>
      <c r="T472" s="1">
        <f t="shared" si="62"/>
        <v>2.0070672634468387</v>
      </c>
      <c r="U472" s="1">
        <f t="shared" si="63"/>
        <v>4.2434308446507725</v>
      </c>
    </row>
    <row r="473" spans="1:21" x14ac:dyDescent="0.2">
      <c r="A473" s="2">
        <v>770</v>
      </c>
      <c r="B473" s="1">
        <v>13.513</v>
      </c>
      <c r="C473" s="1">
        <v>16.338999999999999</v>
      </c>
      <c r="D473" s="1">
        <v>16.913</v>
      </c>
      <c r="E473" s="1">
        <v>11.526</v>
      </c>
      <c r="F473" s="1">
        <v>9.2289999999999992</v>
      </c>
      <c r="G473" s="1">
        <v>13.756</v>
      </c>
      <c r="H473" s="1">
        <v>10.023999999999999</v>
      </c>
      <c r="I473" s="1">
        <v>10.686999999999999</v>
      </c>
      <c r="J473" s="1">
        <v>7.11</v>
      </c>
      <c r="K473" s="1">
        <v>14.286</v>
      </c>
      <c r="L473" s="1">
        <v>21.042000000000002</v>
      </c>
      <c r="M473" s="1">
        <v>21.881</v>
      </c>
      <c r="N473" s="1">
        <f t="shared" si="56"/>
        <v>15.588333333333333</v>
      </c>
      <c r="O473" s="1">
        <f t="shared" si="57"/>
        <v>11.503666666666666</v>
      </c>
      <c r="P473" s="1">
        <f t="shared" si="58"/>
        <v>9.2736666666666654</v>
      </c>
      <c r="Q473" s="1">
        <f t="shared" si="59"/>
        <v>19.069666666666667</v>
      </c>
      <c r="R473" s="1">
        <f t="shared" si="60"/>
        <v>1.8200619037091383</v>
      </c>
      <c r="S473" s="1">
        <f t="shared" si="61"/>
        <v>2.2635826323183705</v>
      </c>
      <c r="T473" s="1">
        <f t="shared" si="62"/>
        <v>1.9028878930019315</v>
      </c>
      <c r="U473" s="1">
        <f t="shared" si="63"/>
        <v>4.1639620955687384</v>
      </c>
    </row>
    <row r="474" spans="1:21" x14ac:dyDescent="0.2">
      <c r="A474" s="2">
        <v>771</v>
      </c>
      <c r="B474" s="1">
        <v>13.651999999999999</v>
      </c>
      <c r="C474" s="1">
        <v>16.940999999999999</v>
      </c>
      <c r="D474" s="1">
        <v>18.27</v>
      </c>
      <c r="E474" s="1">
        <v>11.308999999999999</v>
      </c>
      <c r="F474" s="1">
        <v>8.9209999999999994</v>
      </c>
      <c r="G474" s="1">
        <v>14.012</v>
      </c>
      <c r="H474" s="1">
        <v>10.542999999999999</v>
      </c>
      <c r="I474" s="1">
        <v>10.497999999999999</v>
      </c>
      <c r="J474" s="1">
        <v>7.3209999999999997</v>
      </c>
      <c r="K474" s="1">
        <v>14.553000000000001</v>
      </c>
      <c r="L474" s="1">
        <v>21.513999999999999</v>
      </c>
      <c r="M474" s="1">
        <v>22.73</v>
      </c>
      <c r="N474" s="1">
        <f t="shared" si="56"/>
        <v>16.287666666666667</v>
      </c>
      <c r="O474" s="1">
        <f t="shared" si="57"/>
        <v>11.414</v>
      </c>
      <c r="P474" s="1">
        <f t="shared" si="58"/>
        <v>9.4539999999999988</v>
      </c>
      <c r="Q474" s="1">
        <f t="shared" si="59"/>
        <v>19.599</v>
      </c>
      <c r="R474" s="1">
        <f t="shared" si="60"/>
        <v>2.3773124181170062</v>
      </c>
      <c r="S474" s="1">
        <f t="shared" si="61"/>
        <v>2.5471236719091612</v>
      </c>
      <c r="T474" s="1">
        <f t="shared" si="62"/>
        <v>1.847369210526159</v>
      </c>
      <c r="U474" s="1">
        <f t="shared" si="63"/>
        <v>4.4120574565615271</v>
      </c>
    </row>
    <row r="475" spans="1:21" x14ac:dyDescent="0.2">
      <c r="A475" s="2">
        <v>772</v>
      </c>
      <c r="B475" s="1">
        <v>12.891999999999999</v>
      </c>
      <c r="C475" s="1">
        <v>16.257999999999999</v>
      </c>
      <c r="D475" s="1">
        <v>17.449000000000002</v>
      </c>
      <c r="E475" s="1">
        <v>11.083</v>
      </c>
      <c r="F475" s="1">
        <v>9.4339999999999993</v>
      </c>
      <c r="G475" s="1">
        <v>14.173999999999999</v>
      </c>
      <c r="H475" s="1">
        <v>9.32</v>
      </c>
      <c r="I475" s="1">
        <v>10.808</v>
      </c>
      <c r="J475" s="1">
        <v>7.694</v>
      </c>
      <c r="K475" s="1">
        <v>14.518000000000001</v>
      </c>
      <c r="L475" s="1">
        <v>21.021000000000001</v>
      </c>
      <c r="M475" s="1">
        <v>22.303999999999998</v>
      </c>
      <c r="N475" s="1">
        <f t="shared" si="56"/>
        <v>15.533000000000001</v>
      </c>
      <c r="O475" s="1">
        <f t="shared" si="57"/>
        <v>11.563666666666668</v>
      </c>
      <c r="P475" s="1">
        <f t="shared" si="58"/>
        <v>9.2739999999999991</v>
      </c>
      <c r="Q475" s="1">
        <f t="shared" si="59"/>
        <v>19.281000000000002</v>
      </c>
      <c r="R475" s="1">
        <f t="shared" si="60"/>
        <v>2.3634256916602943</v>
      </c>
      <c r="S475" s="1">
        <f t="shared" si="61"/>
        <v>2.406279354799286</v>
      </c>
      <c r="T475" s="1">
        <f t="shared" si="62"/>
        <v>1.5575095505325172</v>
      </c>
      <c r="U475" s="1">
        <f t="shared" si="63"/>
        <v>4.1744639176785201</v>
      </c>
    </row>
    <row r="476" spans="1:21" x14ac:dyDescent="0.2">
      <c r="A476" s="2">
        <v>773</v>
      </c>
      <c r="B476" s="1">
        <v>12.433999999999999</v>
      </c>
      <c r="C476" s="1">
        <v>16.167000000000002</v>
      </c>
      <c r="D476" s="1">
        <v>17.585999999999999</v>
      </c>
      <c r="E476" s="1">
        <v>10.670999999999999</v>
      </c>
      <c r="F476" s="1">
        <v>9.5719999999999992</v>
      </c>
      <c r="G476" s="1">
        <v>13.51</v>
      </c>
      <c r="H476" s="1">
        <v>10.877000000000001</v>
      </c>
      <c r="I476" s="1">
        <v>10.74</v>
      </c>
      <c r="J476" s="1">
        <v>6.9160000000000004</v>
      </c>
      <c r="K476" s="1">
        <v>14.792999999999999</v>
      </c>
      <c r="L476" s="1">
        <v>20.54</v>
      </c>
      <c r="M476" s="1">
        <v>21.388000000000002</v>
      </c>
      <c r="N476" s="1">
        <f t="shared" si="56"/>
        <v>15.395666666666665</v>
      </c>
      <c r="O476" s="1">
        <f t="shared" si="57"/>
        <v>11.250999999999999</v>
      </c>
      <c r="P476" s="1">
        <f t="shared" si="58"/>
        <v>9.511000000000001</v>
      </c>
      <c r="Q476" s="1">
        <f t="shared" si="59"/>
        <v>18.907</v>
      </c>
      <c r="R476" s="1">
        <f t="shared" si="60"/>
        <v>2.661201295154755</v>
      </c>
      <c r="S476" s="1">
        <f t="shared" si="61"/>
        <v>2.0320583160923276</v>
      </c>
      <c r="T476" s="1">
        <f t="shared" si="62"/>
        <v>2.2483796387621049</v>
      </c>
      <c r="U476" s="1">
        <f t="shared" si="63"/>
        <v>3.587969202766375</v>
      </c>
    </row>
    <row r="477" spans="1:21" x14ac:dyDescent="0.2">
      <c r="A477" s="2">
        <v>774</v>
      </c>
      <c r="B477" s="1">
        <v>13.311999999999999</v>
      </c>
      <c r="C477" s="1">
        <v>16.042999999999999</v>
      </c>
      <c r="D477" s="1">
        <v>18.338000000000001</v>
      </c>
      <c r="E477" s="1">
        <v>10.971</v>
      </c>
      <c r="F477" s="1">
        <v>8.6989999999999998</v>
      </c>
      <c r="G477" s="1">
        <v>13.863</v>
      </c>
      <c r="H477" s="1">
        <v>10.856</v>
      </c>
      <c r="I477" s="1">
        <v>11.269</v>
      </c>
      <c r="J477" s="1">
        <v>6.931</v>
      </c>
      <c r="K477" s="1">
        <v>15.744999999999999</v>
      </c>
      <c r="L477" s="1">
        <v>21.047000000000001</v>
      </c>
      <c r="M477" s="1">
        <v>21.597000000000001</v>
      </c>
      <c r="N477" s="1">
        <f t="shared" si="56"/>
        <v>15.897666666666666</v>
      </c>
      <c r="O477" s="1">
        <f t="shared" si="57"/>
        <v>11.177666666666667</v>
      </c>
      <c r="P477" s="1">
        <f t="shared" si="58"/>
        <v>9.6853333333333342</v>
      </c>
      <c r="Q477" s="1">
        <f t="shared" si="59"/>
        <v>19.463000000000001</v>
      </c>
      <c r="R477" s="1">
        <f t="shared" si="60"/>
        <v>2.5161499027946213</v>
      </c>
      <c r="S477" s="1">
        <f t="shared" si="61"/>
        <v>2.5881957679691281</v>
      </c>
      <c r="T477" s="1">
        <f t="shared" si="62"/>
        <v>2.3942444180436819</v>
      </c>
      <c r="U477" s="1">
        <f t="shared" si="63"/>
        <v>3.2316045550159562</v>
      </c>
    </row>
    <row r="478" spans="1:21" x14ac:dyDescent="0.2">
      <c r="A478" s="2">
        <v>775</v>
      </c>
      <c r="B478" s="1">
        <v>14.124000000000001</v>
      </c>
      <c r="C478" s="1">
        <v>16.294</v>
      </c>
      <c r="D478" s="1">
        <v>18.117000000000001</v>
      </c>
      <c r="E478" s="1">
        <v>11.17</v>
      </c>
      <c r="F478" s="1">
        <v>9.1159999999999997</v>
      </c>
      <c r="G478" s="1">
        <v>14.54</v>
      </c>
      <c r="H478" s="1">
        <v>10.362</v>
      </c>
      <c r="I478" s="1">
        <v>10.893000000000001</v>
      </c>
      <c r="J478" s="1">
        <v>7.5469999999999997</v>
      </c>
      <c r="K478" s="1">
        <v>14.009</v>
      </c>
      <c r="L478" s="1">
        <v>21.347999999999999</v>
      </c>
      <c r="M478" s="1">
        <v>22.478999999999999</v>
      </c>
      <c r="N478" s="1">
        <f t="shared" si="56"/>
        <v>16.178333333333331</v>
      </c>
      <c r="O478" s="1">
        <f t="shared" si="57"/>
        <v>11.608666666666666</v>
      </c>
      <c r="P478" s="1">
        <f t="shared" si="58"/>
        <v>9.6006666666666671</v>
      </c>
      <c r="Q478" s="1">
        <f t="shared" si="59"/>
        <v>19.278666666666666</v>
      </c>
      <c r="R478" s="1">
        <f t="shared" si="60"/>
        <v>1.9990113389707127</v>
      </c>
      <c r="S478" s="1">
        <f t="shared" si="61"/>
        <v>2.7384786530724159</v>
      </c>
      <c r="T478" s="1">
        <f t="shared" si="62"/>
        <v>1.798235338695491</v>
      </c>
      <c r="U478" s="1">
        <f t="shared" si="63"/>
        <v>4.5985682916896256</v>
      </c>
    </row>
    <row r="479" spans="1:21" x14ac:dyDescent="0.2">
      <c r="A479" s="2">
        <v>776</v>
      </c>
      <c r="B479" s="1">
        <v>13.154999999999999</v>
      </c>
      <c r="C479" s="1">
        <v>16.315999999999999</v>
      </c>
      <c r="D479" s="1">
        <v>18.305</v>
      </c>
      <c r="E479" s="1">
        <v>10.768000000000001</v>
      </c>
      <c r="F479" s="1">
        <v>9.5510000000000002</v>
      </c>
      <c r="G479" s="1">
        <v>14.443</v>
      </c>
      <c r="H479" s="1">
        <v>10.955</v>
      </c>
      <c r="I479" s="1">
        <v>10.698</v>
      </c>
      <c r="J479" s="1">
        <v>7.1630000000000003</v>
      </c>
      <c r="K479" s="1">
        <v>14.045</v>
      </c>
      <c r="L479" s="1">
        <v>20.481999999999999</v>
      </c>
      <c r="M479" s="1">
        <v>22.238</v>
      </c>
      <c r="N479" s="1">
        <f t="shared" si="56"/>
        <v>15.925333333333333</v>
      </c>
      <c r="O479" s="1">
        <f t="shared" si="57"/>
        <v>11.587333333333333</v>
      </c>
      <c r="P479" s="1">
        <f t="shared" si="58"/>
        <v>9.6053333333333324</v>
      </c>
      <c r="Q479" s="1">
        <f t="shared" si="59"/>
        <v>18.921666666666667</v>
      </c>
      <c r="R479" s="1">
        <f t="shared" si="60"/>
        <v>2.5971311736863307</v>
      </c>
      <c r="S479" s="1">
        <f t="shared" si="61"/>
        <v>2.5468404609109982</v>
      </c>
      <c r="T479" s="1">
        <f t="shared" si="62"/>
        <v>2.1190224947681298</v>
      </c>
      <c r="U479" s="1">
        <f t="shared" si="63"/>
        <v>4.3136170823722129</v>
      </c>
    </row>
    <row r="480" spans="1:21" x14ac:dyDescent="0.2">
      <c r="A480" s="2">
        <v>777</v>
      </c>
      <c r="B480" s="1">
        <v>13.598000000000001</v>
      </c>
      <c r="C480" s="1">
        <v>17.079000000000001</v>
      </c>
      <c r="D480" s="1">
        <v>18.154</v>
      </c>
      <c r="E480" s="1">
        <v>11.285</v>
      </c>
      <c r="F480" s="1">
        <v>8.8550000000000004</v>
      </c>
      <c r="G480" s="1">
        <v>13.785</v>
      </c>
      <c r="H480" s="1">
        <v>10.513999999999999</v>
      </c>
      <c r="I480" s="1">
        <v>11.425000000000001</v>
      </c>
      <c r="J480" s="1">
        <v>7.266</v>
      </c>
      <c r="K480" s="1">
        <v>14.86</v>
      </c>
      <c r="L480" s="1">
        <v>20.561</v>
      </c>
      <c r="M480" s="1">
        <v>22.943999999999999</v>
      </c>
      <c r="N480" s="1">
        <f t="shared" si="56"/>
        <v>16.277000000000001</v>
      </c>
      <c r="O480" s="1">
        <f t="shared" si="57"/>
        <v>11.308333333333332</v>
      </c>
      <c r="P480" s="1">
        <f t="shared" si="58"/>
        <v>9.7349999999999994</v>
      </c>
      <c r="Q480" s="1">
        <f t="shared" si="59"/>
        <v>19.454999999999998</v>
      </c>
      <c r="R480" s="1">
        <f t="shared" si="60"/>
        <v>2.3815303903162697</v>
      </c>
      <c r="S480" s="1">
        <f t="shared" si="61"/>
        <v>2.4650828248424732</v>
      </c>
      <c r="T480" s="1">
        <f t="shared" si="62"/>
        <v>2.1861955539246698</v>
      </c>
      <c r="U480" s="1">
        <f t="shared" si="63"/>
        <v>4.1539368074153558</v>
      </c>
    </row>
    <row r="481" spans="1:21" x14ac:dyDescent="0.2">
      <c r="A481" s="2">
        <v>778</v>
      </c>
      <c r="B481" s="1">
        <v>13.151999999999999</v>
      </c>
      <c r="C481" s="1">
        <v>16.222000000000001</v>
      </c>
      <c r="D481" s="1">
        <v>17.898</v>
      </c>
      <c r="E481" s="1">
        <v>11.523</v>
      </c>
      <c r="F481" s="1">
        <v>8.7840000000000007</v>
      </c>
      <c r="G481" s="1">
        <v>14.144</v>
      </c>
      <c r="H481" s="1">
        <v>9.9410000000000007</v>
      </c>
      <c r="I481" s="1">
        <v>11.641</v>
      </c>
      <c r="J481" s="1">
        <v>7.5090000000000003</v>
      </c>
      <c r="K481" s="1">
        <v>15.254</v>
      </c>
      <c r="L481" s="1">
        <v>20.992000000000001</v>
      </c>
      <c r="M481" s="1">
        <v>22.125</v>
      </c>
      <c r="N481" s="1">
        <f t="shared" si="56"/>
        <v>15.757333333333335</v>
      </c>
      <c r="O481" s="1">
        <f t="shared" si="57"/>
        <v>11.483666666666666</v>
      </c>
      <c r="P481" s="1">
        <f t="shared" si="58"/>
        <v>9.697000000000001</v>
      </c>
      <c r="Q481" s="1">
        <f t="shared" si="59"/>
        <v>19.457000000000001</v>
      </c>
      <c r="R481" s="1">
        <f t="shared" si="60"/>
        <v>2.4068787533511595</v>
      </c>
      <c r="S481" s="1">
        <f t="shared" si="61"/>
        <v>2.6802164713569931</v>
      </c>
      <c r="T481" s="1">
        <f t="shared" si="62"/>
        <v>2.0767782741544645</v>
      </c>
      <c r="U481" s="1">
        <f t="shared" si="63"/>
        <v>3.6837248811495176</v>
      </c>
    </row>
    <row r="482" spans="1:21" x14ac:dyDescent="0.2">
      <c r="A482" s="2">
        <v>779</v>
      </c>
      <c r="B482" s="1">
        <v>13.481</v>
      </c>
      <c r="C482" s="1">
        <v>16.309999999999999</v>
      </c>
      <c r="D482" s="1">
        <v>18.212</v>
      </c>
      <c r="E482" s="1">
        <v>10.532999999999999</v>
      </c>
      <c r="F482" s="1">
        <v>8.8919999999999995</v>
      </c>
      <c r="G482" s="1">
        <v>13.837</v>
      </c>
      <c r="H482" s="1">
        <v>9.6289999999999996</v>
      </c>
      <c r="I482" s="1">
        <v>10.484999999999999</v>
      </c>
      <c r="J482" s="1">
        <v>6.7759999999999998</v>
      </c>
      <c r="K482" s="1">
        <v>14.289</v>
      </c>
      <c r="L482" s="1">
        <v>20.78</v>
      </c>
      <c r="M482" s="1">
        <v>22.04</v>
      </c>
      <c r="N482" s="1">
        <f t="shared" si="56"/>
        <v>16.001000000000001</v>
      </c>
      <c r="O482" s="1">
        <f t="shared" si="57"/>
        <v>11.087333333333333</v>
      </c>
      <c r="P482" s="1">
        <f t="shared" si="58"/>
        <v>8.9633333333333329</v>
      </c>
      <c r="Q482" s="1">
        <f t="shared" si="59"/>
        <v>19.036333333333335</v>
      </c>
      <c r="R482" s="1">
        <f t="shared" si="60"/>
        <v>2.3805883726507444</v>
      </c>
      <c r="S482" s="1">
        <f t="shared" si="61"/>
        <v>2.5186743206165665</v>
      </c>
      <c r="T482" s="1">
        <f t="shared" si="62"/>
        <v>1.9420361308001814</v>
      </c>
      <c r="U482" s="1">
        <f t="shared" si="63"/>
        <v>4.1593004620168132</v>
      </c>
    </row>
    <row r="483" spans="1:21" x14ac:dyDescent="0.2">
      <c r="A483" s="2">
        <v>780</v>
      </c>
      <c r="B483" s="1">
        <v>13.94</v>
      </c>
      <c r="C483" s="1">
        <v>16.459</v>
      </c>
      <c r="D483" s="1">
        <v>17.826000000000001</v>
      </c>
      <c r="E483" s="1">
        <v>12.164</v>
      </c>
      <c r="F483" s="1">
        <v>8.6850000000000005</v>
      </c>
      <c r="G483" s="1">
        <v>13.916</v>
      </c>
      <c r="H483" s="1">
        <v>10.413</v>
      </c>
      <c r="I483" s="1">
        <v>10.893000000000001</v>
      </c>
      <c r="J483" s="1">
        <v>7.51</v>
      </c>
      <c r="K483" s="1">
        <v>14.851000000000001</v>
      </c>
      <c r="L483" s="1">
        <v>19.914000000000001</v>
      </c>
      <c r="M483" s="1">
        <v>21.593</v>
      </c>
      <c r="N483" s="1">
        <f t="shared" si="56"/>
        <v>16.074999999999999</v>
      </c>
      <c r="O483" s="1">
        <f t="shared" si="57"/>
        <v>11.588333333333333</v>
      </c>
      <c r="P483" s="1">
        <f t="shared" si="58"/>
        <v>9.6053333333333342</v>
      </c>
      <c r="Q483" s="1">
        <f t="shared" si="59"/>
        <v>18.786000000000001</v>
      </c>
      <c r="R483" s="1">
        <f t="shared" si="60"/>
        <v>1.971253662013086</v>
      </c>
      <c r="S483" s="1">
        <f t="shared" si="61"/>
        <v>2.6625897793939939</v>
      </c>
      <c r="T483" s="1">
        <f t="shared" si="62"/>
        <v>1.8304142518384543</v>
      </c>
      <c r="U483" s="1">
        <f t="shared" si="63"/>
        <v>3.5096907271154159</v>
      </c>
    </row>
    <row r="484" spans="1:21" x14ac:dyDescent="0.2">
      <c r="A484" s="2">
        <v>781</v>
      </c>
      <c r="B484" s="1">
        <v>13.726000000000001</v>
      </c>
      <c r="C484" s="1">
        <v>16.452000000000002</v>
      </c>
      <c r="D484" s="1">
        <v>17.303000000000001</v>
      </c>
      <c r="E484" s="1">
        <v>10.952</v>
      </c>
      <c r="F484" s="1">
        <v>9.8320000000000007</v>
      </c>
      <c r="G484" s="1">
        <v>14.625999999999999</v>
      </c>
      <c r="H484" s="1">
        <v>10.367000000000001</v>
      </c>
      <c r="I484" s="1">
        <v>11.682</v>
      </c>
      <c r="J484" s="1">
        <v>7.3250000000000002</v>
      </c>
      <c r="K484" s="1">
        <v>14.991</v>
      </c>
      <c r="L484" s="1">
        <v>20.856999999999999</v>
      </c>
      <c r="M484" s="1">
        <v>21.83</v>
      </c>
      <c r="N484" s="1">
        <f t="shared" si="56"/>
        <v>15.827000000000004</v>
      </c>
      <c r="O484" s="1">
        <f t="shared" si="57"/>
        <v>11.803333333333333</v>
      </c>
      <c r="P484" s="1">
        <f t="shared" si="58"/>
        <v>9.7913333333333323</v>
      </c>
      <c r="Q484" s="1">
        <f t="shared" si="59"/>
        <v>19.225999999999999</v>
      </c>
      <c r="R484" s="1">
        <f t="shared" si="60"/>
        <v>1.8686093759799025</v>
      </c>
      <c r="S484" s="1">
        <f t="shared" si="61"/>
        <v>2.5078248211016239</v>
      </c>
      <c r="T484" s="1">
        <f t="shared" si="62"/>
        <v>2.2348168455901165</v>
      </c>
      <c r="U484" s="1">
        <f t="shared" si="63"/>
        <v>3.6997433694784778</v>
      </c>
    </row>
    <row r="485" spans="1:21" x14ac:dyDescent="0.2">
      <c r="A485" s="2">
        <v>782</v>
      </c>
      <c r="B485" s="1">
        <v>13.458</v>
      </c>
      <c r="C485" s="1">
        <v>15.746</v>
      </c>
      <c r="D485" s="1">
        <v>17.523</v>
      </c>
      <c r="E485" s="1">
        <v>10.976000000000001</v>
      </c>
      <c r="F485" s="1">
        <v>8.9559999999999995</v>
      </c>
      <c r="G485" s="1">
        <v>13.02</v>
      </c>
      <c r="H485" s="1">
        <v>10.221</v>
      </c>
      <c r="I485" s="1">
        <v>10.489000000000001</v>
      </c>
      <c r="J485" s="1">
        <v>7.593</v>
      </c>
      <c r="K485" s="1">
        <v>14.260999999999999</v>
      </c>
      <c r="L485" s="1">
        <v>20.638000000000002</v>
      </c>
      <c r="M485" s="1">
        <v>21.440999999999999</v>
      </c>
      <c r="N485" s="1">
        <f t="shared" si="56"/>
        <v>15.575666666666669</v>
      </c>
      <c r="O485" s="1">
        <f t="shared" si="57"/>
        <v>10.984</v>
      </c>
      <c r="P485" s="1">
        <f t="shared" si="58"/>
        <v>9.434333333333333</v>
      </c>
      <c r="Q485" s="1">
        <f t="shared" si="59"/>
        <v>18.78</v>
      </c>
      <c r="R485" s="1">
        <f t="shared" si="60"/>
        <v>2.0378460033411026</v>
      </c>
      <c r="S485" s="1">
        <f t="shared" si="61"/>
        <v>2.0320118109892915</v>
      </c>
      <c r="T485" s="1">
        <f t="shared" si="62"/>
        <v>1.600261645273461</v>
      </c>
      <c r="U485" s="1">
        <f t="shared" si="63"/>
        <v>3.9341101916443404</v>
      </c>
    </row>
    <row r="486" spans="1:21" x14ac:dyDescent="0.2">
      <c r="A486" s="2">
        <v>783</v>
      </c>
      <c r="B486" s="1">
        <v>13.33</v>
      </c>
      <c r="C486" s="1">
        <v>15.445</v>
      </c>
      <c r="D486" s="1">
        <v>17.167000000000002</v>
      </c>
      <c r="E486" s="1">
        <v>11.558999999999999</v>
      </c>
      <c r="F486" s="1">
        <v>8.6329999999999991</v>
      </c>
      <c r="G486" s="1">
        <v>13.945</v>
      </c>
      <c r="H486" s="1">
        <v>9.69</v>
      </c>
      <c r="I486" s="1">
        <v>10.477</v>
      </c>
      <c r="J486" s="1">
        <v>7.4269999999999996</v>
      </c>
      <c r="K486" s="1">
        <v>14.929</v>
      </c>
      <c r="L486" s="1">
        <v>20.02</v>
      </c>
      <c r="M486" s="1">
        <v>22.184000000000001</v>
      </c>
      <c r="N486" s="1">
        <f t="shared" si="56"/>
        <v>15.314</v>
      </c>
      <c r="O486" s="1">
        <f t="shared" si="57"/>
        <v>11.379</v>
      </c>
      <c r="P486" s="1">
        <f t="shared" si="58"/>
        <v>9.1980000000000004</v>
      </c>
      <c r="Q486" s="1">
        <f t="shared" si="59"/>
        <v>19.044333333333331</v>
      </c>
      <c r="R486" s="1">
        <f t="shared" si="60"/>
        <v>1.9218514510752374</v>
      </c>
      <c r="S486" s="1">
        <f t="shared" si="61"/>
        <v>2.6605706154883371</v>
      </c>
      <c r="T486" s="1">
        <f t="shared" si="62"/>
        <v>1.5834055071269628</v>
      </c>
      <c r="U486" s="1">
        <f t="shared" si="63"/>
        <v>3.7246074066045476</v>
      </c>
    </row>
    <row r="487" spans="1:21" x14ac:dyDescent="0.2">
      <c r="A487" s="2">
        <v>784</v>
      </c>
      <c r="B487" s="1">
        <v>12.974</v>
      </c>
      <c r="C487" s="1">
        <v>16.463999999999999</v>
      </c>
      <c r="D487" s="1">
        <v>18.082999999999998</v>
      </c>
      <c r="E487" s="1">
        <v>11.179</v>
      </c>
      <c r="F487" s="1">
        <v>9.1809999999999992</v>
      </c>
      <c r="G487" s="1">
        <v>16.009</v>
      </c>
      <c r="H487" s="1">
        <v>10.141999999999999</v>
      </c>
      <c r="I487" s="1">
        <v>11.153</v>
      </c>
      <c r="J487" s="1">
        <v>7.7640000000000002</v>
      </c>
      <c r="K487" s="1">
        <v>14.946999999999999</v>
      </c>
      <c r="L487" s="1">
        <v>21.27</v>
      </c>
      <c r="M487" s="1">
        <v>22.914000000000001</v>
      </c>
      <c r="N487" s="1">
        <f t="shared" si="56"/>
        <v>15.840333333333334</v>
      </c>
      <c r="O487" s="1">
        <f t="shared" si="57"/>
        <v>12.122999999999999</v>
      </c>
      <c r="P487" s="1">
        <f t="shared" si="58"/>
        <v>9.6863333333333337</v>
      </c>
      <c r="Q487" s="1">
        <f t="shared" si="59"/>
        <v>19.710333333333335</v>
      </c>
      <c r="R487" s="1">
        <f t="shared" si="60"/>
        <v>2.610974977538719</v>
      </c>
      <c r="S487" s="1">
        <f t="shared" si="61"/>
        <v>3.5105196196574733</v>
      </c>
      <c r="T487" s="1">
        <f t="shared" si="62"/>
        <v>1.7398431921679969</v>
      </c>
      <c r="U487" s="1">
        <f t="shared" si="63"/>
        <v>4.2062682193761027</v>
      </c>
    </row>
    <row r="488" spans="1:21" x14ac:dyDescent="0.2">
      <c r="A488" s="2">
        <v>785</v>
      </c>
      <c r="B488" s="1">
        <v>13.81</v>
      </c>
      <c r="C488" s="1">
        <v>15.664</v>
      </c>
      <c r="D488" s="1">
        <v>17.995000000000001</v>
      </c>
      <c r="E488" s="1">
        <v>10.500999999999999</v>
      </c>
      <c r="F488" s="1">
        <v>8.8970000000000002</v>
      </c>
      <c r="G488" s="1">
        <v>13.984999999999999</v>
      </c>
      <c r="H488" s="1">
        <v>10.351000000000001</v>
      </c>
      <c r="I488" s="1">
        <v>11.128</v>
      </c>
      <c r="J488" s="1">
        <v>6.7919999999999998</v>
      </c>
      <c r="K488" s="1">
        <v>14.662000000000001</v>
      </c>
      <c r="L488" s="1">
        <v>18.872</v>
      </c>
      <c r="M488" s="1">
        <v>21.353000000000002</v>
      </c>
      <c r="N488" s="1">
        <f t="shared" si="56"/>
        <v>15.823</v>
      </c>
      <c r="O488" s="1">
        <f t="shared" si="57"/>
        <v>11.127666666666665</v>
      </c>
      <c r="P488" s="1">
        <f t="shared" si="58"/>
        <v>9.4236666666666675</v>
      </c>
      <c r="Q488" s="1">
        <f t="shared" si="59"/>
        <v>18.295666666666666</v>
      </c>
      <c r="R488" s="1">
        <f t="shared" si="60"/>
        <v>2.0970257509148507</v>
      </c>
      <c r="S488" s="1">
        <f t="shared" si="61"/>
        <v>2.6012438050543034</v>
      </c>
      <c r="T488" s="1">
        <f t="shared" si="62"/>
        <v>2.3119654697536731</v>
      </c>
      <c r="U488" s="1">
        <f t="shared" si="63"/>
        <v>3.3825272110262943</v>
      </c>
    </row>
    <row r="489" spans="1:21" x14ac:dyDescent="0.2">
      <c r="A489" s="2">
        <v>786</v>
      </c>
      <c r="B489" s="1">
        <v>13.042</v>
      </c>
      <c r="C489" s="1">
        <v>16.722000000000001</v>
      </c>
      <c r="D489" s="1">
        <v>17.61</v>
      </c>
      <c r="E489" s="1">
        <v>11.215</v>
      </c>
      <c r="F489" s="1">
        <v>9.5150000000000006</v>
      </c>
      <c r="G489" s="1">
        <v>14.21</v>
      </c>
      <c r="H489" s="1">
        <v>10.353</v>
      </c>
      <c r="I489" s="1">
        <v>10.936</v>
      </c>
      <c r="J489" s="1">
        <v>7.0030000000000001</v>
      </c>
      <c r="K489" s="1">
        <v>15.173999999999999</v>
      </c>
      <c r="L489" s="1">
        <v>20.198</v>
      </c>
      <c r="M489" s="1">
        <v>22.355</v>
      </c>
      <c r="N489" s="1">
        <f t="shared" si="56"/>
        <v>15.791333333333334</v>
      </c>
      <c r="O489" s="1">
        <f t="shared" si="57"/>
        <v>11.646666666666667</v>
      </c>
      <c r="P489" s="1">
        <f t="shared" si="58"/>
        <v>9.4306666666666672</v>
      </c>
      <c r="Q489" s="1">
        <f t="shared" si="59"/>
        <v>19.242333333333335</v>
      </c>
      <c r="R489" s="1">
        <f t="shared" si="60"/>
        <v>2.4220366085865184</v>
      </c>
      <c r="S489" s="1">
        <f t="shared" si="61"/>
        <v>2.3770797911162744</v>
      </c>
      <c r="T489" s="1">
        <f t="shared" si="62"/>
        <v>2.1225329993508533</v>
      </c>
      <c r="U489" s="1">
        <f t="shared" si="63"/>
        <v>3.6846525390236282</v>
      </c>
    </row>
    <row r="490" spans="1:21" x14ac:dyDescent="0.2">
      <c r="A490" s="2">
        <v>787</v>
      </c>
      <c r="B490" s="1">
        <v>13.359</v>
      </c>
      <c r="C490" s="1">
        <v>16.187000000000001</v>
      </c>
      <c r="D490" s="1">
        <v>17.045000000000002</v>
      </c>
      <c r="E490" s="1">
        <v>11.792999999999999</v>
      </c>
      <c r="F490" s="1">
        <v>9.6460000000000008</v>
      </c>
      <c r="G490" s="1">
        <v>14.268000000000001</v>
      </c>
      <c r="H490" s="1">
        <v>10.101000000000001</v>
      </c>
      <c r="I490" s="1">
        <v>10.404</v>
      </c>
      <c r="J490" s="1">
        <v>6.5659999999999998</v>
      </c>
      <c r="K490" s="1">
        <v>13.586</v>
      </c>
      <c r="L490" s="1">
        <v>20.126000000000001</v>
      </c>
      <c r="M490" s="1">
        <v>21.792999999999999</v>
      </c>
      <c r="N490" s="1">
        <f t="shared" si="56"/>
        <v>15.530333333333333</v>
      </c>
      <c r="O490" s="1">
        <f t="shared" si="57"/>
        <v>11.902333333333333</v>
      </c>
      <c r="P490" s="1">
        <f t="shared" si="58"/>
        <v>9.0236666666666672</v>
      </c>
      <c r="Q490" s="1">
        <f t="shared" si="59"/>
        <v>18.501666666666669</v>
      </c>
      <c r="R490" s="1">
        <f t="shared" si="60"/>
        <v>1.9287450151156287</v>
      </c>
      <c r="S490" s="1">
        <f t="shared" si="61"/>
        <v>2.3129388952874055</v>
      </c>
      <c r="T490" s="1">
        <f t="shared" si="62"/>
        <v>2.1337868528354331</v>
      </c>
      <c r="U490" s="1">
        <f t="shared" si="63"/>
        <v>4.3379207384798324</v>
      </c>
    </row>
    <row r="491" spans="1:21" x14ac:dyDescent="0.2">
      <c r="A491" s="2">
        <v>788</v>
      </c>
      <c r="B491" s="1">
        <v>13.734</v>
      </c>
      <c r="C491" s="1">
        <v>16.233000000000001</v>
      </c>
      <c r="D491" s="1">
        <v>16.89</v>
      </c>
      <c r="E491" s="1">
        <v>11.234999999999999</v>
      </c>
      <c r="F491" s="1">
        <v>8.9879999999999995</v>
      </c>
      <c r="G491" s="1">
        <v>13.734</v>
      </c>
      <c r="H491" s="1">
        <v>11.032999999999999</v>
      </c>
      <c r="I491" s="1">
        <v>11.285</v>
      </c>
      <c r="J491" s="1">
        <v>7.0940000000000003</v>
      </c>
      <c r="K491" s="1">
        <v>15.122</v>
      </c>
      <c r="L491" s="1">
        <v>20.423999999999999</v>
      </c>
      <c r="M491" s="1">
        <v>21.989000000000001</v>
      </c>
      <c r="N491" s="1">
        <f t="shared" si="56"/>
        <v>15.619</v>
      </c>
      <c r="O491" s="1">
        <f t="shared" si="57"/>
        <v>11.319000000000001</v>
      </c>
      <c r="P491" s="1">
        <f t="shared" si="58"/>
        <v>9.8040000000000003</v>
      </c>
      <c r="Q491" s="1">
        <f t="shared" si="59"/>
        <v>19.178333333333331</v>
      </c>
      <c r="R491" s="1">
        <f t="shared" si="60"/>
        <v>1.6651819720378915</v>
      </c>
      <c r="S491" s="1">
        <f t="shared" si="61"/>
        <v>2.3741147823978488</v>
      </c>
      <c r="T491" s="1">
        <f t="shared" si="62"/>
        <v>2.350308703128162</v>
      </c>
      <c r="U491" s="1">
        <f t="shared" si="63"/>
        <v>3.5989840696137319</v>
      </c>
    </row>
    <row r="492" spans="1:21" x14ac:dyDescent="0.2">
      <c r="A492" s="2">
        <v>789</v>
      </c>
      <c r="B492" s="1">
        <v>13.378</v>
      </c>
      <c r="C492" s="1">
        <v>17.082999999999998</v>
      </c>
      <c r="D492" s="1">
        <v>16.568000000000001</v>
      </c>
      <c r="E492" s="1">
        <v>11.423</v>
      </c>
      <c r="F492" s="1">
        <v>8.5670000000000002</v>
      </c>
      <c r="G492" s="1">
        <v>13.635</v>
      </c>
      <c r="H492" s="1">
        <v>10.188000000000001</v>
      </c>
      <c r="I492" s="1">
        <v>10.882</v>
      </c>
      <c r="J492" s="1">
        <v>7.4349999999999996</v>
      </c>
      <c r="K492" s="1">
        <v>14.69</v>
      </c>
      <c r="L492" s="1">
        <v>20.736000000000001</v>
      </c>
      <c r="M492" s="1">
        <v>22.434000000000001</v>
      </c>
      <c r="N492" s="1">
        <f t="shared" si="56"/>
        <v>15.676333333333332</v>
      </c>
      <c r="O492" s="1">
        <f t="shared" si="57"/>
        <v>11.208333333333334</v>
      </c>
      <c r="P492" s="1">
        <f t="shared" si="58"/>
        <v>9.5016666666666669</v>
      </c>
      <c r="Q492" s="1">
        <f t="shared" si="59"/>
        <v>19.286666666666665</v>
      </c>
      <c r="R492" s="1">
        <f t="shared" si="60"/>
        <v>2.0070023251938141</v>
      </c>
      <c r="S492" s="1">
        <f t="shared" si="61"/>
        <v>2.5408103694162918</v>
      </c>
      <c r="T492" s="1">
        <f t="shared" si="62"/>
        <v>1.8231133627214109</v>
      </c>
      <c r="U492" s="1">
        <f t="shared" si="63"/>
        <v>4.0703573962655106</v>
      </c>
    </row>
    <row r="493" spans="1:21" x14ac:dyDescent="0.2">
      <c r="A493" s="2">
        <v>790</v>
      </c>
      <c r="B493" s="1">
        <v>13.590999999999999</v>
      </c>
      <c r="C493" s="1">
        <v>15.315</v>
      </c>
      <c r="D493" s="1">
        <v>17.992000000000001</v>
      </c>
      <c r="E493" s="1">
        <v>11.247999999999999</v>
      </c>
      <c r="F493" s="1">
        <v>9.3439999999999994</v>
      </c>
      <c r="G493" s="1">
        <v>14.183</v>
      </c>
      <c r="H493" s="1">
        <v>9.8330000000000002</v>
      </c>
      <c r="I493" s="1">
        <v>10.837</v>
      </c>
      <c r="J493" s="1">
        <v>6.9240000000000004</v>
      </c>
      <c r="K493" s="1">
        <v>14.801</v>
      </c>
      <c r="L493" s="1">
        <v>19.099</v>
      </c>
      <c r="M493" s="1">
        <v>22.831</v>
      </c>
      <c r="N493" s="1">
        <f t="shared" si="56"/>
        <v>15.632666666666665</v>
      </c>
      <c r="O493" s="1">
        <f t="shared" si="57"/>
        <v>11.591666666666667</v>
      </c>
      <c r="P493" s="1">
        <f t="shared" si="58"/>
        <v>9.1980000000000004</v>
      </c>
      <c r="Q493" s="1">
        <f t="shared" si="59"/>
        <v>18.91033333333333</v>
      </c>
      <c r="R493" s="1">
        <f t="shared" si="60"/>
        <v>2.2176303419040471</v>
      </c>
      <c r="S493" s="1">
        <f t="shared" si="61"/>
        <v>2.4377367235477556</v>
      </c>
      <c r="T493" s="1">
        <f t="shared" si="62"/>
        <v>2.0323166583975061</v>
      </c>
      <c r="U493" s="1">
        <f t="shared" si="63"/>
        <v>4.0183231992130084</v>
      </c>
    </row>
    <row r="494" spans="1:21" x14ac:dyDescent="0.2">
      <c r="A494" s="2">
        <v>791</v>
      </c>
      <c r="B494" s="1">
        <v>13.207000000000001</v>
      </c>
      <c r="C494" s="1">
        <v>15.853999999999999</v>
      </c>
      <c r="D494" s="1">
        <v>17.852</v>
      </c>
      <c r="E494" s="1">
        <v>11.624000000000001</v>
      </c>
      <c r="F494" s="1">
        <v>9.0039999999999996</v>
      </c>
      <c r="G494" s="1">
        <v>13.96</v>
      </c>
      <c r="H494" s="1">
        <v>10.95</v>
      </c>
      <c r="I494" s="1">
        <v>10.715999999999999</v>
      </c>
      <c r="J494" s="1">
        <v>6.9279999999999999</v>
      </c>
      <c r="K494" s="1">
        <v>14.271000000000001</v>
      </c>
      <c r="L494" s="1">
        <v>20.187000000000001</v>
      </c>
      <c r="M494" s="1">
        <v>22.158999999999999</v>
      </c>
      <c r="N494" s="1">
        <f t="shared" si="56"/>
        <v>15.637666666666666</v>
      </c>
      <c r="O494" s="1">
        <f t="shared" si="57"/>
        <v>11.529333333333334</v>
      </c>
      <c r="P494" s="1">
        <f t="shared" si="58"/>
        <v>9.5313333333333325</v>
      </c>
      <c r="Q494" s="1">
        <f t="shared" si="59"/>
        <v>18.872333333333334</v>
      </c>
      <c r="R494" s="1">
        <f t="shared" si="60"/>
        <v>2.3300442771186636</v>
      </c>
      <c r="S494" s="1">
        <f t="shared" si="61"/>
        <v>2.4793558303182999</v>
      </c>
      <c r="T494" s="1">
        <f t="shared" si="62"/>
        <v>2.2575866170167953</v>
      </c>
      <c r="U494" s="1">
        <f t="shared" si="63"/>
        <v>4.1050453509472025</v>
      </c>
    </row>
    <row r="495" spans="1:21" x14ac:dyDescent="0.2">
      <c r="A495" s="2">
        <v>792</v>
      </c>
      <c r="B495" s="1">
        <v>12.932</v>
      </c>
      <c r="C495" s="1">
        <v>15.942</v>
      </c>
      <c r="D495" s="1">
        <v>17.800999999999998</v>
      </c>
      <c r="E495" s="1">
        <v>11.178000000000001</v>
      </c>
      <c r="F495" s="1">
        <v>9.3460000000000001</v>
      </c>
      <c r="G495" s="1">
        <v>14.423999999999999</v>
      </c>
      <c r="H495" s="1">
        <v>10.393000000000001</v>
      </c>
      <c r="I495" s="1">
        <v>9.7639999999999993</v>
      </c>
      <c r="J495" s="1">
        <v>7.2770000000000001</v>
      </c>
      <c r="K495" s="1">
        <v>14.686</v>
      </c>
      <c r="L495" s="1">
        <v>20.55</v>
      </c>
      <c r="M495" s="1">
        <v>23.613</v>
      </c>
      <c r="N495" s="1">
        <f t="shared" si="56"/>
        <v>15.558333333333332</v>
      </c>
      <c r="O495" s="1">
        <f t="shared" si="57"/>
        <v>11.649333333333333</v>
      </c>
      <c r="P495" s="1">
        <f t="shared" si="58"/>
        <v>9.1446666666666676</v>
      </c>
      <c r="Q495" s="1">
        <f t="shared" si="59"/>
        <v>19.616333333333333</v>
      </c>
      <c r="R495" s="1">
        <f t="shared" si="60"/>
        <v>2.4570694604209704</v>
      </c>
      <c r="S495" s="1">
        <f t="shared" si="61"/>
        <v>2.5716020946743101</v>
      </c>
      <c r="T495" s="1">
        <f t="shared" si="62"/>
        <v>1.6477391581598479</v>
      </c>
      <c r="U495" s="1">
        <f t="shared" si="63"/>
        <v>4.5361473006653288</v>
      </c>
    </row>
    <row r="496" spans="1:21" x14ac:dyDescent="0.2">
      <c r="A496" s="2">
        <v>793</v>
      </c>
      <c r="B496" s="1">
        <v>12.457000000000001</v>
      </c>
      <c r="C496" s="1">
        <v>15.919</v>
      </c>
      <c r="D496" s="1">
        <v>17.204000000000001</v>
      </c>
      <c r="E496" s="1">
        <v>10.884</v>
      </c>
      <c r="F496" s="1">
        <v>8.4969999999999999</v>
      </c>
      <c r="G496" s="1">
        <v>13.638</v>
      </c>
      <c r="H496" s="1">
        <v>10.569000000000001</v>
      </c>
      <c r="I496" s="1">
        <v>10.359</v>
      </c>
      <c r="J496" s="1">
        <v>7.6319999999999997</v>
      </c>
      <c r="K496" s="1">
        <v>14.608000000000001</v>
      </c>
      <c r="L496" s="1">
        <v>19.905999999999999</v>
      </c>
      <c r="M496" s="1">
        <v>21.532</v>
      </c>
      <c r="N496" s="1">
        <f t="shared" si="56"/>
        <v>15.193333333333333</v>
      </c>
      <c r="O496" s="1">
        <f t="shared" si="57"/>
        <v>11.006333333333332</v>
      </c>
      <c r="P496" s="1">
        <f t="shared" si="58"/>
        <v>9.5200000000000014</v>
      </c>
      <c r="Q496" s="1">
        <f t="shared" si="59"/>
        <v>18.681999999999999</v>
      </c>
      <c r="R496" s="1">
        <f t="shared" si="60"/>
        <v>2.4552894601927004</v>
      </c>
      <c r="S496" s="1">
        <f t="shared" si="61"/>
        <v>2.5726823226611937</v>
      </c>
      <c r="T496" s="1">
        <f t="shared" si="62"/>
        <v>1.6384239378134136</v>
      </c>
      <c r="U496" s="1">
        <f t="shared" si="63"/>
        <v>3.620645798749178</v>
      </c>
    </row>
    <row r="497" spans="1:21" x14ac:dyDescent="0.2">
      <c r="A497" s="2">
        <v>794</v>
      </c>
      <c r="B497" s="1">
        <v>13.983000000000001</v>
      </c>
      <c r="C497" s="1">
        <v>15.44</v>
      </c>
      <c r="D497" s="1">
        <v>16.896000000000001</v>
      </c>
      <c r="E497" s="1">
        <v>11.811</v>
      </c>
      <c r="F497" s="1">
        <v>9.64</v>
      </c>
      <c r="G497" s="1">
        <v>14.195</v>
      </c>
      <c r="H497" s="1">
        <v>10.673</v>
      </c>
      <c r="I497" s="1">
        <v>11.361000000000001</v>
      </c>
      <c r="J497" s="1">
        <v>6.78</v>
      </c>
      <c r="K497" s="1">
        <v>14.750999999999999</v>
      </c>
      <c r="L497" s="1">
        <v>20.550999999999998</v>
      </c>
      <c r="M497" s="1">
        <v>22.193000000000001</v>
      </c>
      <c r="N497" s="1">
        <f t="shared" si="56"/>
        <v>15.439666666666668</v>
      </c>
      <c r="O497" s="1">
        <f t="shared" si="57"/>
        <v>11.882</v>
      </c>
      <c r="P497" s="1">
        <f t="shared" si="58"/>
        <v>9.6046666666666667</v>
      </c>
      <c r="Q497" s="1">
        <f t="shared" si="59"/>
        <v>19.165000000000003</v>
      </c>
      <c r="R497" s="1">
        <f t="shared" si="60"/>
        <v>1.4565000286073919</v>
      </c>
      <c r="S497" s="1">
        <f t="shared" si="61"/>
        <v>2.2783298707606034</v>
      </c>
      <c r="T497" s="1">
        <f t="shared" si="62"/>
        <v>2.4703020732965775</v>
      </c>
      <c r="U497" s="1">
        <f t="shared" si="63"/>
        <v>3.909806644835514</v>
      </c>
    </row>
    <row r="498" spans="1:21" x14ac:dyDescent="0.2">
      <c r="A498" s="2">
        <v>795</v>
      </c>
      <c r="B498" s="1">
        <v>13.351000000000001</v>
      </c>
      <c r="C498" s="1">
        <v>16.285</v>
      </c>
      <c r="D498" s="1">
        <v>16.742999999999999</v>
      </c>
      <c r="E498" s="1">
        <v>11.978</v>
      </c>
      <c r="F498" s="1">
        <v>9.69</v>
      </c>
      <c r="G498" s="1">
        <v>14.913</v>
      </c>
      <c r="H498" s="1">
        <v>11.009</v>
      </c>
      <c r="I498" s="1">
        <v>10.686</v>
      </c>
      <c r="J498" s="1">
        <v>7.51</v>
      </c>
      <c r="K498" s="1">
        <v>14.778</v>
      </c>
      <c r="L498" s="1">
        <v>20.888000000000002</v>
      </c>
      <c r="M498" s="1">
        <v>23.526</v>
      </c>
      <c r="N498" s="1">
        <f t="shared" si="56"/>
        <v>15.459666666666669</v>
      </c>
      <c r="O498" s="1">
        <f t="shared" si="57"/>
        <v>12.193666666666667</v>
      </c>
      <c r="P498" s="1">
        <f t="shared" si="58"/>
        <v>9.7349999999999994</v>
      </c>
      <c r="Q498" s="1">
        <f t="shared" si="59"/>
        <v>19.730666666666668</v>
      </c>
      <c r="R498" s="1">
        <f t="shared" si="60"/>
        <v>1.84046117409016</v>
      </c>
      <c r="S498" s="1">
        <f t="shared" si="61"/>
        <v>2.6181704171679323</v>
      </c>
      <c r="T498" s="1">
        <f t="shared" si="62"/>
        <v>1.9336625869059962</v>
      </c>
      <c r="U498" s="1">
        <f t="shared" si="63"/>
        <v>4.4873646311987185</v>
      </c>
    </row>
    <row r="499" spans="1:21" x14ac:dyDescent="0.2">
      <c r="A499" s="2">
        <v>796</v>
      </c>
      <c r="B499" s="1">
        <v>13.29</v>
      </c>
      <c r="C499" s="1">
        <v>16.37</v>
      </c>
      <c r="D499" s="1">
        <v>16.504999999999999</v>
      </c>
      <c r="E499" s="1">
        <v>11.074999999999999</v>
      </c>
      <c r="F499" s="1">
        <v>8.7789999999999999</v>
      </c>
      <c r="G499" s="1">
        <v>14.182</v>
      </c>
      <c r="H499" s="1">
        <v>10.913</v>
      </c>
      <c r="I499" s="1">
        <v>10.94</v>
      </c>
      <c r="J499" s="1">
        <v>6.5369999999999999</v>
      </c>
      <c r="K499" s="1">
        <v>14.506</v>
      </c>
      <c r="L499" s="1">
        <v>19.638000000000002</v>
      </c>
      <c r="M499" s="1">
        <v>22.204000000000001</v>
      </c>
      <c r="N499" s="1">
        <f t="shared" si="56"/>
        <v>15.388333333333334</v>
      </c>
      <c r="O499" s="1">
        <f t="shared" si="57"/>
        <v>11.345333333333334</v>
      </c>
      <c r="P499" s="1">
        <f t="shared" si="58"/>
        <v>9.4633333333333329</v>
      </c>
      <c r="Q499" s="1">
        <f t="shared" si="59"/>
        <v>18.782666666666668</v>
      </c>
      <c r="R499" s="1">
        <f t="shared" si="60"/>
        <v>1.818463178987503</v>
      </c>
      <c r="S499" s="1">
        <f t="shared" si="61"/>
        <v>2.7116254043162629</v>
      </c>
      <c r="T499" s="1">
        <f t="shared" si="62"/>
        <v>2.5343149633250612</v>
      </c>
      <c r="U499" s="1">
        <f t="shared" si="63"/>
        <v>3.919629744418887</v>
      </c>
    </row>
    <row r="500" spans="1:21" x14ac:dyDescent="0.2">
      <c r="A500" s="2">
        <v>797</v>
      </c>
      <c r="B500" s="1">
        <v>12.69</v>
      </c>
      <c r="C500" s="1">
        <v>15.24</v>
      </c>
      <c r="D500" s="1">
        <v>16.652999999999999</v>
      </c>
      <c r="E500" s="1">
        <v>11.471</v>
      </c>
      <c r="F500" s="1">
        <v>8.4510000000000005</v>
      </c>
      <c r="G500" s="1">
        <v>13.494</v>
      </c>
      <c r="H500" s="1">
        <v>10.086</v>
      </c>
      <c r="I500" s="1">
        <v>9.92</v>
      </c>
      <c r="J500" s="1">
        <v>6.0129999999999999</v>
      </c>
      <c r="K500" s="1">
        <v>13.494</v>
      </c>
      <c r="L500" s="1">
        <v>19.533999999999999</v>
      </c>
      <c r="M500" s="1">
        <v>21.28</v>
      </c>
      <c r="N500" s="1">
        <f t="shared" si="56"/>
        <v>14.860999999999999</v>
      </c>
      <c r="O500" s="1">
        <f t="shared" si="57"/>
        <v>11.138666666666666</v>
      </c>
      <c r="P500" s="1">
        <f t="shared" si="58"/>
        <v>8.673</v>
      </c>
      <c r="Q500" s="1">
        <f t="shared" si="59"/>
        <v>18.102666666666668</v>
      </c>
      <c r="R500" s="1">
        <f t="shared" si="60"/>
        <v>2.0085001867064691</v>
      </c>
      <c r="S500" s="1">
        <f t="shared" si="61"/>
        <v>2.5378724028865927</v>
      </c>
      <c r="T500" s="1">
        <f t="shared" si="62"/>
        <v>2.3051223394865663</v>
      </c>
      <c r="U500" s="1">
        <f t="shared" si="63"/>
        <v>4.0855826185910598</v>
      </c>
    </row>
    <row r="501" spans="1:21" x14ac:dyDescent="0.2">
      <c r="A501" s="2">
        <v>798</v>
      </c>
      <c r="B501" s="1">
        <v>12.531000000000001</v>
      </c>
      <c r="C501" s="1">
        <v>15.427</v>
      </c>
      <c r="D501" s="1">
        <v>17.321000000000002</v>
      </c>
      <c r="E501" s="1">
        <v>11.696</v>
      </c>
      <c r="F501" s="1">
        <v>8.5210000000000008</v>
      </c>
      <c r="G501" s="1">
        <v>14.926</v>
      </c>
      <c r="H501" s="1">
        <v>10.414999999999999</v>
      </c>
      <c r="I501" s="1">
        <v>10.554</v>
      </c>
      <c r="J501" s="1">
        <v>6.9340000000000002</v>
      </c>
      <c r="K501" s="1">
        <v>13.978999999999999</v>
      </c>
      <c r="L501" s="1">
        <v>20.384</v>
      </c>
      <c r="M501" s="1">
        <v>22.027000000000001</v>
      </c>
      <c r="N501" s="1">
        <f t="shared" si="56"/>
        <v>15.092999999999998</v>
      </c>
      <c r="O501" s="1">
        <f t="shared" si="57"/>
        <v>11.714333333333334</v>
      </c>
      <c r="P501" s="1">
        <f t="shared" si="58"/>
        <v>9.3010000000000002</v>
      </c>
      <c r="Q501" s="1">
        <f t="shared" si="59"/>
        <v>18.796666666666667</v>
      </c>
      <c r="R501" s="1">
        <f t="shared" si="60"/>
        <v>2.4124037804646403</v>
      </c>
      <c r="S501" s="1">
        <f t="shared" si="61"/>
        <v>3.2025393570311254</v>
      </c>
      <c r="T501" s="1">
        <f t="shared" si="62"/>
        <v>2.0510599698692267</v>
      </c>
      <c r="U501" s="1">
        <f t="shared" si="63"/>
        <v>4.252328342606349</v>
      </c>
    </row>
    <row r="502" spans="1:21" x14ac:dyDescent="0.2">
      <c r="A502" s="2">
        <v>799</v>
      </c>
      <c r="B502" s="1">
        <v>13.032999999999999</v>
      </c>
      <c r="C502" s="1">
        <v>14.693</v>
      </c>
      <c r="D502" s="1">
        <v>16.823</v>
      </c>
      <c r="E502" s="1">
        <v>10.375999999999999</v>
      </c>
      <c r="F502" s="1">
        <v>8.6880000000000006</v>
      </c>
      <c r="G502" s="1">
        <v>13.365</v>
      </c>
      <c r="H502" s="1">
        <v>8.827</v>
      </c>
      <c r="I502" s="1">
        <v>9.4079999999999995</v>
      </c>
      <c r="J502" s="1">
        <v>6.8620000000000001</v>
      </c>
      <c r="K502" s="1">
        <v>13.696999999999999</v>
      </c>
      <c r="L502" s="1">
        <v>19.562999999999999</v>
      </c>
      <c r="M502" s="1">
        <v>21.306000000000001</v>
      </c>
      <c r="N502" s="1">
        <f t="shared" si="56"/>
        <v>14.849666666666666</v>
      </c>
      <c r="O502" s="1">
        <f t="shared" si="57"/>
        <v>10.809666666666667</v>
      </c>
      <c r="P502" s="1">
        <f t="shared" si="58"/>
        <v>8.3656666666666677</v>
      </c>
      <c r="Q502" s="1">
        <f t="shared" si="59"/>
        <v>18.188666666666666</v>
      </c>
      <c r="R502" s="1">
        <f t="shared" si="60"/>
        <v>1.8998508713405111</v>
      </c>
      <c r="S502" s="1">
        <f t="shared" si="61"/>
        <v>2.3684662406995183</v>
      </c>
      <c r="T502" s="1">
        <f t="shared" si="62"/>
        <v>1.3342227450217314</v>
      </c>
      <c r="U502" s="1">
        <f t="shared" si="63"/>
        <v>3.9863284276804456</v>
      </c>
    </row>
    <row r="503" spans="1:21" x14ac:dyDescent="0.2">
      <c r="A503" s="2">
        <v>800</v>
      </c>
      <c r="B503" s="1">
        <v>12.997</v>
      </c>
      <c r="C503" s="1">
        <v>15.647</v>
      </c>
      <c r="D503" s="1">
        <v>17.282</v>
      </c>
      <c r="E503" s="1">
        <v>11.164</v>
      </c>
      <c r="F503" s="1">
        <v>8.9369999999999994</v>
      </c>
      <c r="G503" s="1">
        <v>15.14</v>
      </c>
      <c r="H503" s="1">
        <v>9.8960000000000008</v>
      </c>
      <c r="I503" s="1">
        <v>10.375</v>
      </c>
      <c r="J503" s="1">
        <v>7.02</v>
      </c>
      <c r="K503" s="1">
        <v>14.237</v>
      </c>
      <c r="L503" s="1">
        <v>19.876000000000001</v>
      </c>
      <c r="M503" s="1">
        <v>21.427</v>
      </c>
      <c r="N503" s="1">
        <f t="shared" si="56"/>
        <v>15.308666666666667</v>
      </c>
      <c r="O503" s="1">
        <f t="shared" si="57"/>
        <v>11.747</v>
      </c>
      <c r="P503" s="1">
        <f t="shared" si="58"/>
        <v>9.0969999999999995</v>
      </c>
      <c r="Q503" s="1">
        <f t="shared" si="59"/>
        <v>18.513333333333332</v>
      </c>
      <c r="R503" s="1">
        <f t="shared" si="60"/>
        <v>2.1624426774676047</v>
      </c>
      <c r="S503" s="1">
        <f t="shared" si="61"/>
        <v>3.1423270039892426</v>
      </c>
      <c r="T503" s="1">
        <f t="shared" si="62"/>
        <v>1.8146093243450532</v>
      </c>
      <c r="U503" s="1">
        <f t="shared" si="63"/>
        <v>3.783737614229266</v>
      </c>
    </row>
    <row r="504" spans="1:21" x14ac:dyDescent="0.2">
      <c r="A504" s="2">
        <v>801</v>
      </c>
      <c r="B504" s="1">
        <v>13.037000000000001</v>
      </c>
      <c r="C504" s="1">
        <v>15.566000000000001</v>
      </c>
      <c r="D504" s="1">
        <v>17.308</v>
      </c>
      <c r="E504" s="1">
        <v>10.621</v>
      </c>
      <c r="F504" s="1">
        <v>9.16</v>
      </c>
      <c r="G504" s="1">
        <v>13.571</v>
      </c>
      <c r="H504" s="1">
        <v>9.6660000000000004</v>
      </c>
      <c r="I504" s="1">
        <v>10.593</v>
      </c>
      <c r="J504" s="1">
        <v>7.3339999999999996</v>
      </c>
      <c r="K504" s="1">
        <v>14.92</v>
      </c>
      <c r="L504" s="1">
        <v>20.117999999999999</v>
      </c>
      <c r="M504" s="1">
        <v>21.326000000000001</v>
      </c>
      <c r="N504" s="1">
        <f t="shared" si="56"/>
        <v>15.303666666666667</v>
      </c>
      <c r="O504" s="1">
        <f t="shared" si="57"/>
        <v>11.117333333333333</v>
      </c>
      <c r="P504" s="1">
        <f t="shared" si="58"/>
        <v>9.1976666666666667</v>
      </c>
      <c r="Q504" s="1">
        <f t="shared" si="59"/>
        <v>18.788</v>
      </c>
      <c r="R504" s="1">
        <f t="shared" si="60"/>
        <v>2.147550775495962</v>
      </c>
      <c r="S504" s="1">
        <f t="shared" si="61"/>
        <v>2.2469958463097712</v>
      </c>
      <c r="T504" s="1">
        <f t="shared" si="62"/>
        <v>1.6792177742429117</v>
      </c>
      <c r="U504" s="1">
        <f t="shared" si="63"/>
        <v>3.4038043422030118</v>
      </c>
    </row>
    <row r="505" spans="1:21" x14ac:dyDescent="0.2">
      <c r="A505" s="2">
        <v>802</v>
      </c>
      <c r="B505" s="1">
        <v>12.779</v>
      </c>
      <c r="C505" s="1">
        <v>14.986000000000001</v>
      </c>
      <c r="D505" s="1">
        <v>16.446999999999999</v>
      </c>
      <c r="E505" s="1">
        <v>10.715999999999999</v>
      </c>
      <c r="F505" s="1">
        <v>8.3089999999999993</v>
      </c>
      <c r="G505" s="1">
        <v>14.069000000000001</v>
      </c>
      <c r="H505" s="1">
        <v>9.6850000000000005</v>
      </c>
      <c r="I505" s="1">
        <v>10.201000000000001</v>
      </c>
      <c r="J505" s="1">
        <v>6.476</v>
      </c>
      <c r="K505" s="1">
        <v>14.04</v>
      </c>
      <c r="L505" s="1">
        <v>18.596</v>
      </c>
      <c r="M505" s="1">
        <v>21.719000000000001</v>
      </c>
      <c r="N505" s="1">
        <f t="shared" si="56"/>
        <v>14.737333333333334</v>
      </c>
      <c r="O505" s="1">
        <f t="shared" si="57"/>
        <v>11.031333333333334</v>
      </c>
      <c r="P505" s="1">
        <f t="shared" si="58"/>
        <v>8.7873333333333346</v>
      </c>
      <c r="Q505" s="1">
        <f t="shared" si="59"/>
        <v>18.118333333333332</v>
      </c>
      <c r="R505" s="1">
        <f t="shared" si="60"/>
        <v>1.8466002093938205</v>
      </c>
      <c r="S505" s="1">
        <f t="shared" si="61"/>
        <v>2.8929183074074709</v>
      </c>
      <c r="T505" s="1">
        <f t="shared" si="62"/>
        <v>2.0182319820410446</v>
      </c>
      <c r="U505" s="1">
        <f t="shared" si="63"/>
        <v>3.8617203851824211</v>
      </c>
    </row>
    <row r="506" spans="1:21" x14ac:dyDescent="0.2">
      <c r="A506" s="2">
        <v>803</v>
      </c>
      <c r="B506" s="1">
        <v>13.632</v>
      </c>
      <c r="C506" s="1">
        <v>15.625999999999999</v>
      </c>
      <c r="D506" s="1">
        <v>17.414000000000001</v>
      </c>
      <c r="E506" s="1">
        <v>11.14</v>
      </c>
      <c r="F506" s="1">
        <v>9.3810000000000002</v>
      </c>
      <c r="G506" s="1">
        <v>14.247999999999999</v>
      </c>
      <c r="H506" s="1">
        <v>10.525</v>
      </c>
      <c r="I506" s="1">
        <v>11.228</v>
      </c>
      <c r="J506" s="1">
        <v>7.1239999999999997</v>
      </c>
      <c r="K506" s="1">
        <v>13.808</v>
      </c>
      <c r="L506" s="1">
        <v>20.375</v>
      </c>
      <c r="M506" s="1">
        <v>21.988</v>
      </c>
      <c r="N506" s="1">
        <f t="shared" si="56"/>
        <v>15.557333333333332</v>
      </c>
      <c r="O506" s="1">
        <f t="shared" si="57"/>
        <v>11.589666666666666</v>
      </c>
      <c r="P506" s="1">
        <f t="shared" si="58"/>
        <v>9.6256666666666657</v>
      </c>
      <c r="Q506" s="1">
        <f t="shared" si="59"/>
        <v>18.723666666666666</v>
      </c>
      <c r="R506" s="1">
        <f t="shared" si="60"/>
        <v>1.8919348121257604</v>
      </c>
      <c r="S506" s="1">
        <f t="shared" si="61"/>
        <v>2.4644618750009739</v>
      </c>
      <c r="T506" s="1">
        <f t="shared" si="62"/>
        <v>2.1948358328889519</v>
      </c>
      <c r="U506" s="1">
        <f t="shared" si="63"/>
        <v>4.332813904765958</v>
      </c>
    </row>
    <row r="507" spans="1:21" x14ac:dyDescent="0.2">
      <c r="A507" s="2">
        <v>804</v>
      </c>
      <c r="B507" s="1">
        <v>13.018000000000001</v>
      </c>
      <c r="C507" s="1">
        <v>16.561</v>
      </c>
      <c r="D507" s="1">
        <v>18.03</v>
      </c>
      <c r="E507" s="1">
        <v>12.154</v>
      </c>
      <c r="F507" s="1">
        <v>9.6769999999999996</v>
      </c>
      <c r="G507" s="1">
        <v>13.94</v>
      </c>
      <c r="H507" s="1">
        <v>10.138</v>
      </c>
      <c r="I507" s="1">
        <v>10.282</v>
      </c>
      <c r="J507" s="1">
        <v>7.085</v>
      </c>
      <c r="K507" s="1">
        <v>14.977</v>
      </c>
      <c r="L507" s="1">
        <v>20.478000000000002</v>
      </c>
      <c r="M507" s="1">
        <v>21.861000000000001</v>
      </c>
      <c r="N507" s="1">
        <f t="shared" si="56"/>
        <v>15.869666666666667</v>
      </c>
      <c r="O507" s="1">
        <f t="shared" si="57"/>
        <v>11.923666666666668</v>
      </c>
      <c r="P507" s="1">
        <f t="shared" si="58"/>
        <v>9.1683333333333348</v>
      </c>
      <c r="Q507" s="1">
        <f t="shared" si="59"/>
        <v>19.105333333333334</v>
      </c>
      <c r="R507" s="1">
        <f t="shared" si="60"/>
        <v>2.5765271846680209</v>
      </c>
      <c r="S507" s="1">
        <f t="shared" si="61"/>
        <v>2.1408134746710941</v>
      </c>
      <c r="T507" s="1">
        <f t="shared" si="62"/>
        <v>1.8056556519262748</v>
      </c>
      <c r="U507" s="1">
        <f t="shared" si="63"/>
        <v>3.6415002860542747</v>
      </c>
    </row>
    <row r="508" spans="1:21" x14ac:dyDescent="0.2">
      <c r="A508" s="2">
        <v>805</v>
      </c>
      <c r="B508" s="1">
        <v>11.503</v>
      </c>
      <c r="C508" s="1">
        <v>15.579000000000001</v>
      </c>
      <c r="D508" s="1">
        <v>16.22</v>
      </c>
      <c r="E508" s="1">
        <v>10.949</v>
      </c>
      <c r="F508" s="1">
        <v>8.4160000000000004</v>
      </c>
      <c r="G508" s="1">
        <v>13.57</v>
      </c>
      <c r="H508" s="1">
        <v>8.9979999999999993</v>
      </c>
      <c r="I508" s="1">
        <v>9.9589999999999996</v>
      </c>
      <c r="J508" s="1">
        <v>7.1349999999999998</v>
      </c>
      <c r="K508" s="1">
        <v>13.483000000000001</v>
      </c>
      <c r="L508" s="1">
        <v>19.277999999999999</v>
      </c>
      <c r="M508" s="1">
        <v>21.52</v>
      </c>
      <c r="N508" s="1">
        <f t="shared" si="56"/>
        <v>14.433999999999999</v>
      </c>
      <c r="O508" s="1">
        <f t="shared" si="57"/>
        <v>10.978333333333333</v>
      </c>
      <c r="P508" s="1">
        <f t="shared" si="58"/>
        <v>8.6973333333333329</v>
      </c>
      <c r="Q508" s="1">
        <f t="shared" si="59"/>
        <v>18.093666666666664</v>
      </c>
      <c r="R508" s="1">
        <f t="shared" si="60"/>
        <v>2.5584743500766249</v>
      </c>
      <c r="S508" s="1">
        <f t="shared" si="61"/>
        <v>2.5771252071510409</v>
      </c>
      <c r="T508" s="1">
        <f t="shared" si="62"/>
        <v>1.435807902657366</v>
      </c>
      <c r="U508" s="1">
        <f t="shared" si="63"/>
        <v>4.1473276134558512</v>
      </c>
    </row>
    <row r="509" spans="1:21" x14ac:dyDescent="0.2">
      <c r="A509" s="2">
        <v>806</v>
      </c>
      <c r="B509" s="1">
        <v>12.137</v>
      </c>
      <c r="C509" s="1">
        <v>14.861000000000001</v>
      </c>
      <c r="D509" s="1">
        <v>16.103999999999999</v>
      </c>
      <c r="E509" s="1">
        <v>9.4139999999999997</v>
      </c>
      <c r="F509" s="1">
        <v>8.1999999999999993</v>
      </c>
      <c r="G509" s="1">
        <v>13.202999999999999</v>
      </c>
      <c r="H509" s="1">
        <v>9.3249999999999993</v>
      </c>
      <c r="I509" s="1">
        <v>9.7100000000000009</v>
      </c>
      <c r="J509" s="1">
        <v>6.1870000000000003</v>
      </c>
      <c r="K509" s="1">
        <v>13.262</v>
      </c>
      <c r="L509" s="1">
        <v>19.300999999999998</v>
      </c>
      <c r="M509" s="1">
        <v>20.93</v>
      </c>
      <c r="N509" s="1">
        <f t="shared" si="56"/>
        <v>14.367333333333335</v>
      </c>
      <c r="O509" s="1">
        <f t="shared" si="57"/>
        <v>10.272333333333332</v>
      </c>
      <c r="P509" s="1">
        <f t="shared" si="58"/>
        <v>8.4073333333333338</v>
      </c>
      <c r="Q509" s="1">
        <f t="shared" si="59"/>
        <v>17.831</v>
      </c>
      <c r="R509" s="1">
        <f t="shared" si="60"/>
        <v>2.0290520775311007</v>
      </c>
      <c r="S509" s="1">
        <f t="shared" si="61"/>
        <v>2.6096080804085009</v>
      </c>
      <c r="T509" s="1">
        <f t="shared" si="62"/>
        <v>1.9324767355218908</v>
      </c>
      <c r="U509" s="1">
        <f t="shared" si="63"/>
        <v>4.0398305657539479</v>
      </c>
    </row>
    <row r="510" spans="1:21" x14ac:dyDescent="0.2">
      <c r="A510" s="2">
        <v>807</v>
      </c>
      <c r="B510" s="1">
        <v>12.348000000000001</v>
      </c>
      <c r="C510" s="1">
        <v>15.583</v>
      </c>
      <c r="D510" s="1">
        <v>17.007999999999999</v>
      </c>
      <c r="E510" s="1">
        <v>11.428000000000001</v>
      </c>
      <c r="F510" s="1">
        <v>8.43</v>
      </c>
      <c r="G510" s="1">
        <v>14.782</v>
      </c>
      <c r="H510" s="1">
        <v>10.567</v>
      </c>
      <c r="I510" s="1">
        <v>10.003</v>
      </c>
      <c r="J510" s="1">
        <v>6.9459999999999997</v>
      </c>
      <c r="K510" s="1">
        <v>14.782</v>
      </c>
      <c r="L510" s="1">
        <v>20.213999999999999</v>
      </c>
      <c r="M510" s="1">
        <v>21.312000000000001</v>
      </c>
      <c r="N510" s="1">
        <f t="shared" si="56"/>
        <v>14.979666666666667</v>
      </c>
      <c r="O510" s="1">
        <f t="shared" si="57"/>
        <v>11.546666666666667</v>
      </c>
      <c r="P510" s="1">
        <f t="shared" si="58"/>
        <v>9.1719999999999988</v>
      </c>
      <c r="Q510" s="1">
        <f t="shared" si="59"/>
        <v>18.769333333333332</v>
      </c>
      <c r="R510" s="1">
        <f t="shared" si="60"/>
        <v>2.3878669002549819</v>
      </c>
      <c r="S510" s="1">
        <f t="shared" si="61"/>
        <v>3.177662243432009</v>
      </c>
      <c r="T510" s="1">
        <f t="shared" si="62"/>
        <v>1.9482892495725594</v>
      </c>
      <c r="U510" s="1">
        <f t="shared" si="63"/>
        <v>3.4965012989177344</v>
      </c>
    </row>
    <row r="511" spans="1:21" x14ac:dyDescent="0.2">
      <c r="A511" s="2">
        <v>808</v>
      </c>
      <c r="B511" s="1">
        <v>12.504</v>
      </c>
      <c r="C511" s="1">
        <v>15.087</v>
      </c>
      <c r="D511" s="1">
        <v>17.492999999999999</v>
      </c>
      <c r="E511" s="1">
        <v>10.801</v>
      </c>
      <c r="F511" s="1">
        <v>8.6</v>
      </c>
      <c r="G511" s="1">
        <v>13.707000000000001</v>
      </c>
      <c r="H511" s="1">
        <v>10.185</v>
      </c>
      <c r="I511" s="1">
        <v>9.5690000000000008</v>
      </c>
      <c r="J511" s="1">
        <v>6.5449999999999999</v>
      </c>
      <c r="K511" s="1">
        <v>13.237</v>
      </c>
      <c r="L511" s="1">
        <v>19.343</v>
      </c>
      <c r="M511" s="1">
        <v>20.428999999999998</v>
      </c>
      <c r="N511" s="1">
        <f t="shared" si="56"/>
        <v>15.028</v>
      </c>
      <c r="O511" s="1">
        <f t="shared" si="57"/>
        <v>11.036000000000001</v>
      </c>
      <c r="P511" s="1">
        <f t="shared" si="58"/>
        <v>8.7663333333333338</v>
      </c>
      <c r="Q511" s="1">
        <f t="shared" si="59"/>
        <v>17.669666666666668</v>
      </c>
      <c r="R511" s="1">
        <f t="shared" si="60"/>
        <v>2.4950232463846809</v>
      </c>
      <c r="S511" s="1">
        <f t="shared" si="61"/>
        <v>2.5615973532153657</v>
      </c>
      <c r="T511" s="1">
        <f t="shared" si="62"/>
        <v>1.9482313346554498</v>
      </c>
      <c r="U511" s="1">
        <f t="shared" si="63"/>
        <v>3.877015518840921</v>
      </c>
    </row>
    <row r="512" spans="1:21" x14ac:dyDescent="0.2">
      <c r="A512" s="2">
        <v>809</v>
      </c>
      <c r="B512" s="1">
        <v>12.276</v>
      </c>
      <c r="C512" s="1">
        <v>14.888999999999999</v>
      </c>
      <c r="D512" s="1">
        <v>16.895</v>
      </c>
      <c r="E512" s="1">
        <v>10.058</v>
      </c>
      <c r="F512" s="1">
        <v>8.7210000000000001</v>
      </c>
      <c r="G512" s="1">
        <v>14.099</v>
      </c>
      <c r="H512" s="1">
        <v>9.4499999999999993</v>
      </c>
      <c r="I512" s="1">
        <v>10.848000000000001</v>
      </c>
      <c r="J512" s="1">
        <v>6.5629999999999997</v>
      </c>
      <c r="K512" s="1">
        <v>13.917</v>
      </c>
      <c r="L512" s="1">
        <v>20.085000000000001</v>
      </c>
      <c r="M512" s="1">
        <v>21.939</v>
      </c>
      <c r="N512" s="1">
        <f t="shared" si="56"/>
        <v>14.686666666666667</v>
      </c>
      <c r="O512" s="1">
        <f t="shared" si="57"/>
        <v>10.959333333333333</v>
      </c>
      <c r="P512" s="1">
        <f t="shared" si="58"/>
        <v>8.9536666666666669</v>
      </c>
      <c r="Q512" s="1">
        <f t="shared" si="59"/>
        <v>18.647000000000002</v>
      </c>
      <c r="R512" s="1">
        <f t="shared" si="60"/>
        <v>2.3161378053417407</v>
      </c>
      <c r="S512" s="1">
        <f t="shared" si="61"/>
        <v>2.8000039880923935</v>
      </c>
      <c r="T512" s="1">
        <f t="shared" si="62"/>
        <v>2.1851925163091073</v>
      </c>
      <c r="U512" s="1">
        <f t="shared" si="63"/>
        <v>4.1998814268976687</v>
      </c>
    </row>
    <row r="513" spans="1:21" x14ac:dyDescent="0.2">
      <c r="A513" s="2">
        <v>810</v>
      </c>
      <c r="B513" s="1">
        <v>12.414999999999999</v>
      </c>
      <c r="C513" s="1">
        <v>15.342000000000001</v>
      </c>
      <c r="D513" s="1">
        <v>17.314</v>
      </c>
      <c r="E513" s="1">
        <v>10.997999999999999</v>
      </c>
      <c r="F513" s="1">
        <v>9.0879999999999992</v>
      </c>
      <c r="G513" s="1">
        <v>14.695</v>
      </c>
      <c r="H513" s="1">
        <v>10.598000000000001</v>
      </c>
      <c r="I513" s="1">
        <v>9.827</v>
      </c>
      <c r="J513" s="1">
        <v>7.24</v>
      </c>
      <c r="K513" s="1">
        <v>13.617000000000001</v>
      </c>
      <c r="L513" s="1">
        <v>19.039000000000001</v>
      </c>
      <c r="M513" s="1">
        <v>21.288</v>
      </c>
      <c r="N513" s="1">
        <f t="shared" si="56"/>
        <v>15.023666666666665</v>
      </c>
      <c r="O513" s="1">
        <f t="shared" si="57"/>
        <v>11.593666666666666</v>
      </c>
      <c r="P513" s="1">
        <f t="shared" si="58"/>
        <v>9.2216666666666658</v>
      </c>
      <c r="Q513" s="1">
        <f t="shared" si="59"/>
        <v>17.981333333333335</v>
      </c>
      <c r="R513" s="1">
        <f t="shared" si="60"/>
        <v>2.4649649760865442</v>
      </c>
      <c r="S513" s="1">
        <f t="shared" si="61"/>
        <v>2.8505659671955228</v>
      </c>
      <c r="T513" s="1">
        <f t="shared" si="62"/>
        <v>1.7589378423734445</v>
      </c>
      <c r="U513" s="1">
        <f t="shared" si="63"/>
        <v>3.9433557198575584</v>
      </c>
    </row>
    <row r="514" spans="1:21" x14ac:dyDescent="0.2">
      <c r="A514" s="2">
        <v>811</v>
      </c>
      <c r="B514" s="1">
        <v>12.257</v>
      </c>
      <c r="C514" s="1">
        <v>14.727</v>
      </c>
      <c r="D514" s="1">
        <v>16.393999999999998</v>
      </c>
      <c r="E514" s="1">
        <v>10.744</v>
      </c>
      <c r="F514" s="1">
        <v>8.923</v>
      </c>
      <c r="G514" s="1">
        <v>14.202</v>
      </c>
      <c r="H514" s="1">
        <v>9.6329999999999991</v>
      </c>
      <c r="I514" s="1">
        <v>9.6329999999999991</v>
      </c>
      <c r="J514" s="1">
        <v>7.78</v>
      </c>
      <c r="K514" s="1">
        <v>13.831</v>
      </c>
      <c r="L514" s="1">
        <v>19.295999999999999</v>
      </c>
      <c r="M514" s="1">
        <v>20.408000000000001</v>
      </c>
      <c r="N514" s="1">
        <f t="shared" si="56"/>
        <v>14.459333333333333</v>
      </c>
      <c r="O514" s="1">
        <f t="shared" si="57"/>
        <v>11.289666666666667</v>
      </c>
      <c r="P514" s="1">
        <f t="shared" si="58"/>
        <v>9.0153333333333325</v>
      </c>
      <c r="Q514" s="1">
        <f t="shared" si="59"/>
        <v>17.844999999999999</v>
      </c>
      <c r="R514" s="1">
        <f t="shared" si="60"/>
        <v>2.0814481337120392</v>
      </c>
      <c r="S514" s="1">
        <f t="shared" si="61"/>
        <v>2.6814686896052544</v>
      </c>
      <c r="T514" s="1">
        <f t="shared" si="62"/>
        <v>1.0698300488083758</v>
      </c>
      <c r="U514" s="1">
        <f t="shared" si="63"/>
        <v>3.5204094932266203</v>
      </c>
    </row>
    <row r="515" spans="1:21" x14ac:dyDescent="0.2">
      <c r="A515" s="2">
        <v>812</v>
      </c>
      <c r="B515" s="1">
        <v>12.872999999999999</v>
      </c>
      <c r="C515" s="1">
        <v>14.624000000000001</v>
      </c>
      <c r="D515" s="1">
        <v>16.344000000000001</v>
      </c>
      <c r="E515" s="1">
        <v>11.305999999999999</v>
      </c>
      <c r="F515" s="1">
        <v>8.7859999999999996</v>
      </c>
      <c r="G515" s="1">
        <v>13.824999999999999</v>
      </c>
      <c r="H515" s="1">
        <v>10.691000000000001</v>
      </c>
      <c r="I515" s="1">
        <v>10.875999999999999</v>
      </c>
      <c r="J515" s="1">
        <v>7.4960000000000004</v>
      </c>
      <c r="K515" s="1">
        <v>13.21</v>
      </c>
      <c r="L515" s="1">
        <v>19.661999999999999</v>
      </c>
      <c r="M515" s="1">
        <v>21.873999999999999</v>
      </c>
      <c r="N515" s="1">
        <f t="shared" si="56"/>
        <v>14.613666666666667</v>
      </c>
      <c r="O515" s="1">
        <f t="shared" si="57"/>
        <v>11.305666666666667</v>
      </c>
      <c r="P515" s="1">
        <f t="shared" si="58"/>
        <v>9.6876666666666669</v>
      </c>
      <c r="Q515" s="1">
        <f t="shared" si="59"/>
        <v>18.248666666666665</v>
      </c>
      <c r="R515" s="1">
        <f t="shared" si="60"/>
        <v>1.7355230719680268</v>
      </c>
      <c r="S515" s="1">
        <f t="shared" si="61"/>
        <v>2.5195000165376675</v>
      </c>
      <c r="T515" s="1">
        <f t="shared" si="62"/>
        <v>1.9002916442834068</v>
      </c>
      <c r="U515" s="1">
        <f t="shared" si="63"/>
        <v>4.501594976598124</v>
      </c>
    </row>
    <row r="516" spans="1:21" x14ac:dyDescent="0.2">
      <c r="A516" s="2">
        <v>813</v>
      </c>
      <c r="B516" s="1">
        <v>12.63</v>
      </c>
      <c r="C516" s="1">
        <v>14.967000000000001</v>
      </c>
      <c r="D516" s="1">
        <v>16.861000000000001</v>
      </c>
      <c r="E516" s="1">
        <v>10.356999999999999</v>
      </c>
      <c r="F516" s="1">
        <v>8.6519999999999992</v>
      </c>
      <c r="G516" s="1">
        <v>13.071999999999999</v>
      </c>
      <c r="H516" s="1">
        <v>10.356999999999999</v>
      </c>
      <c r="I516" s="1">
        <v>9.9779999999999998</v>
      </c>
      <c r="J516" s="1">
        <v>6.82</v>
      </c>
      <c r="K516" s="1">
        <v>13.925000000000001</v>
      </c>
      <c r="L516" s="1">
        <v>20.587</v>
      </c>
      <c r="M516" s="1">
        <v>21.818999999999999</v>
      </c>
      <c r="N516" s="1">
        <f t="shared" ref="N516:N579" si="64">AVERAGE(B516:D516)</f>
        <v>14.819333333333333</v>
      </c>
      <c r="O516" s="1">
        <f t="shared" ref="O516:O579" si="65">AVERAGE(E516:G516)</f>
        <v>10.693666666666667</v>
      </c>
      <c r="P516" s="1">
        <f t="shared" ref="P516:P579" si="66">AVERAGE(H516:J516)</f>
        <v>9.0516666666666676</v>
      </c>
      <c r="Q516" s="1">
        <f t="shared" ref="Q516:Q579" si="67">AVERAGE(K516:M516)</f>
        <v>18.777000000000001</v>
      </c>
      <c r="R516" s="1">
        <f t="shared" ref="R516:R579" si="68">STDEV(B516:D516)</f>
        <v>2.1193617750005269</v>
      </c>
      <c r="S516" s="1">
        <f t="shared" ref="S516:S579" si="69">STDEV(E516:G516)</f>
        <v>2.2291496884088517</v>
      </c>
      <c r="T516" s="1">
        <f t="shared" ref="T516:T579" si="70">STDEV(H516:J516)</f>
        <v>1.9419480768891124</v>
      </c>
      <c r="U516" s="1">
        <f t="shared" ref="U516:U579" si="71">STDEV(K516:M516)</f>
        <v>4.2468675515019179</v>
      </c>
    </row>
    <row r="517" spans="1:21" x14ac:dyDescent="0.2">
      <c r="A517" s="2">
        <v>814</v>
      </c>
      <c r="B517" s="1">
        <v>13.054</v>
      </c>
      <c r="C517" s="1">
        <v>15.589</v>
      </c>
      <c r="D517" s="1">
        <v>16.667000000000002</v>
      </c>
      <c r="E517" s="1">
        <v>10.615</v>
      </c>
      <c r="F517" s="1">
        <v>8.4600000000000009</v>
      </c>
      <c r="G517" s="1">
        <v>14.037000000000001</v>
      </c>
      <c r="H517" s="1">
        <v>10.202999999999999</v>
      </c>
      <c r="I517" s="1">
        <v>9.9809999999999999</v>
      </c>
      <c r="J517" s="1">
        <v>7.1929999999999996</v>
      </c>
      <c r="K517" s="1">
        <v>13.815</v>
      </c>
      <c r="L517" s="1">
        <v>20.12</v>
      </c>
      <c r="M517" s="1">
        <v>21.103000000000002</v>
      </c>
      <c r="N517" s="1">
        <f t="shared" si="64"/>
        <v>15.103333333333333</v>
      </c>
      <c r="O517" s="1">
        <f t="shared" si="65"/>
        <v>11.037333333333335</v>
      </c>
      <c r="P517" s="1">
        <f t="shared" si="66"/>
        <v>9.1256666666666657</v>
      </c>
      <c r="Q517" s="1">
        <f t="shared" si="67"/>
        <v>18.346</v>
      </c>
      <c r="R517" s="1">
        <f t="shared" si="68"/>
        <v>1.8548170619587625</v>
      </c>
      <c r="S517" s="1">
        <f t="shared" si="69"/>
        <v>2.8123844568858818</v>
      </c>
      <c r="T517" s="1">
        <f t="shared" si="70"/>
        <v>1.6774150748498005</v>
      </c>
      <c r="U517" s="1">
        <f t="shared" si="71"/>
        <v>3.9546229908804293</v>
      </c>
    </row>
    <row r="518" spans="1:21" x14ac:dyDescent="0.2">
      <c r="A518" s="2">
        <v>815</v>
      </c>
      <c r="B518" s="1">
        <v>12.583</v>
      </c>
      <c r="C518" s="1">
        <v>14.164</v>
      </c>
      <c r="D518" s="1">
        <v>16.376999999999999</v>
      </c>
      <c r="E518" s="1">
        <v>10.939</v>
      </c>
      <c r="F518" s="1">
        <v>9.4529999999999994</v>
      </c>
      <c r="G518" s="1">
        <v>13.531000000000001</v>
      </c>
      <c r="H518" s="1">
        <v>10.243</v>
      </c>
      <c r="I518" s="1">
        <v>10.718</v>
      </c>
      <c r="J518" s="1">
        <v>7.3659999999999997</v>
      </c>
      <c r="K518" s="1">
        <v>13.089</v>
      </c>
      <c r="L518" s="1">
        <v>19.57</v>
      </c>
      <c r="M518" s="1">
        <v>22.036000000000001</v>
      </c>
      <c r="N518" s="1">
        <f t="shared" si="64"/>
        <v>14.374666666666664</v>
      </c>
      <c r="O518" s="1">
        <f t="shared" si="65"/>
        <v>11.307666666666668</v>
      </c>
      <c r="P518" s="1">
        <f t="shared" si="66"/>
        <v>9.4423333333333321</v>
      </c>
      <c r="Q518" s="1">
        <f t="shared" si="67"/>
        <v>18.231666666666666</v>
      </c>
      <c r="R518" s="1">
        <f t="shared" si="68"/>
        <v>1.9057529570574927</v>
      </c>
      <c r="S518" s="1">
        <f t="shared" si="69"/>
        <v>2.0638452784385999</v>
      </c>
      <c r="T518" s="1">
        <f t="shared" si="70"/>
        <v>1.813774057961286</v>
      </c>
      <c r="U518" s="1">
        <f t="shared" si="71"/>
        <v>4.6212070212589884</v>
      </c>
    </row>
    <row r="519" spans="1:21" x14ac:dyDescent="0.2">
      <c r="A519" s="2">
        <v>816</v>
      </c>
      <c r="B519" s="1">
        <v>12.11</v>
      </c>
      <c r="C519" s="1">
        <v>15.356999999999999</v>
      </c>
      <c r="D519" s="1">
        <v>16.623000000000001</v>
      </c>
      <c r="E519" s="1">
        <v>11.364000000000001</v>
      </c>
      <c r="F519" s="1">
        <v>9.61</v>
      </c>
      <c r="G519" s="1">
        <v>15.13</v>
      </c>
      <c r="H519" s="1">
        <v>9.6430000000000007</v>
      </c>
      <c r="I519" s="1">
        <v>9.6750000000000007</v>
      </c>
      <c r="J519" s="1">
        <v>7.0129999999999999</v>
      </c>
      <c r="K519" s="1">
        <v>14.058</v>
      </c>
      <c r="L519" s="1">
        <v>19.481000000000002</v>
      </c>
      <c r="M519" s="1">
        <v>21.721</v>
      </c>
      <c r="N519" s="1">
        <f t="shared" si="64"/>
        <v>14.696666666666667</v>
      </c>
      <c r="O519" s="1">
        <f t="shared" si="65"/>
        <v>12.034666666666666</v>
      </c>
      <c r="P519" s="1">
        <f t="shared" si="66"/>
        <v>8.777000000000001</v>
      </c>
      <c r="Q519" s="1">
        <f t="shared" si="67"/>
        <v>18.420000000000002</v>
      </c>
      <c r="R519" s="1">
        <f t="shared" si="68"/>
        <v>2.3278364060503165</v>
      </c>
      <c r="S519" s="1">
        <f t="shared" si="69"/>
        <v>2.8204512641301416</v>
      </c>
      <c r="T519" s="1">
        <f t="shared" si="70"/>
        <v>1.5277525977722928</v>
      </c>
      <c r="U519" s="1">
        <f t="shared" si="71"/>
        <v>3.9401374341512412</v>
      </c>
    </row>
    <row r="520" spans="1:21" x14ac:dyDescent="0.2">
      <c r="A520" s="2">
        <v>817</v>
      </c>
      <c r="B520" s="1">
        <v>12.298999999999999</v>
      </c>
      <c r="C520" s="1">
        <v>14.515000000000001</v>
      </c>
      <c r="D520" s="1">
        <v>15.157</v>
      </c>
      <c r="E520" s="1">
        <v>10.212</v>
      </c>
      <c r="F520" s="1">
        <v>7.8360000000000003</v>
      </c>
      <c r="G520" s="1">
        <v>12.685</v>
      </c>
      <c r="H520" s="1">
        <v>9.4090000000000007</v>
      </c>
      <c r="I520" s="1">
        <v>9.6020000000000003</v>
      </c>
      <c r="J520" s="1">
        <v>6.68</v>
      </c>
      <c r="K520" s="1">
        <v>12.749000000000001</v>
      </c>
      <c r="L520" s="1">
        <v>18.497</v>
      </c>
      <c r="M520" s="1">
        <v>20.905999999999999</v>
      </c>
      <c r="N520" s="1">
        <f t="shared" si="64"/>
        <v>13.990333333333334</v>
      </c>
      <c r="O520" s="1">
        <f t="shared" si="65"/>
        <v>10.244333333333335</v>
      </c>
      <c r="P520" s="1">
        <f t="shared" si="66"/>
        <v>8.5636666666666681</v>
      </c>
      <c r="Q520" s="1">
        <f t="shared" si="67"/>
        <v>17.384</v>
      </c>
      <c r="R520" s="1">
        <f t="shared" si="68"/>
        <v>1.4994990274532807</v>
      </c>
      <c r="S520" s="1">
        <f t="shared" si="69"/>
        <v>2.4246616946150046</v>
      </c>
      <c r="T520" s="1">
        <f t="shared" si="70"/>
        <v>1.6341549294156044</v>
      </c>
      <c r="U520" s="1">
        <f t="shared" si="71"/>
        <v>4.1908518227205258</v>
      </c>
    </row>
    <row r="521" spans="1:21" x14ac:dyDescent="0.2">
      <c r="A521" s="2">
        <v>818</v>
      </c>
      <c r="B521" s="1">
        <v>13.287000000000001</v>
      </c>
      <c r="C521" s="1">
        <v>15.673</v>
      </c>
      <c r="D521" s="1">
        <v>16.733000000000001</v>
      </c>
      <c r="E521" s="1">
        <v>10.172000000000001</v>
      </c>
      <c r="F521" s="1">
        <v>8.4819999999999993</v>
      </c>
      <c r="G521" s="1">
        <v>14.215</v>
      </c>
      <c r="H521" s="1">
        <v>10.603</v>
      </c>
      <c r="I521" s="1">
        <v>9.2449999999999992</v>
      </c>
      <c r="J521" s="1">
        <v>7.1239999999999997</v>
      </c>
      <c r="K521" s="1">
        <v>13.452999999999999</v>
      </c>
      <c r="L521" s="1">
        <v>20.178999999999998</v>
      </c>
      <c r="M521" s="1">
        <v>21.271999999999998</v>
      </c>
      <c r="N521" s="1">
        <f t="shared" si="64"/>
        <v>15.231</v>
      </c>
      <c r="O521" s="1">
        <f t="shared" si="65"/>
        <v>10.956333333333333</v>
      </c>
      <c r="P521" s="1">
        <f t="shared" si="66"/>
        <v>8.9906666666666659</v>
      </c>
      <c r="Q521" s="1">
        <f t="shared" si="67"/>
        <v>18.301333333333332</v>
      </c>
      <c r="R521" s="1">
        <f t="shared" si="68"/>
        <v>1.7650076487086392</v>
      </c>
      <c r="S521" s="1">
        <f t="shared" si="69"/>
        <v>2.9458795517355001</v>
      </c>
      <c r="T521" s="1">
        <f t="shared" si="70"/>
        <v>1.7533893844019184</v>
      </c>
      <c r="U521" s="1">
        <f t="shared" si="71"/>
        <v>4.2341958307727534</v>
      </c>
    </row>
    <row r="522" spans="1:21" x14ac:dyDescent="0.2">
      <c r="A522" s="2">
        <v>819</v>
      </c>
      <c r="B522" s="1">
        <v>12.384</v>
      </c>
      <c r="C522" s="1">
        <v>14.696</v>
      </c>
      <c r="D522" s="1">
        <v>16.347000000000001</v>
      </c>
      <c r="E522" s="1">
        <v>11.327999999999999</v>
      </c>
      <c r="F522" s="1">
        <v>9.875</v>
      </c>
      <c r="G522" s="1">
        <v>14.927</v>
      </c>
      <c r="H522" s="1">
        <v>9.577</v>
      </c>
      <c r="I522" s="1">
        <v>9.8409999999999993</v>
      </c>
      <c r="J522" s="1">
        <v>6.968</v>
      </c>
      <c r="K522" s="1">
        <v>14.167999999999999</v>
      </c>
      <c r="L522" s="1">
        <v>19.98</v>
      </c>
      <c r="M522" s="1">
        <v>22.259</v>
      </c>
      <c r="N522" s="1">
        <f t="shared" si="64"/>
        <v>14.475666666666667</v>
      </c>
      <c r="O522" s="1">
        <f t="shared" si="65"/>
        <v>12.043333333333331</v>
      </c>
      <c r="P522" s="1">
        <f t="shared" si="66"/>
        <v>8.7953333333333337</v>
      </c>
      <c r="Q522" s="1">
        <f t="shared" si="67"/>
        <v>18.802333333333333</v>
      </c>
      <c r="R522" s="1">
        <f t="shared" si="68"/>
        <v>1.9906663038624419</v>
      </c>
      <c r="S522" s="1">
        <f t="shared" si="69"/>
        <v>2.6008560770125992</v>
      </c>
      <c r="T522" s="1">
        <f t="shared" si="70"/>
        <v>1.5880126993614785</v>
      </c>
      <c r="U522" s="1">
        <f t="shared" si="71"/>
        <v>4.1720791379518856</v>
      </c>
    </row>
    <row r="523" spans="1:21" x14ac:dyDescent="0.2">
      <c r="A523" s="2">
        <v>820</v>
      </c>
      <c r="B523" s="1">
        <v>12.677</v>
      </c>
      <c r="C523" s="1">
        <v>14.29</v>
      </c>
      <c r="D523" s="1">
        <v>16.398</v>
      </c>
      <c r="E523" s="1">
        <v>9.4499999999999993</v>
      </c>
      <c r="F523" s="1">
        <v>8.1989999999999998</v>
      </c>
      <c r="G523" s="1">
        <v>13.664999999999999</v>
      </c>
      <c r="H523" s="1">
        <v>9.0549999999999997</v>
      </c>
      <c r="I523" s="1">
        <v>9.4499999999999993</v>
      </c>
      <c r="J523" s="1">
        <v>6.4870000000000001</v>
      </c>
      <c r="K523" s="1">
        <v>13.237</v>
      </c>
      <c r="L523" s="1">
        <v>18.571000000000002</v>
      </c>
      <c r="M523" s="1">
        <v>20.25</v>
      </c>
      <c r="N523" s="1">
        <f t="shared" si="64"/>
        <v>14.454999999999998</v>
      </c>
      <c r="O523" s="1">
        <f t="shared" si="65"/>
        <v>10.438000000000001</v>
      </c>
      <c r="P523" s="1">
        <f t="shared" si="66"/>
        <v>8.3306666666666658</v>
      </c>
      <c r="Q523" s="1">
        <f t="shared" si="67"/>
        <v>17.352666666666668</v>
      </c>
      <c r="R523" s="1">
        <f t="shared" si="68"/>
        <v>1.8659793675172427</v>
      </c>
      <c r="S523" s="1">
        <f t="shared" si="69"/>
        <v>2.8638081290477522</v>
      </c>
      <c r="T523" s="1">
        <f t="shared" si="70"/>
        <v>1.6088307348299089</v>
      </c>
      <c r="U523" s="1">
        <f t="shared" si="71"/>
        <v>3.6618020609166453</v>
      </c>
    </row>
    <row r="524" spans="1:21" x14ac:dyDescent="0.2">
      <c r="A524" s="2">
        <v>821</v>
      </c>
      <c r="B524" s="1">
        <v>12.337</v>
      </c>
      <c r="C524" s="1">
        <v>14.555999999999999</v>
      </c>
      <c r="D524" s="1">
        <v>16.253</v>
      </c>
      <c r="E524" s="1">
        <v>10.836</v>
      </c>
      <c r="F524" s="1">
        <v>7.8659999999999997</v>
      </c>
      <c r="G524" s="1">
        <v>13.153</v>
      </c>
      <c r="H524" s="1">
        <v>9.7260000000000009</v>
      </c>
      <c r="I524" s="1">
        <v>9.5950000000000006</v>
      </c>
      <c r="J524" s="1">
        <v>6.5270000000000001</v>
      </c>
      <c r="K524" s="1">
        <v>13.414</v>
      </c>
      <c r="L524" s="1">
        <v>18.667999999999999</v>
      </c>
      <c r="M524" s="1">
        <v>19.68</v>
      </c>
      <c r="N524" s="1">
        <f t="shared" si="64"/>
        <v>14.382</v>
      </c>
      <c r="O524" s="1">
        <f t="shared" si="65"/>
        <v>10.618333333333332</v>
      </c>
      <c r="P524" s="1">
        <f t="shared" si="66"/>
        <v>8.6160000000000014</v>
      </c>
      <c r="Q524" s="1">
        <f t="shared" si="67"/>
        <v>17.254000000000001</v>
      </c>
      <c r="R524" s="1">
        <f t="shared" si="68"/>
        <v>1.9637899582185461</v>
      </c>
      <c r="S524" s="1">
        <f t="shared" si="69"/>
        <v>2.6502125072026521</v>
      </c>
      <c r="T524" s="1">
        <f t="shared" si="70"/>
        <v>1.8103124039789378</v>
      </c>
      <c r="U524" s="1">
        <f t="shared" si="71"/>
        <v>3.3638127177356307</v>
      </c>
    </row>
    <row r="525" spans="1:21" x14ac:dyDescent="0.2">
      <c r="A525" s="2">
        <v>822</v>
      </c>
      <c r="B525" s="1">
        <v>11.826000000000001</v>
      </c>
      <c r="C525" s="1">
        <v>14.436</v>
      </c>
      <c r="D525" s="1">
        <v>14.944000000000001</v>
      </c>
      <c r="E525" s="1">
        <v>9.6240000000000006</v>
      </c>
      <c r="F525" s="1">
        <v>8.1329999999999991</v>
      </c>
      <c r="G525" s="1">
        <v>13.419</v>
      </c>
      <c r="H525" s="1">
        <v>9.5220000000000002</v>
      </c>
      <c r="I525" s="1">
        <v>9.6579999999999995</v>
      </c>
      <c r="J525" s="1">
        <v>5.4560000000000004</v>
      </c>
      <c r="K525" s="1">
        <v>13.182</v>
      </c>
      <c r="L525" s="1">
        <v>18.401</v>
      </c>
      <c r="M525" s="1">
        <v>21.552</v>
      </c>
      <c r="N525" s="1">
        <f t="shared" si="64"/>
        <v>13.735333333333335</v>
      </c>
      <c r="O525" s="1">
        <f t="shared" si="65"/>
        <v>10.391999999999999</v>
      </c>
      <c r="P525" s="1">
        <f t="shared" si="66"/>
        <v>8.2119999999999997</v>
      </c>
      <c r="Q525" s="1">
        <f t="shared" si="67"/>
        <v>17.711666666666666</v>
      </c>
      <c r="R525" s="1">
        <f t="shared" si="68"/>
        <v>1.6729259796336875</v>
      </c>
      <c r="S525" s="1">
        <f t="shared" si="69"/>
        <v>2.7254021721573558</v>
      </c>
      <c r="T525" s="1">
        <f t="shared" si="70"/>
        <v>2.3877344911023939</v>
      </c>
      <c r="U525" s="1">
        <f t="shared" si="71"/>
        <v>4.2273644665835626</v>
      </c>
    </row>
    <row r="526" spans="1:21" x14ac:dyDescent="0.2">
      <c r="A526" s="2">
        <v>823</v>
      </c>
      <c r="B526" s="1">
        <v>12.956</v>
      </c>
      <c r="C526" s="1">
        <v>14.898999999999999</v>
      </c>
      <c r="D526" s="1">
        <v>16.876999999999999</v>
      </c>
      <c r="E526" s="1">
        <v>9.7170000000000005</v>
      </c>
      <c r="F526" s="1">
        <v>9.1029999999999998</v>
      </c>
      <c r="G526" s="1">
        <v>13.467000000000001</v>
      </c>
      <c r="H526" s="1">
        <v>9.4440000000000008</v>
      </c>
      <c r="I526" s="1">
        <v>8.9329999999999998</v>
      </c>
      <c r="J526" s="1">
        <v>6.58</v>
      </c>
      <c r="K526" s="1">
        <v>12.922000000000001</v>
      </c>
      <c r="L526" s="1">
        <v>18.922999999999998</v>
      </c>
      <c r="M526" s="1">
        <v>21.241</v>
      </c>
      <c r="N526" s="1">
        <f t="shared" si="64"/>
        <v>14.910666666666666</v>
      </c>
      <c r="O526" s="1">
        <f t="shared" si="65"/>
        <v>10.762333333333332</v>
      </c>
      <c r="P526" s="1">
        <f t="shared" si="66"/>
        <v>8.3190000000000008</v>
      </c>
      <c r="Q526" s="1">
        <f t="shared" si="67"/>
        <v>17.695333333333334</v>
      </c>
      <c r="R526" s="1">
        <f t="shared" si="68"/>
        <v>1.9605260348522096</v>
      </c>
      <c r="S526" s="1">
        <f t="shared" si="69"/>
        <v>2.3623431870355636</v>
      </c>
      <c r="T526" s="1">
        <f t="shared" si="70"/>
        <v>1.5275375609129924</v>
      </c>
      <c r="U526" s="1">
        <f t="shared" si="71"/>
        <v>4.2932288936572327</v>
      </c>
    </row>
    <row r="527" spans="1:21" x14ac:dyDescent="0.2">
      <c r="A527" s="2">
        <v>824</v>
      </c>
      <c r="B527" s="1">
        <v>12.007999999999999</v>
      </c>
      <c r="C527" s="1">
        <v>15.265000000000001</v>
      </c>
      <c r="D527" s="1">
        <v>15.332000000000001</v>
      </c>
      <c r="E527" s="1">
        <v>10.718999999999999</v>
      </c>
      <c r="F527" s="1">
        <v>8.548</v>
      </c>
      <c r="G527" s="1">
        <v>13.805999999999999</v>
      </c>
      <c r="H527" s="1">
        <v>10.041</v>
      </c>
      <c r="I527" s="1">
        <v>8.9890000000000008</v>
      </c>
      <c r="J527" s="1">
        <v>7.4969999999999999</v>
      </c>
      <c r="K527" s="1">
        <v>13.263</v>
      </c>
      <c r="L527" s="1">
        <v>19.335000000000001</v>
      </c>
      <c r="M527" s="1">
        <v>20.658000000000001</v>
      </c>
      <c r="N527" s="1">
        <f t="shared" si="64"/>
        <v>14.201666666666668</v>
      </c>
      <c r="O527" s="1">
        <f t="shared" si="65"/>
        <v>11.024333333333333</v>
      </c>
      <c r="P527" s="1">
        <f t="shared" si="66"/>
        <v>8.8423333333333343</v>
      </c>
      <c r="Q527" s="1">
        <f t="shared" si="67"/>
        <v>17.751999999999999</v>
      </c>
      <c r="R527" s="1">
        <f t="shared" si="68"/>
        <v>1.9000664023484228</v>
      </c>
      <c r="S527" s="1">
        <f t="shared" si="69"/>
        <v>2.642264622124987</v>
      </c>
      <c r="T527" s="1">
        <f t="shared" si="70"/>
        <v>1.2783259886794667</v>
      </c>
      <c r="U527" s="1">
        <f t="shared" si="71"/>
        <v>3.9434658613965543</v>
      </c>
    </row>
    <row r="528" spans="1:21" x14ac:dyDescent="0.2">
      <c r="A528" s="2">
        <v>825</v>
      </c>
      <c r="B528" s="1">
        <v>12.125</v>
      </c>
      <c r="C528" s="1">
        <v>15.329000000000001</v>
      </c>
      <c r="D528" s="1">
        <v>16.052</v>
      </c>
      <c r="E528" s="1">
        <v>10.679</v>
      </c>
      <c r="F528" s="1">
        <v>8.5429999999999993</v>
      </c>
      <c r="G528" s="1">
        <v>14.673999999999999</v>
      </c>
      <c r="H528" s="1">
        <v>10.334</v>
      </c>
      <c r="I528" s="1">
        <v>9.7490000000000006</v>
      </c>
      <c r="J528" s="1">
        <v>6.8209999999999997</v>
      </c>
      <c r="K528" s="1">
        <v>14.02</v>
      </c>
      <c r="L528" s="1">
        <v>18.808</v>
      </c>
      <c r="M528" s="1">
        <v>21.667000000000002</v>
      </c>
      <c r="N528" s="1">
        <f t="shared" si="64"/>
        <v>14.502000000000001</v>
      </c>
      <c r="O528" s="1">
        <f t="shared" si="65"/>
        <v>11.298666666666668</v>
      </c>
      <c r="P528" s="1">
        <f t="shared" si="66"/>
        <v>8.9679999999999982</v>
      </c>
      <c r="Q528" s="1">
        <f t="shared" si="67"/>
        <v>18.165000000000003</v>
      </c>
      <c r="R528" s="1">
        <f t="shared" si="68"/>
        <v>2.0900428225278</v>
      </c>
      <c r="S528" s="1">
        <f t="shared" si="69"/>
        <v>3.1121183032354796</v>
      </c>
      <c r="T528" s="1">
        <f t="shared" si="70"/>
        <v>1.8822228879705034</v>
      </c>
      <c r="U528" s="1">
        <f t="shared" si="71"/>
        <v>3.8638373412968461</v>
      </c>
    </row>
    <row r="529" spans="1:21" x14ac:dyDescent="0.2">
      <c r="A529" s="2">
        <v>826</v>
      </c>
      <c r="B529" s="1">
        <v>11.348000000000001</v>
      </c>
      <c r="C529" s="1">
        <v>13.744999999999999</v>
      </c>
      <c r="D529" s="1">
        <v>15.872999999999999</v>
      </c>
      <c r="E529" s="1">
        <v>10.164999999999999</v>
      </c>
      <c r="F529" s="1">
        <v>8.0719999999999992</v>
      </c>
      <c r="G529" s="1">
        <v>14.286</v>
      </c>
      <c r="H529" s="1">
        <v>10.468999999999999</v>
      </c>
      <c r="I529" s="1">
        <v>8.9499999999999993</v>
      </c>
      <c r="J529" s="1">
        <v>6.923</v>
      </c>
      <c r="K529" s="1">
        <v>12.361000000000001</v>
      </c>
      <c r="L529" s="1">
        <v>18.844999999999999</v>
      </c>
      <c r="M529" s="1">
        <v>20.263000000000002</v>
      </c>
      <c r="N529" s="1">
        <f t="shared" si="64"/>
        <v>13.655333333333333</v>
      </c>
      <c r="O529" s="1">
        <f t="shared" si="65"/>
        <v>10.840999999999999</v>
      </c>
      <c r="P529" s="1">
        <f t="shared" si="66"/>
        <v>8.7806666666666668</v>
      </c>
      <c r="Q529" s="1">
        <f t="shared" si="67"/>
        <v>17.156333333333333</v>
      </c>
      <c r="R529" s="1">
        <f t="shared" si="68"/>
        <v>2.2638322228763603</v>
      </c>
      <c r="S529" s="1">
        <f t="shared" si="69"/>
        <v>3.1616737655868303</v>
      </c>
      <c r="T529" s="1">
        <f t="shared" si="70"/>
        <v>1.7790543368130547</v>
      </c>
      <c r="U529" s="1">
        <f t="shared" si="71"/>
        <v>4.2129677584018301</v>
      </c>
    </row>
    <row r="530" spans="1:21" x14ac:dyDescent="0.2">
      <c r="A530" s="2">
        <v>827</v>
      </c>
      <c r="B530" s="1">
        <v>12.461</v>
      </c>
      <c r="C530" s="1">
        <v>14.468999999999999</v>
      </c>
      <c r="D530" s="1">
        <v>16.649000000000001</v>
      </c>
      <c r="E530" s="1">
        <v>10.557</v>
      </c>
      <c r="F530" s="1">
        <v>8.7569999999999997</v>
      </c>
      <c r="G530" s="1">
        <v>13.015000000000001</v>
      </c>
      <c r="H530" s="1">
        <v>9.83</v>
      </c>
      <c r="I530" s="1">
        <v>9.0690000000000008</v>
      </c>
      <c r="J530" s="1">
        <v>7.0609999999999999</v>
      </c>
      <c r="K530" s="1">
        <v>14.122999999999999</v>
      </c>
      <c r="L530" s="1">
        <v>19.038</v>
      </c>
      <c r="M530" s="1">
        <v>20.907</v>
      </c>
      <c r="N530" s="1">
        <f t="shared" si="64"/>
        <v>14.526333333333334</v>
      </c>
      <c r="O530" s="1">
        <f t="shared" si="65"/>
        <v>10.776333333333334</v>
      </c>
      <c r="P530" s="1">
        <f t="shared" si="66"/>
        <v>8.6533333333333342</v>
      </c>
      <c r="Q530" s="1">
        <f t="shared" si="67"/>
        <v>18.022666666666666</v>
      </c>
      <c r="R530" s="1">
        <f t="shared" si="68"/>
        <v>2.0945885833101716</v>
      </c>
      <c r="S530" s="1">
        <f t="shared" si="69"/>
        <v>2.1374567442017027</v>
      </c>
      <c r="T530" s="1">
        <f t="shared" si="70"/>
        <v>1.4305328843942555</v>
      </c>
      <c r="U530" s="1">
        <f t="shared" si="71"/>
        <v>3.5041176254990836</v>
      </c>
    </row>
    <row r="531" spans="1:21" x14ac:dyDescent="0.2">
      <c r="A531" s="2">
        <v>828</v>
      </c>
      <c r="B531" s="1">
        <v>11.835000000000001</v>
      </c>
      <c r="C531" s="1">
        <v>15.005000000000001</v>
      </c>
      <c r="D531" s="1">
        <v>14.442</v>
      </c>
      <c r="E531" s="1">
        <v>11.06</v>
      </c>
      <c r="F531" s="1">
        <v>9.0169999999999995</v>
      </c>
      <c r="G531" s="1">
        <v>12.927</v>
      </c>
      <c r="H531" s="1">
        <v>9.7919999999999998</v>
      </c>
      <c r="I531" s="1">
        <v>9.8979999999999997</v>
      </c>
      <c r="J531" s="1">
        <v>6.516</v>
      </c>
      <c r="K531" s="1">
        <v>13.209</v>
      </c>
      <c r="L531" s="1">
        <v>18.597999999999999</v>
      </c>
      <c r="M531" s="1">
        <v>20.5</v>
      </c>
      <c r="N531" s="1">
        <f t="shared" si="64"/>
        <v>13.760666666666667</v>
      </c>
      <c r="O531" s="1">
        <f t="shared" si="65"/>
        <v>11.001333333333333</v>
      </c>
      <c r="P531" s="1">
        <f t="shared" si="66"/>
        <v>8.7353333333333314</v>
      </c>
      <c r="Q531" s="1">
        <f t="shared" si="67"/>
        <v>17.435666666666666</v>
      </c>
      <c r="R531" s="1">
        <f t="shared" si="68"/>
        <v>1.6912676705162115</v>
      </c>
      <c r="S531" s="1">
        <f t="shared" si="69"/>
        <v>1.9556600761209371</v>
      </c>
      <c r="T531" s="1">
        <f t="shared" si="70"/>
        <v>1.922729656850735</v>
      </c>
      <c r="U531" s="1">
        <f t="shared" si="71"/>
        <v>3.7819220422072779</v>
      </c>
    </row>
    <row r="532" spans="1:21" x14ac:dyDescent="0.2">
      <c r="A532" s="2">
        <v>829</v>
      </c>
      <c r="B532" s="1">
        <v>12.614000000000001</v>
      </c>
      <c r="C532" s="1">
        <v>14.361000000000001</v>
      </c>
      <c r="D532" s="1">
        <v>16.177</v>
      </c>
      <c r="E532" s="1">
        <v>10.832000000000001</v>
      </c>
      <c r="F532" s="1">
        <v>8.7349999999999994</v>
      </c>
      <c r="G532" s="1">
        <v>13.311999999999999</v>
      </c>
      <c r="H532" s="1">
        <v>10.063000000000001</v>
      </c>
      <c r="I532" s="1">
        <v>10.516999999999999</v>
      </c>
      <c r="J532" s="1">
        <v>7.1630000000000003</v>
      </c>
      <c r="K532" s="1">
        <v>13.731999999999999</v>
      </c>
      <c r="L532" s="1">
        <v>18.728000000000002</v>
      </c>
      <c r="M532" s="1">
        <v>21.244</v>
      </c>
      <c r="N532" s="1">
        <f t="shared" si="64"/>
        <v>14.384</v>
      </c>
      <c r="O532" s="1">
        <f t="shared" si="65"/>
        <v>10.959666666666665</v>
      </c>
      <c r="P532" s="1">
        <f t="shared" si="66"/>
        <v>9.2476666666666656</v>
      </c>
      <c r="Q532" s="1">
        <f t="shared" si="67"/>
        <v>17.901333333333334</v>
      </c>
      <c r="R532" s="1">
        <f t="shared" si="68"/>
        <v>1.7816113493127577</v>
      </c>
      <c r="S532" s="1">
        <f t="shared" si="69"/>
        <v>2.2911692066133704</v>
      </c>
      <c r="T532" s="1">
        <f t="shared" si="70"/>
        <v>1.8195893309572224</v>
      </c>
      <c r="U532" s="1">
        <f t="shared" si="71"/>
        <v>3.8236199253238272</v>
      </c>
    </row>
    <row r="533" spans="1:21" x14ac:dyDescent="0.2">
      <c r="A533" s="2">
        <v>830</v>
      </c>
      <c r="B533" s="1">
        <v>11.478</v>
      </c>
      <c r="C533" s="1">
        <v>13.496</v>
      </c>
      <c r="D533" s="1">
        <v>15.513</v>
      </c>
      <c r="E533" s="1">
        <v>10.4</v>
      </c>
      <c r="F533" s="1">
        <v>9.2520000000000007</v>
      </c>
      <c r="G533" s="1">
        <v>13.948</v>
      </c>
      <c r="H533" s="1">
        <v>10.4</v>
      </c>
      <c r="I533" s="1">
        <v>9.391</v>
      </c>
      <c r="J533" s="1">
        <v>6.5039999999999996</v>
      </c>
      <c r="K533" s="1">
        <v>12.661</v>
      </c>
      <c r="L533" s="1">
        <v>19.338999999999999</v>
      </c>
      <c r="M533" s="1">
        <v>20.103999999999999</v>
      </c>
      <c r="N533" s="1">
        <f t="shared" si="64"/>
        <v>13.495666666666667</v>
      </c>
      <c r="O533" s="1">
        <f t="shared" si="65"/>
        <v>11.200000000000001</v>
      </c>
      <c r="P533" s="1">
        <f t="shared" si="66"/>
        <v>8.7650000000000006</v>
      </c>
      <c r="Q533" s="1">
        <f t="shared" si="67"/>
        <v>17.367999999999999</v>
      </c>
      <c r="R533" s="1">
        <f t="shared" si="68"/>
        <v>2.0175000206526126</v>
      </c>
      <c r="S533" s="1">
        <f t="shared" si="69"/>
        <v>2.4480816979831403</v>
      </c>
      <c r="T533" s="1">
        <f t="shared" si="70"/>
        <v>2.0220314043060723</v>
      </c>
      <c r="U533" s="1">
        <f t="shared" si="71"/>
        <v>4.0942878501639335</v>
      </c>
    </row>
    <row r="534" spans="1:21" x14ac:dyDescent="0.2">
      <c r="A534" s="2">
        <v>831</v>
      </c>
      <c r="B534" s="1">
        <v>11.378</v>
      </c>
      <c r="C534" s="1">
        <v>13.958</v>
      </c>
      <c r="D534" s="1">
        <v>14.558</v>
      </c>
      <c r="E534" s="1">
        <v>9.4350000000000005</v>
      </c>
      <c r="F534" s="1">
        <v>8.3390000000000004</v>
      </c>
      <c r="G534" s="1">
        <v>12.792</v>
      </c>
      <c r="H534" s="1">
        <v>9.1170000000000009</v>
      </c>
      <c r="I534" s="1">
        <v>8.94</v>
      </c>
      <c r="J534" s="1">
        <v>5.7949999999999999</v>
      </c>
      <c r="K534" s="1">
        <v>12.048999999999999</v>
      </c>
      <c r="L534" s="1">
        <v>18.622</v>
      </c>
      <c r="M534" s="1">
        <v>19.222999999999999</v>
      </c>
      <c r="N534" s="1">
        <f t="shared" si="64"/>
        <v>13.298</v>
      </c>
      <c r="O534" s="1">
        <f t="shared" si="65"/>
        <v>10.188666666666668</v>
      </c>
      <c r="P534" s="1">
        <f t="shared" si="66"/>
        <v>7.9506666666666677</v>
      </c>
      <c r="Q534" s="1">
        <f t="shared" si="67"/>
        <v>16.631333333333334</v>
      </c>
      <c r="R534" s="1">
        <f t="shared" si="68"/>
        <v>1.6896153408394503</v>
      </c>
      <c r="S534" s="1">
        <f t="shared" si="69"/>
        <v>2.3201966152318474</v>
      </c>
      <c r="T534" s="1">
        <f t="shared" si="70"/>
        <v>1.868958622691608</v>
      </c>
      <c r="U534" s="1">
        <f t="shared" si="71"/>
        <v>3.9797781763979443</v>
      </c>
    </row>
    <row r="535" spans="1:21" x14ac:dyDescent="0.2">
      <c r="A535" s="2">
        <v>832</v>
      </c>
      <c r="B535" s="1">
        <v>11.814</v>
      </c>
      <c r="C535" s="1">
        <v>13.571999999999999</v>
      </c>
      <c r="D535" s="1">
        <v>14.944000000000001</v>
      </c>
      <c r="E535" s="1">
        <v>9.5640000000000001</v>
      </c>
      <c r="F535" s="1">
        <v>8.3680000000000003</v>
      </c>
      <c r="G535" s="1">
        <v>13.819000000000001</v>
      </c>
      <c r="H535" s="1">
        <v>10.162000000000001</v>
      </c>
      <c r="I535" s="1">
        <v>8.5090000000000003</v>
      </c>
      <c r="J535" s="1">
        <v>7.032</v>
      </c>
      <c r="K535" s="1">
        <v>12.271000000000001</v>
      </c>
      <c r="L535" s="1">
        <v>18.565000000000001</v>
      </c>
      <c r="M535" s="1">
        <v>19.725999999999999</v>
      </c>
      <c r="N535" s="1">
        <f t="shared" si="64"/>
        <v>13.443333333333333</v>
      </c>
      <c r="O535" s="1">
        <f t="shared" si="65"/>
        <v>10.583666666666668</v>
      </c>
      <c r="P535" s="1">
        <f t="shared" si="66"/>
        <v>8.5676666666666659</v>
      </c>
      <c r="Q535" s="1">
        <f t="shared" si="67"/>
        <v>16.853999999999999</v>
      </c>
      <c r="R535" s="1">
        <f t="shared" si="68"/>
        <v>1.5689618648435451</v>
      </c>
      <c r="S535" s="1">
        <f t="shared" si="69"/>
        <v>2.8649852239293119</v>
      </c>
      <c r="T535" s="1">
        <f t="shared" si="70"/>
        <v>1.5658244899519715</v>
      </c>
      <c r="U535" s="1">
        <f t="shared" si="71"/>
        <v>4.011221385064669</v>
      </c>
    </row>
    <row r="536" spans="1:21" x14ac:dyDescent="0.2">
      <c r="A536" s="2">
        <v>833</v>
      </c>
      <c r="B536" s="1">
        <v>11.987</v>
      </c>
      <c r="C536" s="1">
        <v>14.593</v>
      </c>
      <c r="D536" s="1">
        <v>15.949</v>
      </c>
      <c r="E536" s="1">
        <v>10.146000000000001</v>
      </c>
      <c r="F536" s="1">
        <v>8.6869999999999994</v>
      </c>
      <c r="G536" s="1">
        <v>13.273</v>
      </c>
      <c r="H536" s="1">
        <v>10.076000000000001</v>
      </c>
      <c r="I536" s="1">
        <v>8.548</v>
      </c>
      <c r="J536" s="1">
        <v>6.915</v>
      </c>
      <c r="K536" s="1">
        <v>13.343</v>
      </c>
      <c r="L536" s="1">
        <v>18.242000000000001</v>
      </c>
      <c r="M536" s="1">
        <v>20.5</v>
      </c>
      <c r="N536" s="1">
        <f t="shared" si="64"/>
        <v>14.176333333333332</v>
      </c>
      <c r="O536" s="1">
        <f t="shared" si="65"/>
        <v>10.701999999999998</v>
      </c>
      <c r="P536" s="1">
        <f t="shared" si="66"/>
        <v>8.5129999999999999</v>
      </c>
      <c r="Q536" s="1">
        <f t="shared" si="67"/>
        <v>17.361666666666668</v>
      </c>
      <c r="R536" s="1">
        <f t="shared" si="68"/>
        <v>2.0135961197155074</v>
      </c>
      <c r="S536" s="1">
        <f t="shared" si="69"/>
        <v>2.3430110968580693</v>
      </c>
      <c r="T536" s="1">
        <f t="shared" si="70"/>
        <v>1.5807906249722032</v>
      </c>
      <c r="U536" s="1">
        <f t="shared" si="71"/>
        <v>3.6588116012352088</v>
      </c>
    </row>
    <row r="537" spans="1:21" x14ac:dyDescent="0.2">
      <c r="A537" s="2">
        <v>834</v>
      </c>
      <c r="B537" s="1">
        <v>11.725</v>
      </c>
      <c r="C537" s="1">
        <v>14.772</v>
      </c>
      <c r="D537" s="1">
        <v>15.705</v>
      </c>
      <c r="E537" s="1">
        <v>10.362</v>
      </c>
      <c r="F537" s="1">
        <v>8.6050000000000004</v>
      </c>
      <c r="G537" s="1">
        <v>13.804</v>
      </c>
      <c r="H537" s="1">
        <v>9.1790000000000003</v>
      </c>
      <c r="I537" s="1">
        <v>9.2509999999999994</v>
      </c>
      <c r="J537" s="1">
        <v>7.35</v>
      </c>
      <c r="K537" s="1">
        <v>13.195</v>
      </c>
      <c r="L537" s="1">
        <v>18.86</v>
      </c>
      <c r="M537" s="1">
        <v>21.477</v>
      </c>
      <c r="N537" s="1">
        <f t="shared" si="64"/>
        <v>14.067333333333332</v>
      </c>
      <c r="O537" s="1">
        <f t="shared" si="65"/>
        <v>10.923666666666668</v>
      </c>
      <c r="P537" s="1">
        <f t="shared" si="66"/>
        <v>8.5933333333333337</v>
      </c>
      <c r="Q537" s="1">
        <f t="shared" si="67"/>
        <v>17.843999999999998</v>
      </c>
      <c r="R537" s="1">
        <f t="shared" si="68"/>
        <v>2.0814697531632138</v>
      </c>
      <c r="S537" s="1">
        <f t="shared" si="69"/>
        <v>2.6446176157118306</v>
      </c>
      <c r="T537" s="1">
        <f t="shared" si="70"/>
        <v>1.0773598903492276</v>
      </c>
      <c r="U537" s="1">
        <f t="shared" si="71"/>
        <v>4.2334469407328124</v>
      </c>
    </row>
    <row r="538" spans="1:21" x14ac:dyDescent="0.2">
      <c r="A538" s="2">
        <v>835</v>
      </c>
      <c r="B538" s="1">
        <v>12.65</v>
      </c>
      <c r="C538" s="1">
        <v>15.053000000000001</v>
      </c>
      <c r="D538" s="1">
        <v>15.583</v>
      </c>
      <c r="E538" s="1">
        <v>10.601000000000001</v>
      </c>
      <c r="F538" s="1">
        <v>9.4700000000000006</v>
      </c>
      <c r="G538" s="1">
        <v>12.721</v>
      </c>
      <c r="H538" s="1">
        <v>9.2579999999999991</v>
      </c>
      <c r="I538" s="1">
        <v>9.7170000000000005</v>
      </c>
      <c r="J538" s="1">
        <v>7.3849999999999998</v>
      </c>
      <c r="K538" s="1">
        <v>14.064</v>
      </c>
      <c r="L538" s="1">
        <v>18.021000000000001</v>
      </c>
      <c r="M538" s="1">
        <v>20.707000000000001</v>
      </c>
      <c r="N538" s="1">
        <f t="shared" si="64"/>
        <v>14.428666666666667</v>
      </c>
      <c r="O538" s="1">
        <f t="shared" si="65"/>
        <v>10.930666666666667</v>
      </c>
      <c r="P538" s="1">
        <f t="shared" si="66"/>
        <v>8.7866666666666671</v>
      </c>
      <c r="Q538" s="1">
        <f t="shared" si="67"/>
        <v>17.597333333333335</v>
      </c>
      <c r="R538" s="1">
        <f t="shared" si="68"/>
        <v>1.5629991469394133</v>
      </c>
      <c r="S538" s="1">
        <f t="shared" si="69"/>
        <v>1.6503818750014676</v>
      </c>
      <c r="T538" s="1">
        <f t="shared" si="70"/>
        <v>1.2353834762264448</v>
      </c>
      <c r="U538" s="1">
        <f t="shared" si="71"/>
        <v>3.3417035076938455</v>
      </c>
    </row>
    <row r="539" spans="1:21" x14ac:dyDescent="0.2">
      <c r="A539" s="2">
        <v>836</v>
      </c>
      <c r="B539" s="1">
        <v>12.157</v>
      </c>
      <c r="C539" s="1">
        <v>14.724</v>
      </c>
      <c r="D539" s="1">
        <v>16.399000000000001</v>
      </c>
      <c r="E539" s="1">
        <v>11.372999999999999</v>
      </c>
      <c r="F539" s="1">
        <v>9.3049999999999997</v>
      </c>
      <c r="G539" s="1">
        <v>13.119</v>
      </c>
      <c r="H539" s="1">
        <v>10.481</v>
      </c>
      <c r="I539" s="1">
        <v>10.053000000000001</v>
      </c>
      <c r="J539" s="1">
        <v>7.8789999999999996</v>
      </c>
      <c r="K539" s="1">
        <v>13.512</v>
      </c>
      <c r="L539" s="1">
        <v>19.251000000000001</v>
      </c>
      <c r="M539" s="1">
        <v>21.283000000000001</v>
      </c>
      <c r="N539" s="1">
        <f t="shared" si="64"/>
        <v>14.426666666666668</v>
      </c>
      <c r="O539" s="1">
        <f t="shared" si="65"/>
        <v>11.265666666666666</v>
      </c>
      <c r="P539" s="1">
        <f t="shared" si="66"/>
        <v>9.4709999999999983</v>
      </c>
      <c r="Q539" s="1">
        <f t="shared" si="67"/>
        <v>18.015333333333334</v>
      </c>
      <c r="R539" s="1">
        <f t="shared" si="68"/>
        <v>2.1365735029091213</v>
      </c>
      <c r="S539" s="1">
        <f t="shared" si="69"/>
        <v>1.9092640816118978</v>
      </c>
      <c r="T539" s="1">
        <f t="shared" si="70"/>
        <v>1.3952218461592583</v>
      </c>
      <c r="U539" s="1">
        <f t="shared" si="71"/>
        <v>4.0301692685708934</v>
      </c>
    </row>
    <row r="540" spans="1:21" x14ac:dyDescent="0.2">
      <c r="A540" s="2">
        <v>837</v>
      </c>
      <c r="B540" s="1">
        <v>12.494999999999999</v>
      </c>
      <c r="C540" s="1">
        <v>13.864000000000001</v>
      </c>
      <c r="D540" s="1">
        <v>15.808</v>
      </c>
      <c r="E540" s="1">
        <v>9.5790000000000006</v>
      </c>
      <c r="F540" s="1">
        <v>8.9309999999999992</v>
      </c>
      <c r="G540" s="1">
        <v>14.188000000000001</v>
      </c>
      <c r="H540" s="1">
        <v>9.6509999999999998</v>
      </c>
      <c r="I540" s="1">
        <v>9.5790000000000006</v>
      </c>
      <c r="J540" s="1">
        <v>6.6980000000000004</v>
      </c>
      <c r="K540" s="1">
        <v>13.071999999999999</v>
      </c>
      <c r="L540" s="1">
        <v>17.861000000000001</v>
      </c>
      <c r="M540" s="1">
        <v>20.597999999999999</v>
      </c>
      <c r="N540" s="1">
        <f t="shared" si="64"/>
        <v>14.055666666666667</v>
      </c>
      <c r="O540" s="1">
        <f t="shared" si="65"/>
        <v>10.899333333333333</v>
      </c>
      <c r="P540" s="1">
        <f t="shared" si="66"/>
        <v>8.6426666666666669</v>
      </c>
      <c r="Q540" s="1">
        <f t="shared" si="67"/>
        <v>17.177</v>
      </c>
      <c r="R540" s="1">
        <f t="shared" si="68"/>
        <v>1.6647955830471601</v>
      </c>
      <c r="S540" s="1">
        <f t="shared" si="69"/>
        <v>2.866438963824856</v>
      </c>
      <c r="T540" s="1">
        <f t="shared" si="70"/>
        <v>1.6845154595115235</v>
      </c>
      <c r="U540" s="1">
        <f t="shared" si="71"/>
        <v>3.8093386565124376</v>
      </c>
    </row>
    <row r="541" spans="1:21" x14ac:dyDescent="0.2">
      <c r="A541" s="2">
        <v>838</v>
      </c>
      <c r="B541" s="1">
        <v>11.396000000000001</v>
      </c>
      <c r="C541" s="1">
        <v>13.848000000000001</v>
      </c>
      <c r="D541" s="1">
        <v>15.398</v>
      </c>
      <c r="E541" s="1">
        <v>9.5920000000000005</v>
      </c>
      <c r="F541" s="1">
        <v>7.9340000000000002</v>
      </c>
      <c r="G541" s="1">
        <v>13.163</v>
      </c>
      <c r="H541" s="1">
        <v>10.169</v>
      </c>
      <c r="I541" s="1">
        <v>8.907</v>
      </c>
      <c r="J541" s="1">
        <v>6.4909999999999997</v>
      </c>
      <c r="K541" s="1">
        <v>12.081</v>
      </c>
      <c r="L541" s="1">
        <v>18.969000000000001</v>
      </c>
      <c r="M541" s="1">
        <v>19.942</v>
      </c>
      <c r="N541" s="1">
        <f t="shared" si="64"/>
        <v>13.547333333333333</v>
      </c>
      <c r="O541" s="1">
        <f t="shared" si="65"/>
        <v>10.229666666666667</v>
      </c>
      <c r="P541" s="1">
        <f t="shared" si="66"/>
        <v>8.522333333333334</v>
      </c>
      <c r="Q541" s="1">
        <f t="shared" si="67"/>
        <v>16.997333333333334</v>
      </c>
      <c r="R541" s="1">
        <f t="shared" si="68"/>
        <v>2.0178704946882449</v>
      </c>
      <c r="S541" s="1">
        <f t="shared" si="69"/>
        <v>2.6721853104403741</v>
      </c>
      <c r="T541" s="1">
        <f t="shared" si="70"/>
        <v>1.868929461839941</v>
      </c>
      <c r="U541" s="1">
        <f t="shared" si="71"/>
        <v>4.2853742349219912</v>
      </c>
    </row>
    <row r="542" spans="1:21" x14ac:dyDescent="0.2">
      <c r="A542" s="2">
        <v>839</v>
      </c>
      <c r="B542" s="1">
        <v>11.894</v>
      </c>
      <c r="C542" s="1">
        <v>13.762</v>
      </c>
      <c r="D542" s="1">
        <v>15.234999999999999</v>
      </c>
      <c r="E542" s="1">
        <v>10.744</v>
      </c>
      <c r="F542" s="1">
        <v>9.4139999999999997</v>
      </c>
      <c r="G542" s="1">
        <v>13.007999999999999</v>
      </c>
      <c r="H542" s="1">
        <v>9.4499999999999993</v>
      </c>
      <c r="I542" s="1">
        <v>9.4139999999999997</v>
      </c>
      <c r="J542" s="1">
        <v>7.1859999999999999</v>
      </c>
      <c r="K542" s="1">
        <v>13.798</v>
      </c>
      <c r="L542" s="1">
        <v>19.332000000000001</v>
      </c>
      <c r="M542" s="1">
        <v>22.206</v>
      </c>
      <c r="N542" s="1">
        <f t="shared" si="64"/>
        <v>13.630333333333333</v>
      </c>
      <c r="O542" s="1">
        <f t="shared" si="65"/>
        <v>11.055333333333332</v>
      </c>
      <c r="P542" s="1">
        <f t="shared" si="66"/>
        <v>8.6833333333333318</v>
      </c>
      <c r="Q542" s="1">
        <f t="shared" si="67"/>
        <v>18.445333333333334</v>
      </c>
      <c r="R542" s="1">
        <f t="shared" si="68"/>
        <v>1.6743871515672033</v>
      </c>
      <c r="S542" s="1">
        <f t="shared" si="69"/>
        <v>1.8171145625230662</v>
      </c>
      <c r="T542" s="1">
        <f t="shared" si="70"/>
        <v>1.2968536283379632</v>
      </c>
      <c r="U542" s="1">
        <f t="shared" si="71"/>
        <v>4.273552308482186</v>
      </c>
    </row>
    <row r="543" spans="1:21" x14ac:dyDescent="0.2">
      <c r="A543" s="2">
        <v>840</v>
      </c>
      <c r="B543" s="1">
        <v>12.753</v>
      </c>
      <c r="C543" s="1">
        <v>14.486000000000001</v>
      </c>
      <c r="D543" s="1">
        <v>15.444000000000001</v>
      </c>
      <c r="E543" s="1">
        <v>10.984</v>
      </c>
      <c r="F543" s="1">
        <v>9.0670000000000002</v>
      </c>
      <c r="G543" s="1">
        <v>13.785</v>
      </c>
      <c r="H543" s="1">
        <v>9.657</v>
      </c>
      <c r="I543" s="1">
        <v>10.430999999999999</v>
      </c>
      <c r="J543" s="1">
        <v>7.1139999999999999</v>
      </c>
      <c r="K543" s="1">
        <v>13.564</v>
      </c>
      <c r="L543" s="1">
        <v>19.02</v>
      </c>
      <c r="M543" s="1">
        <v>20.715</v>
      </c>
      <c r="N543" s="1">
        <f t="shared" si="64"/>
        <v>14.227666666666666</v>
      </c>
      <c r="O543" s="1">
        <f t="shared" si="65"/>
        <v>11.278666666666666</v>
      </c>
      <c r="P543" s="1">
        <f t="shared" si="66"/>
        <v>9.0673333333333339</v>
      </c>
      <c r="Q543" s="1">
        <f t="shared" si="67"/>
        <v>17.766333333333336</v>
      </c>
      <c r="R543" s="1">
        <f t="shared" si="68"/>
        <v>1.3639729958226205</v>
      </c>
      <c r="S543" s="1">
        <f t="shared" si="69"/>
        <v>2.3727625952322704</v>
      </c>
      <c r="T543" s="1">
        <f t="shared" si="70"/>
        <v>1.7353392559765637</v>
      </c>
      <c r="U543" s="1">
        <f t="shared" si="71"/>
        <v>3.736704474979696</v>
      </c>
    </row>
    <row r="544" spans="1:21" x14ac:dyDescent="0.2">
      <c r="A544" s="2">
        <v>841</v>
      </c>
      <c r="B544" s="1">
        <v>12.439</v>
      </c>
      <c r="C544" s="1">
        <v>14.195</v>
      </c>
      <c r="D544" s="1">
        <v>15.54</v>
      </c>
      <c r="E544" s="1">
        <v>10.757999999999999</v>
      </c>
      <c r="F544" s="1">
        <v>8.1809999999999992</v>
      </c>
      <c r="G544" s="1">
        <v>12.775</v>
      </c>
      <c r="H544" s="1">
        <v>9.1890000000000001</v>
      </c>
      <c r="I544" s="1">
        <v>10.609</v>
      </c>
      <c r="J544" s="1">
        <v>6.7990000000000004</v>
      </c>
      <c r="K544" s="1">
        <v>12.551</v>
      </c>
      <c r="L544" s="1">
        <v>18.228999999999999</v>
      </c>
      <c r="M544" s="1">
        <v>21.068000000000001</v>
      </c>
      <c r="N544" s="1">
        <f t="shared" si="64"/>
        <v>14.058</v>
      </c>
      <c r="O544" s="1">
        <f t="shared" si="65"/>
        <v>10.571333333333333</v>
      </c>
      <c r="P544" s="1">
        <f t="shared" si="66"/>
        <v>8.8656666666666677</v>
      </c>
      <c r="Q544" s="1">
        <f t="shared" si="67"/>
        <v>17.282666666666668</v>
      </c>
      <c r="R544" s="1">
        <f t="shared" si="68"/>
        <v>1.5550327970817845</v>
      </c>
      <c r="S544" s="1">
        <f t="shared" si="69"/>
        <v>2.3026815527409155</v>
      </c>
      <c r="T544" s="1">
        <f t="shared" si="70"/>
        <v>1.9254696396810123</v>
      </c>
      <c r="U544" s="1">
        <f t="shared" si="71"/>
        <v>4.3366441326598846</v>
      </c>
    </row>
    <row r="545" spans="1:21" x14ac:dyDescent="0.2">
      <c r="A545" s="2">
        <v>842</v>
      </c>
      <c r="B545" s="1">
        <v>11.951000000000001</v>
      </c>
      <c r="C545" s="1">
        <v>13.138999999999999</v>
      </c>
      <c r="D545" s="1">
        <v>14.759</v>
      </c>
      <c r="E545" s="1">
        <v>11.159000000000001</v>
      </c>
      <c r="F545" s="1">
        <v>8.8190000000000008</v>
      </c>
      <c r="G545" s="1">
        <v>14.327</v>
      </c>
      <c r="H545" s="1">
        <v>9.6470000000000002</v>
      </c>
      <c r="I545" s="1">
        <v>9.6829999999999998</v>
      </c>
      <c r="J545" s="1">
        <v>6.8390000000000004</v>
      </c>
      <c r="K545" s="1">
        <v>12.491</v>
      </c>
      <c r="L545" s="1">
        <v>18.466999999999999</v>
      </c>
      <c r="M545" s="1">
        <v>21.454000000000001</v>
      </c>
      <c r="N545" s="1">
        <f t="shared" si="64"/>
        <v>13.283000000000001</v>
      </c>
      <c r="O545" s="1">
        <f t="shared" si="65"/>
        <v>11.435</v>
      </c>
      <c r="P545" s="1">
        <f t="shared" si="66"/>
        <v>8.722999999999999</v>
      </c>
      <c r="Q545" s="1">
        <f t="shared" si="67"/>
        <v>17.470666666666666</v>
      </c>
      <c r="R545" s="1">
        <f t="shared" si="68"/>
        <v>1.4095275804325362</v>
      </c>
      <c r="S545" s="1">
        <f t="shared" si="69"/>
        <v>2.7643530888799286</v>
      </c>
      <c r="T545" s="1">
        <f t="shared" si="70"/>
        <v>1.6316911472457101</v>
      </c>
      <c r="U545" s="1">
        <f t="shared" si="71"/>
        <v>4.5638089720466377</v>
      </c>
    </row>
    <row r="546" spans="1:21" x14ac:dyDescent="0.2">
      <c r="A546" s="2">
        <v>843</v>
      </c>
      <c r="B546" s="1">
        <v>12.644</v>
      </c>
      <c r="C546" s="1">
        <v>13.47</v>
      </c>
      <c r="D546" s="1">
        <v>14.44</v>
      </c>
      <c r="E546" s="1">
        <v>10.523999999999999</v>
      </c>
      <c r="F546" s="1">
        <v>9.016</v>
      </c>
      <c r="G546" s="1">
        <v>13.47</v>
      </c>
      <c r="H546" s="1">
        <v>9.9860000000000007</v>
      </c>
      <c r="I546" s="1">
        <v>9.5909999999999993</v>
      </c>
      <c r="J546" s="1">
        <v>6.3579999999999997</v>
      </c>
      <c r="K546" s="1">
        <v>12.391999999999999</v>
      </c>
      <c r="L546" s="1">
        <v>18.533999999999999</v>
      </c>
      <c r="M546" s="1">
        <v>19.72</v>
      </c>
      <c r="N546" s="1">
        <f t="shared" si="64"/>
        <v>13.518000000000001</v>
      </c>
      <c r="O546" s="1">
        <f t="shared" si="65"/>
        <v>11.003333333333332</v>
      </c>
      <c r="P546" s="1">
        <f t="shared" si="66"/>
        <v>8.6449999999999996</v>
      </c>
      <c r="Q546" s="1">
        <f t="shared" si="67"/>
        <v>16.882000000000001</v>
      </c>
      <c r="R546" s="1">
        <f t="shared" si="68"/>
        <v>0.89896162320757578</v>
      </c>
      <c r="S546" s="1">
        <f t="shared" si="69"/>
        <v>2.2653585441014359</v>
      </c>
      <c r="T546" s="1">
        <f t="shared" si="70"/>
        <v>1.9904228194029521</v>
      </c>
      <c r="U546" s="1">
        <f t="shared" si="71"/>
        <v>3.9334112421662621</v>
      </c>
    </row>
    <row r="547" spans="1:21" x14ac:dyDescent="0.2">
      <c r="A547" s="2">
        <v>844</v>
      </c>
      <c r="B547" s="1">
        <v>11.792999999999999</v>
      </c>
      <c r="C547" s="1">
        <v>13.18</v>
      </c>
      <c r="D547" s="1">
        <v>15.077999999999999</v>
      </c>
      <c r="E547" s="1">
        <v>9.7119999999999997</v>
      </c>
      <c r="F547" s="1">
        <v>8.7620000000000005</v>
      </c>
      <c r="G547" s="1">
        <v>12.815</v>
      </c>
      <c r="H547" s="1">
        <v>9.4190000000000005</v>
      </c>
      <c r="I547" s="1">
        <v>9.0909999999999993</v>
      </c>
      <c r="J547" s="1">
        <v>6.0609999999999999</v>
      </c>
      <c r="K547" s="1">
        <v>12.304</v>
      </c>
      <c r="L547" s="1">
        <v>17.414999999999999</v>
      </c>
      <c r="M547" s="1">
        <v>20.007000000000001</v>
      </c>
      <c r="N547" s="1">
        <f t="shared" si="64"/>
        <v>13.350333333333333</v>
      </c>
      <c r="O547" s="1">
        <f t="shared" si="65"/>
        <v>10.429666666666668</v>
      </c>
      <c r="P547" s="1">
        <f t="shared" si="66"/>
        <v>8.1903333333333332</v>
      </c>
      <c r="Q547" s="1">
        <f t="shared" si="67"/>
        <v>16.575333333333333</v>
      </c>
      <c r="R547" s="1">
        <f t="shared" si="68"/>
        <v>1.6491107704861183</v>
      </c>
      <c r="S547" s="1">
        <f t="shared" si="69"/>
        <v>2.1196665618283705</v>
      </c>
      <c r="T547" s="1">
        <f t="shared" si="70"/>
        <v>1.8513350138031026</v>
      </c>
      <c r="U547" s="1">
        <f t="shared" si="71"/>
        <v>3.919544914059975</v>
      </c>
    </row>
    <row r="548" spans="1:21" x14ac:dyDescent="0.2">
      <c r="A548" s="2">
        <v>845</v>
      </c>
      <c r="B548" s="1">
        <v>11.54</v>
      </c>
      <c r="C548" s="1">
        <v>13.069000000000001</v>
      </c>
      <c r="D548" s="1">
        <v>15.69</v>
      </c>
      <c r="E548" s="1">
        <v>10.084</v>
      </c>
      <c r="F548" s="1">
        <v>8.8460000000000001</v>
      </c>
      <c r="G548" s="1">
        <v>13.141999999999999</v>
      </c>
      <c r="H548" s="1">
        <v>9.4649999999999999</v>
      </c>
      <c r="I548" s="1">
        <v>8.4819999999999993</v>
      </c>
      <c r="J548" s="1">
        <v>5.3879999999999999</v>
      </c>
      <c r="K548" s="1">
        <v>12.887</v>
      </c>
      <c r="L548" s="1">
        <v>17.327999999999999</v>
      </c>
      <c r="M548" s="1">
        <v>21.405000000000001</v>
      </c>
      <c r="N548" s="1">
        <f t="shared" si="64"/>
        <v>13.433</v>
      </c>
      <c r="O548" s="1">
        <f t="shared" si="65"/>
        <v>10.690666666666667</v>
      </c>
      <c r="P548" s="1">
        <f t="shared" si="66"/>
        <v>7.7783333333333333</v>
      </c>
      <c r="Q548" s="1">
        <f t="shared" si="67"/>
        <v>17.206666666666667</v>
      </c>
      <c r="R548" s="1">
        <f t="shared" si="68"/>
        <v>2.09880847149044</v>
      </c>
      <c r="S548" s="1">
        <f t="shared" si="69"/>
        <v>2.2113202692810643</v>
      </c>
      <c r="T548" s="1">
        <f t="shared" si="70"/>
        <v>2.1276377354552913</v>
      </c>
      <c r="U548" s="1">
        <f t="shared" si="71"/>
        <v>4.2602960382270654</v>
      </c>
    </row>
    <row r="549" spans="1:21" x14ac:dyDescent="0.2">
      <c r="A549" s="2">
        <v>846</v>
      </c>
      <c r="B549" s="1">
        <v>11.686</v>
      </c>
      <c r="C549" s="1">
        <v>14.09</v>
      </c>
      <c r="D549" s="1">
        <v>14.016</v>
      </c>
      <c r="E549" s="1">
        <v>10.058999999999999</v>
      </c>
      <c r="F549" s="1">
        <v>8.4689999999999994</v>
      </c>
      <c r="G549" s="1">
        <v>12.537000000000001</v>
      </c>
      <c r="H549" s="1">
        <v>10.058999999999999</v>
      </c>
      <c r="I549" s="1">
        <v>9.0609999999999999</v>
      </c>
      <c r="J549" s="1">
        <v>6.25</v>
      </c>
      <c r="K549" s="1">
        <v>12.574</v>
      </c>
      <c r="L549" s="1">
        <v>17.640999999999998</v>
      </c>
      <c r="M549" s="1">
        <v>19.896000000000001</v>
      </c>
      <c r="N549" s="1">
        <f t="shared" si="64"/>
        <v>13.264000000000001</v>
      </c>
      <c r="O549" s="1">
        <f t="shared" si="65"/>
        <v>10.354999999999999</v>
      </c>
      <c r="P549" s="1">
        <f t="shared" si="66"/>
        <v>8.4566666666666652</v>
      </c>
      <c r="Q549" s="1">
        <f t="shared" si="67"/>
        <v>16.703666666666667</v>
      </c>
      <c r="R549" s="1">
        <f t="shared" si="68"/>
        <v>1.3670888778715156</v>
      </c>
      <c r="S549" s="1">
        <f t="shared" si="69"/>
        <v>2.0500897541327294</v>
      </c>
      <c r="T549" s="1">
        <f t="shared" si="70"/>
        <v>1.9751036259734178</v>
      </c>
      <c r="U549" s="1">
        <f t="shared" si="71"/>
        <v>3.7499155101593153</v>
      </c>
    </row>
    <row r="550" spans="1:21" x14ac:dyDescent="0.2">
      <c r="A550" s="2">
        <v>847</v>
      </c>
      <c r="B550" s="1">
        <v>12.404999999999999</v>
      </c>
      <c r="C550" s="1">
        <v>14.317</v>
      </c>
      <c r="D550" s="1">
        <v>15.723000000000001</v>
      </c>
      <c r="E550" s="1">
        <v>9.6649999999999991</v>
      </c>
      <c r="F550" s="1">
        <v>9.7370000000000001</v>
      </c>
      <c r="G550" s="1">
        <v>13.127000000000001</v>
      </c>
      <c r="H550" s="1">
        <v>9.2680000000000007</v>
      </c>
      <c r="I550" s="1">
        <v>9.8089999999999993</v>
      </c>
      <c r="J550" s="1">
        <v>7.2480000000000002</v>
      </c>
      <c r="K550" s="1">
        <v>13.271000000000001</v>
      </c>
      <c r="L550" s="1">
        <v>17.670000000000002</v>
      </c>
      <c r="M550" s="1">
        <v>19.545999999999999</v>
      </c>
      <c r="N550" s="1">
        <f t="shared" si="64"/>
        <v>14.148333333333333</v>
      </c>
      <c r="O550" s="1">
        <f t="shared" si="65"/>
        <v>10.843000000000002</v>
      </c>
      <c r="P550" s="1">
        <f t="shared" si="66"/>
        <v>8.7750000000000004</v>
      </c>
      <c r="Q550" s="1">
        <f t="shared" si="67"/>
        <v>16.829000000000001</v>
      </c>
      <c r="R550" s="1">
        <f t="shared" si="68"/>
        <v>1.665418065631971</v>
      </c>
      <c r="S550" s="1">
        <f t="shared" si="69"/>
        <v>1.978329598423878</v>
      </c>
      <c r="T550" s="1">
        <f t="shared" si="70"/>
        <v>1.3498025781572602</v>
      </c>
      <c r="U550" s="1">
        <f t="shared" si="71"/>
        <v>3.2209264195259113</v>
      </c>
    </row>
    <row r="551" spans="1:21" x14ac:dyDescent="0.2">
      <c r="A551" s="2">
        <v>848</v>
      </c>
      <c r="B551" s="1">
        <v>11.840999999999999</v>
      </c>
      <c r="C551" s="1">
        <v>14.209</v>
      </c>
      <c r="D551" s="1">
        <v>14.855</v>
      </c>
      <c r="E551" s="1">
        <v>9.4369999999999994</v>
      </c>
      <c r="F551" s="1">
        <v>8.9339999999999993</v>
      </c>
      <c r="G551" s="1">
        <v>13.670999999999999</v>
      </c>
      <c r="H551" s="1">
        <v>9.9749999999999996</v>
      </c>
      <c r="I551" s="1">
        <v>8.9339999999999993</v>
      </c>
      <c r="J551" s="1">
        <v>6.6020000000000003</v>
      </c>
      <c r="K551" s="1">
        <v>12.952999999999999</v>
      </c>
      <c r="L551" s="1">
        <v>17.797000000000001</v>
      </c>
      <c r="M551" s="1">
        <v>20.702999999999999</v>
      </c>
      <c r="N551" s="1">
        <f t="shared" si="64"/>
        <v>13.635</v>
      </c>
      <c r="O551" s="1">
        <f t="shared" si="65"/>
        <v>10.680666666666667</v>
      </c>
      <c r="P551" s="1">
        <f t="shared" si="66"/>
        <v>8.5036666666666658</v>
      </c>
      <c r="Q551" s="1">
        <f t="shared" si="67"/>
        <v>17.151</v>
      </c>
      <c r="R551" s="1">
        <f t="shared" si="68"/>
        <v>1.5868698749424925</v>
      </c>
      <c r="S551" s="1">
        <f t="shared" si="69"/>
        <v>2.6018882246040627</v>
      </c>
      <c r="T551" s="1">
        <f t="shared" si="70"/>
        <v>1.7271862474363739</v>
      </c>
      <c r="U551" s="1">
        <f t="shared" si="71"/>
        <v>3.9151771352008975</v>
      </c>
    </row>
    <row r="552" spans="1:21" x14ac:dyDescent="0.2">
      <c r="A552" s="2">
        <v>849</v>
      </c>
      <c r="B552" s="1">
        <v>10.769</v>
      </c>
      <c r="C552" s="1">
        <v>12.436999999999999</v>
      </c>
      <c r="D552" s="1">
        <v>14.83</v>
      </c>
      <c r="E552" s="1">
        <v>10.044</v>
      </c>
      <c r="F552" s="1">
        <v>9.2100000000000009</v>
      </c>
      <c r="G552" s="1">
        <v>13.996</v>
      </c>
      <c r="H552" s="1">
        <v>9.0280000000000005</v>
      </c>
      <c r="I552" s="1">
        <v>9.173</v>
      </c>
      <c r="J552" s="1">
        <v>5.7290000000000001</v>
      </c>
      <c r="K552" s="1">
        <v>12.727</v>
      </c>
      <c r="L552" s="1">
        <v>17.004999999999999</v>
      </c>
      <c r="M552" s="1">
        <v>20.015000000000001</v>
      </c>
      <c r="N552" s="1">
        <f t="shared" si="64"/>
        <v>12.678666666666667</v>
      </c>
      <c r="O552" s="1">
        <f t="shared" si="65"/>
        <v>11.083333333333334</v>
      </c>
      <c r="P552" s="1">
        <f t="shared" si="66"/>
        <v>7.9766666666666666</v>
      </c>
      <c r="Q552" s="1">
        <f t="shared" si="67"/>
        <v>16.582333333333334</v>
      </c>
      <c r="R552" s="1">
        <f t="shared" si="68"/>
        <v>2.0412575372385837</v>
      </c>
      <c r="S552" s="1">
        <f t="shared" si="69"/>
        <v>2.556679356769902</v>
      </c>
      <c r="T552" s="1">
        <f t="shared" si="70"/>
        <v>1.9478861191900672</v>
      </c>
      <c r="U552" s="1">
        <f t="shared" si="71"/>
        <v>3.6623382330600363</v>
      </c>
    </row>
    <row r="553" spans="1:21" x14ac:dyDescent="0.2">
      <c r="A553" s="2">
        <v>850</v>
      </c>
      <c r="B553" s="1">
        <v>11.955</v>
      </c>
      <c r="C553" s="1">
        <v>14.484999999999999</v>
      </c>
      <c r="D553" s="1">
        <v>15.512</v>
      </c>
      <c r="E553" s="1">
        <v>11.513999999999999</v>
      </c>
      <c r="F553" s="1">
        <v>9.3510000000000009</v>
      </c>
      <c r="G553" s="1">
        <v>13.238</v>
      </c>
      <c r="H553" s="1">
        <v>10.451000000000001</v>
      </c>
      <c r="I553" s="1">
        <v>9.7910000000000004</v>
      </c>
      <c r="J553" s="1">
        <v>6.9669999999999996</v>
      </c>
      <c r="K553" s="1">
        <v>13.898</v>
      </c>
      <c r="L553" s="1">
        <v>18.408999999999999</v>
      </c>
      <c r="M553" s="1">
        <v>21.195</v>
      </c>
      <c r="N553" s="1">
        <f t="shared" si="64"/>
        <v>13.984</v>
      </c>
      <c r="O553" s="1">
        <f t="shared" si="65"/>
        <v>11.367666666666667</v>
      </c>
      <c r="P553" s="1">
        <f t="shared" si="66"/>
        <v>9.0696666666666665</v>
      </c>
      <c r="Q553" s="1">
        <f t="shared" si="67"/>
        <v>17.834</v>
      </c>
      <c r="R553" s="1">
        <f t="shared" si="68"/>
        <v>1.830659170899926</v>
      </c>
      <c r="S553" s="1">
        <f t="shared" si="69"/>
        <v>1.9476273599776031</v>
      </c>
      <c r="T553" s="1">
        <f t="shared" si="70"/>
        <v>1.8506229581774183</v>
      </c>
      <c r="U553" s="1">
        <f t="shared" si="71"/>
        <v>3.6823254880577716</v>
      </c>
    </row>
    <row r="554" spans="1:21" x14ac:dyDescent="0.2">
      <c r="A554" s="2">
        <v>851</v>
      </c>
      <c r="B554" s="1">
        <v>11.93</v>
      </c>
      <c r="C554" s="1">
        <v>14.009</v>
      </c>
      <c r="D554" s="1">
        <v>15.067</v>
      </c>
      <c r="E554" s="1">
        <v>10.032999999999999</v>
      </c>
      <c r="F554" s="1">
        <v>9.6319999999999997</v>
      </c>
      <c r="G554" s="1">
        <v>13.791</v>
      </c>
      <c r="H554" s="1">
        <v>9.8140000000000001</v>
      </c>
      <c r="I554" s="1">
        <v>8.5739999999999998</v>
      </c>
      <c r="J554" s="1">
        <v>7.1139999999999999</v>
      </c>
      <c r="K554" s="1">
        <v>12.513999999999999</v>
      </c>
      <c r="L554" s="1">
        <v>19.044</v>
      </c>
      <c r="M554" s="1">
        <v>21.123999999999999</v>
      </c>
      <c r="N554" s="1">
        <f t="shared" si="64"/>
        <v>13.668666666666667</v>
      </c>
      <c r="O554" s="1">
        <f t="shared" si="65"/>
        <v>11.152000000000001</v>
      </c>
      <c r="P554" s="1">
        <f t="shared" si="66"/>
        <v>8.5006666666666657</v>
      </c>
      <c r="Q554" s="1">
        <f t="shared" si="67"/>
        <v>17.560666666666666</v>
      </c>
      <c r="R554" s="1">
        <f t="shared" si="68"/>
        <v>1.5959518580876224</v>
      </c>
      <c r="S554" s="1">
        <f t="shared" si="69"/>
        <v>2.2942190392375292</v>
      </c>
      <c r="T554" s="1">
        <f t="shared" si="70"/>
        <v>1.3514930015850359</v>
      </c>
      <c r="U554" s="1">
        <f t="shared" si="71"/>
        <v>4.4925753564445916</v>
      </c>
    </row>
    <row r="555" spans="1:21" x14ac:dyDescent="0.2">
      <c r="A555" s="2">
        <v>852</v>
      </c>
      <c r="B555" s="1">
        <v>11.778</v>
      </c>
      <c r="C555" s="1">
        <v>14.358000000000001</v>
      </c>
      <c r="D555" s="1">
        <v>14.286</v>
      </c>
      <c r="E555" s="1">
        <v>10.36</v>
      </c>
      <c r="F555" s="1">
        <v>8.4329999999999998</v>
      </c>
      <c r="G555" s="1">
        <v>12.686</v>
      </c>
      <c r="H555" s="1">
        <v>8.9789999999999992</v>
      </c>
      <c r="I555" s="1">
        <v>8.6880000000000006</v>
      </c>
      <c r="J555" s="1">
        <v>5.8890000000000002</v>
      </c>
      <c r="K555" s="1">
        <v>12.395</v>
      </c>
      <c r="L555" s="1">
        <v>17.920999999999999</v>
      </c>
      <c r="M555" s="1">
        <v>21.591999999999999</v>
      </c>
      <c r="N555" s="1">
        <f t="shared" si="64"/>
        <v>13.474000000000002</v>
      </c>
      <c r="O555" s="1">
        <f t="shared" si="65"/>
        <v>10.493</v>
      </c>
      <c r="P555" s="1">
        <f t="shared" si="66"/>
        <v>7.8520000000000003</v>
      </c>
      <c r="Q555" s="1">
        <f t="shared" si="67"/>
        <v>17.302666666666667</v>
      </c>
      <c r="R555" s="1">
        <f t="shared" si="68"/>
        <v>1.4692202013313047</v>
      </c>
      <c r="S555" s="1">
        <f t="shared" si="69"/>
        <v>2.1296171017344876</v>
      </c>
      <c r="T555" s="1">
        <f t="shared" si="70"/>
        <v>1.7062230217647361</v>
      </c>
      <c r="U555" s="1">
        <f t="shared" si="71"/>
        <v>4.6295738824791712</v>
      </c>
    </row>
    <row r="556" spans="1:21" x14ac:dyDescent="0.2">
      <c r="A556" s="2">
        <v>853</v>
      </c>
      <c r="B556" s="1">
        <v>12.192</v>
      </c>
      <c r="C556" s="1">
        <v>13.897</v>
      </c>
      <c r="D556" s="1">
        <v>15.784000000000001</v>
      </c>
      <c r="E556" s="1">
        <v>10.269</v>
      </c>
      <c r="F556" s="1">
        <v>9.18</v>
      </c>
      <c r="G556" s="1">
        <v>13.715999999999999</v>
      </c>
      <c r="H556" s="1">
        <v>10.231999999999999</v>
      </c>
      <c r="I556" s="1">
        <v>9.6519999999999992</v>
      </c>
      <c r="J556" s="1">
        <v>6.7130000000000001</v>
      </c>
      <c r="K556" s="1">
        <v>13.28</v>
      </c>
      <c r="L556" s="1">
        <v>19.193999999999999</v>
      </c>
      <c r="M556" s="1">
        <v>21.916</v>
      </c>
      <c r="N556" s="1">
        <f t="shared" si="64"/>
        <v>13.957666666666666</v>
      </c>
      <c r="O556" s="1">
        <f t="shared" si="65"/>
        <v>11.055</v>
      </c>
      <c r="P556" s="1">
        <f t="shared" si="66"/>
        <v>8.8656666666666677</v>
      </c>
      <c r="Q556" s="1">
        <f t="shared" si="67"/>
        <v>18.13</v>
      </c>
      <c r="R556" s="1">
        <f t="shared" si="68"/>
        <v>1.7967683026293109</v>
      </c>
      <c r="S556" s="1">
        <f t="shared" si="69"/>
        <v>2.3679465787893093</v>
      </c>
      <c r="T556" s="1">
        <f t="shared" si="70"/>
        <v>1.8866850116893654</v>
      </c>
      <c r="U556" s="1">
        <f t="shared" si="71"/>
        <v>4.4152232106655642</v>
      </c>
    </row>
    <row r="557" spans="1:21" x14ac:dyDescent="0.2">
      <c r="A557" s="2">
        <v>854</v>
      </c>
      <c r="B557" s="1">
        <v>12.478</v>
      </c>
      <c r="C557" s="1">
        <v>13.864000000000001</v>
      </c>
      <c r="D557" s="1">
        <v>14.255000000000001</v>
      </c>
      <c r="E557" s="1">
        <v>10.38</v>
      </c>
      <c r="F557" s="1">
        <v>8.6379999999999999</v>
      </c>
      <c r="G557" s="1">
        <v>14.077</v>
      </c>
      <c r="H557" s="1">
        <v>10.487</v>
      </c>
      <c r="I557" s="1">
        <v>9.3490000000000002</v>
      </c>
      <c r="J557" s="1">
        <v>6.399</v>
      </c>
      <c r="K557" s="1">
        <v>12.727</v>
      </c>
      <c r="L557" s="1">
        <v>19.303000000000001</v>
      </c>
      <c r="M557" s="1">
        <v>20.334</v>
      </c>
      <c r="N557" s="1">
        <f t="shared" si="64"/>
        <v>13.532333333333334</v>
      </c>
      <c r="O557" s="1">
        <f t="shared" si="65"/>
        <v>11.031666666666666</v>
      </c>
      <c r="P557" s="1">
        <f t="shared" si="66"/>
        <v>8.7449999999999992</v>
      </c>
      <c r="Q557" s="1">
        <f t="shared" si="67"/>
        <v>17.454666666666668</v>
      </c>
      <c r="R557" s="1">
        <f t="shared" si="68"/>
        <v>0.93377424109542373</v>
      </c>
      <c r="S557" s="1">
        <f t="shared" si="69"/>
        <v>2.7774416885568192</v>
      </c>
      <c r="T557" s="1">
        <f t="shared" si="70"/>
        <v>2.1098691902580127</v>
      </c>
      <c r="U557" s="1">
        <f t="shared" si="71"/>
        <v>4.1266044556430748</v>
      </c>
    </row>
    <row r="558" spans="1:21" x14ac:dyDescent="0.2">
      <c r="A558" s="2">
        <v>855</v>
      </c>
      <c r="B558" s="1">
        <v>11.872</v>
      </c>
      <c r="C558" s="1">
        <v>12.856</v>
      </c>
      <c r="D558" s="1">
        <v>14.717000000000001</v>
      </c>
      <c r="E558" s="1">
        <v>10.221</v>
      </c>
      <c r="F558" s="1">
        <v>9.0269999999999992</v>
      </c>
      <c r="G558" s="1">
        <v>12.821</v>
      </c>
      <c r="H558" s="1">
        <v>9.484</v>
      </c>
      <c r="I558" s="1">
        <v>8.3949999999999996</v>
      </c>
      <c r="J558" s="1">
        <v>5.7249999999999996</v>
      </c>
      <c r="K558" s="1">
        <v>12.083</v>
      </c>
      <c r="L558" s="1">
        <v>18.158999999999999</v>
      </c>
      <c r="M558" s="1">
        <v>20.126000000000001</v>
      </c>
      <c r="N558" s="1">
        <f t="shared" si="64"/>
        <v>13.148333333333333</v>
      </c>
      <c r="O558" s="1">
        <f t="shared" si="65"/>
        <v>10.689666666666666</v>
      </c>
      <c r="P558" s="1">
        <f t="shared" si="66"/>
        <v>7.8679999999999994</v>
      </c>
      <c r="Q558" s="1">
        <f t="shared" si="67"/>
        <v>16.789333333333332</v>
      </c>
      <c r="R558" s="1">
        <f t="shared" si="68"/>
        <v>1.4448530490445506</v>
      </c>
      <c r="S558" s="1">
        <f t="shared" si="69"/>
        <v>1.9399343631508197</v>
      </c>
      <c r="T558" s="1">
        <f t="shared" si="70"/>
        <v>1.9341191793682189</v>
      </c>
      <c r="U558" s="1">
        <f t="shared" si="71"/>
        <v>4.1927857485606692</v>
      </c>
    </row>
    <row r="559" spans="1:21" x14ac:dyDescent="0.2">
      <c r="A559" s="2">
        <v>856</v>
      </c>
      <c r="B559" s="1">
        <v>12.39</v>
      </c>
      <c r="C559" s="1">
        <v>14.472</v>
      </c>
      <c r="D559" s="1">
        <v>14.401999999999999</v>
      </c>
      <c r="E559" s="1">
        <v>9.5660000000000007</v>
      </c>
      <c r="F559" s="1">
        <v>9.2829999999999995</v>
      </c>
      <c r="G559" s="1">
        <v>13.237</v>
      </c>
      <c r="H559" s="1">
        <v>10.378</v>
      </c>
      <c r="I559" s="1">
        <v>8.7189999999999994</v>
      </c>
      <c r="J559" s="1">
        <v>7.1660000000000004</v>
      </c>
      <c r="K559" s="1">
        <v>13.343</v>
      </c>
      <c r="L559" s="1">
        <v>18.742999999999999</v>
      </c>
      <c r="M559" s="1">
        <v>22.344000000000001</v>
      </c>
      <c r="N559" s="1">
        <f t="shared" si="64"/>
        <v>13.754666666666667</v>
      </c>
      <c r="O559" s="1">
        <f t="shared" si="65"/>
        <v>10.695333333333332</v>
      </c>
      <c r="P559" s="1">
        <f t="shared" si="66"/>
        <v>8.7543333333333333</v>
      </c>
      <c r="Q559" s="1">
        <f t="shared" si="67"/>
        <v>18.143333333333334</v>
      </c>
      <c r="R559" s="1">
        <f t="shared" si="68"/>
        <v>1.1823541488629079</v>
      </c>
      <c r="S559" s="1">
        <f t="shared" si="69"/>
        <v>2.2056913504235705</v>
      </c>
      <c r="T559" s="1">
        <f t="shared" si="70"/>
        <v>1.6062914845485929</v>
      </c>
      <c r="U559" s="1">
        <f t="shared" si="71"/>
        <v>4.5303642605571346</v>
      </c>
    </row>
    <row r="560" spans="1:21" x14ac:dyDescent="0.2">
      <c r="A560" s="2">
        <v>857</v>
      </c>
      <c r="B560" s="1">
        <v>11.425000000000001</v>
      </c>
      <c r="C560" s="1">
        <v>13.223000000000001</v>
      </c>
      <c r="D560" s="1">
        <v>15.055999999999999</v>
      </c>
      <c r="E560" s="1">
        <v>10.472</v>
      </c>
      <c r="F560" s="1">
        <v>9.6969999999999992</v>
      </c>
      <c r="G560" s="1">
        <v>12.271000000000001</v>
      </c>
      <c r="H560" s="1">
        <v>8.9920000000000009</v>
      </c>
      <c r="I560" s="1">
        <v>8.9559999999999995</v>
      </c>
      <c r="J560" s="1">
        <v>6.8760000000000003</v>
      </c>
      <c r="K560" s="1">
        <v>13.223000000000001</v>
      </c>
      <c r="L560" s="1">
        <v>19.64</v>
      </c>
      <c r="M560" s="1">
        <v>20.346</v>
      </c>
      <c r="N560" s="1">
        <f t="shared" si="64"/>
        <v>13.234666666666667</v>
      </c>
      <c r="O560" s="1">
        <f t="shared" si="65"/>
        <v>10.813333333333333</v>
      </c>
      <c r="P560" s="1">
        <f t="shared" si="66"/>
        <v>8.2746666666666666</v>
      </c>
      <c r="Q560" s="1">
        <f t="shared" si="67"/>
        <v>17.736333333333334</v>
      </c>
      <c r="R560" s="1">
        <f t="shared" si="68"/>
        <v>1.8155281141677106</v>
      </c>
      <c r="S560" s="1">
        <f t="shared" si="69"/>
        <v>1.3205113908381614</v>
      </c>
      <c r="T560" s="1">
        <f t="shared" si="70"/>
        <v>1.2114146000991268</v>
      </c>
      <c r="U560" s="1">
        <f t="shared" si="71"/>
        <v>3.9245690633919641</v>
      </c>
    </row>
    <row r="561" spans="1:21" x14ac:dyDescent="0.2">
      <c r="A561" s="2">
        <v>858</v>
      </c>
      <c r="B561" s="1">
        <v>11.976000000000001</v>
      </c>
      <c r="C561" s="1">
        <v>14.106</v>
      </c>
      <c r="D561" s="1">
        <v>15.292999999999999</v>
      </c>
      <c r="E561" s="1">
        <v>11.417999999999999</v>
      </c>
      <c r="F561" s="1">
        <v>9.218</v>
      </c>
      <c r="G561" s="1">
        <v>13.965999999999999</v>
      </c>
      <c r="H561" s="1">
        <v>10.161</v>
      </c>
      <c r="I561" s="1">
        <v>9.8810000000000002</v>
      </c>
      <c r="J561" s="1">
        <v>7.1580000000000004</v>
      </c>
      <c r="K561" s="1">
        <v>13.023999999999999</v>
      </c>
      <c r="L561" s="1">
        <v>17.457999999999998</v>
      </c>
      <c r="M561" s="1">
        <v>20.95</v>
      </c>
      <c r="N561" s="1">
        <f t="shared" si="64"/>
        <v>13.791666666666666</v>
      </c>
      <c r="O561" s="1">
        <f t="shared" si="65"/>
        <v>11.533999999999999</v>
      </c>
      <c r="P561" s="1">
        <f t="shared" si="66"/>
        <v>9.0666666666666682</v>
      </c>
      <c r="Q561" s="1">
        <f t="shared" si="67"/>
        <v>17.144000000000002</v>
      </c>
      <c r="R561" s="1">
        <f t="shared" si="68"/>
        <v>1.6806922185020465</v>
      </c>
      <c r="S561" s="1">
        <f t="shared" si="69"/>
        <v>2.3761245758587739</v>
      </c>
      <c r="T561" s="1">
        <f t="shared" si="70"/>
        <v>1.6588720063143274</v>
      </c>
      <c r="U561" s="1">
        <f t="shared" si="71"/>
        <v>3.972318718330635</v>
      </c>
    </row>
    <row r="562" spans="1:21" x14ac:dyDescent="0.2">
      <c r="A562" s="2">
        <v>859</v>
      </c>
      <c r="B562" s="1">
        <v>11.087</v>
      </c>
      <c r="C562" s="1">
        <v>13.682</v>
      </c>
      <c r="D562" s="1">
        <v>15.601000000000001</v>
      </c>
      <c r="E562" s="1">
        <v>10.057</v>
      </c>
      <c r="F562" s="1">
        <v>9.3460000000000001</v>
      </c>
      <c r="G562" s="1">
        <v>12.331</v>
      </c>
      <c r="H562" s="1">
        <v>10.305999999999999</v>
      </c>
      <c r="I562" s="1">
        <v>9.9860000000000007</v>
      </c>
      <c r="J562" s="1">
        <v>6.7160000000000002</v>
      </c>
      <c r="K562" s="1">
        <v>13.326000000000001</v>
      </c>
      <c r="L562" s="1">
        <v>18.940999999999999</v>
      </c>
      <c r="M562" s="1">
        <v>20.184999999999999</v>
      </c>
      <c r="N562" s="1">
        <f t="shared" si="64"/>
        <v>13.456666666666665</v>
      </c>
      <c r="O562" s="1">
        <f t="shared" si="65"/>
        <v>10.577999999999999</v>
      </c>
      <c r="P562" s="1">
        <f t="shared" si="66"/>
        <v>9.0026666666666681</v>
      </c>
      <c r="Q562" s="1">
        <f t="shared" si="67"/>
        <v>17.483999999999998</v>
      </c>
      <c r="R562" s="1">
        <f t="shared" si="68"/>
        <v>2.265420564339732</v>
      </c>
      <c r="S562" s="1">
        <f t="shared" si="69"/>
        <v>1.5592103770819494</v>
      </c>
      <c r="T562" s="1">
        <f t="shared" si="70"/>
        <v>1.9867645389761972</v>
      </c>
      <c r="U562" s="1">
        <f t="shared" si="71"/>
        <v>3.6542587483647093</v>
      </c>
    </row>
    <row r="563" spans="1:21" x14ac:dyDescent="0.2">
      <c r="A563" s="2">
        <v>860</v>
      </c>
      <c r="B563" s="1">
        <v>12.416</v>
      </c>
      <c r="C563" s="1">
        <v>13.941000000000001</v>
      </c>
      <c r="D563" s="1">
        <v>15.218</v>
      </c>
      <c r="E563" s="1">
        <v>10.606999999999999</v>
      </c>
      <c r="F563" s="1">
        <v>9.01</v>
      </c>
      <c r="G563" s="1">
        <v>13.019</v>
      </c>
      <c r="H563" s="1">
        <v>10.145</v>
      </c>
      <c r="I563" s="1">
        <v>9.6489999999999991</v>
      </c>
      <c r="J563" s="1">
        <v>7.0590000000000002</v>
      </c>
      <c r="K563" s="1">
        <v>12.629</v>
      </c>
      <c r="L563" s="1">
        <v>19.545999999999999</v>
      </c>
      <c r="M563" s="1">
        <v>20.681000000000001</v>
      </c>
      <c r="N563" s="1">
        <f t="shared" si="64"/>
        <v>13.858333333333334</v>
      </c>
      <c r="O563" s="1">
        <f t="shared" si="65"/>
        <v>10.878666666666666</v>
      </c>
      <c r="P563" s="1">
        <f t="shared" si="66"/>
        <v>8.9509999999999987</v>
      </c>
      <c r="Q563" s="1">
        <f t="shared" si="67"/>
        <v>17.618666666666666</v>
      </c>
      <c r="R563" s="1">
        <f t="shared" si="68"/>
        <v>1.4028279770995917</v>
      </c>
      <c r="S563" s="1">
        <f t="shared" si="69"/>
        <v>2.0182597289083968</v>
      </c>
      <c r="T563" s="1">
        <f t="shared" si="70"/>
        <v>1.6571819453518111</v>
      </c>
      <c r="U563" s="1">
        <f t="shared" si="71"/>
        <v>4.3582836453509382</v>
      </c>
    </row>
    <row r="564" spans="1:21" x14ac:dyDescent="0.2">
      <c r="A564" s="2">
        <v>861</v>
      </c>
      <c r="B564" s="1">
        <v>11.28</v>
      </c>
      <c r="C564" s="1">
        <v>13.417999999999999</v>
      </c>
      <c r="D564" s="1">
        <v>14.557</v>
      </c>
      <c r="E564" s="1">
        <v>9.7620000000000005</v>
      </c>
      <c r="F564" s="1">
        <v>9.2449999999999992</v>
      </c>
      <c r="G564" s="1">
        <v>13.177</v>
      </c>
      <c r="H564" s="1">
        <v>9.0380000000000003</v>
      </c>
      <c r="I564" s="1">
        <v>8.7959999999999994</v>
      </c>
      <c r="J564" s="1">
        <v>6.0019999999999998</v>
      </c>
      <c r="K564" s="1">
        <v>10.831</v>
      </c>
      <c r="L564" s="1">
        <v>17.558</v>
      </c>
      <c r="M564" s="1">
        <v>19.8</v>
      </c>
      <c r="N564" s="1">
        <f t="shared" si="64"/>
        <v>13.085000000000001</v>
      </c>
      <c r="O564" s="1">
        <f t="shared" si="65"/>
        <v>10.728</v>
      </c>
      <c r="P564" s="1">
        <f t="shared" si="66"/>
        <v>7.9453333333333331</v>
      </c>
      <c r="Q564" s="1">
        <f t="shared" si="67"/>
        <v>16.062999999999999</v>
      </c>
      <c r="R564" s="1">
        <f t="shared" si="68"/>
        <v>1.6636853668888103</v>
      </c>
      <c r="S564" s="1">
        <f t="shared" si="69"/>
        <v>2.1365914443337135</v>
      </c>
      <c r="T564" s="1">
        <f t="shared" si="70"/>
        <v>1.6873201632569159</v>
      </c>
      <c r="U564" s="1">
        <f t="shared" si="71"/>
        <v>4.6676556214013978</v>
      </c>
    </row>
    <row r="565" spans="1:21" x14ac:dyDescent="0.2">
      <c r="A565" s="2">
        <v>862</v>
      </c>
      <c r="B565" s="1">
        <v>12.202</v>
      </c>
      <c r="C565" s="1">
        <v>14.305999999999999</v>
      </c>
      <c r="D565" s="1">
        <v>15.428000000000001</v>
      </c>
      <c r="E565" s="1">
        <v>10.798999999999999</v>
      </c>
      <c r="F565" s="1">
        <v>10.028</v>
      </c>
      <c r="G565" s="1">
        <v>13.464</v>
      </c>
      <c r="H565" s="1">
        <v>11.045</v>
      </c>
      <c r="I565" s="1">
        <v>9.0459999999999994</v>
      </c>
      <c r="J565" s="1">
        <v>6.5570000000000004</v>
      </c>
      <c r="K565" s="1">
        <v>13.183999999999999</v>
      </c>
      <c r="L565" s="1">
        <v>18.303000000000001</v>
      </c>
      <c r="M565" s="1">
        <v>22.055</v>
      </c>
      <c r="N565" s="1">
        <f t="shared" si="64"/>
        <v>13.978666666666667</v>
      </c>
      <c r="O565" s="1">
        <f t="shared" si="65"/>
        <v>11.430333333333332</v>
      </c>
      <c r="P565" s="1">
        <f t="shared" si="66"/>
        <v>8.8826666666666672</v>
      </c>
      <c r="Q565" s="1">
        <f t="shared" si="67"/>
        <v>17.847333333333335</v>
      </c>
      <c r="R565" s="1">
        <f t="shared" si="68"/>
        <v>1.6377207739212853</v>
      </c>
      <c r="S565" s="1">
        <f t="shared" si="69"/>
        <v>1.8029033067065368</v>
      </c>
      <c r="T565" s="1">
        <f t="shared" si="70"/>
        <v>2.2484537649979126</v>
      </c>
      <c r="U565" s="1">
        <f t="shared" si="71"/>
        <v>4.4530196870588092</v>
      </c>
    </row>
    <row r="566" spans="1:21" x14ac:dyDescent="0.2">
      <c r="A566" s="2">
        <v>863</v>
      </c>
      <c r="B566" s="1">
        <v>11.007999999999999</v>
      </c>
      <c r="C566" s="1">
        <v>13.443</v>
      </c>
      <c r="D566" s="1">
        <v>13.752000000000001</v>
      </c>
      <c r="E566" s="1">
        <v>9.9789999999999992</v>
      </c>
      <c r="F566" s="1">
        <v>8.8819999999999997</v>
      </c>
      <c r="G566" s="1">
        <v>12.894</v>
      </c>
      <c r="H566" s="1">
        <v>9.6359999999999992</v>
      </c>
      <c r="I566" s="1">
        <v>8.6080000000000005</v>
      </c>
      <c r="J566" s="1">
        <v>6.3789999999999996</v>
      </c>
      <c r="K566" s="1">
        <v>13.134</v>
      </c>
      <c r="L566" s="1">
        <v>17.97</v>
      </c>
      <c r="M566" s="1">
        <v>20.507999999999999</v>
      </c>
      <c r="N566" s="1">
        <f t="shared" si="64"/>
        <v>12.734333333333334</v>
      </c>
      <c r="O566" s="1">
        <f t="shared" si="65"/>
        <v>10.584999999999999</v>
      </c>
      <c r="P566" s="1">
        <f t="shared" si="66"/>
        <v>8.2076666666666664</v>
      </c>
      <c r="Q566" s="1">
        <f t="shared" si="67"/>
        <v>17.203999999999997</v>
      </c>
      <c r="R566" s="1">
        <f t="shared" si="68"/>
        <v>1.5030104235611059</v>
      </c>
      <c r="S566" s="1">
        <f t="shared" si="69"/>
        <v>2.0735146490922198</v>
      </c>
      <c r="T566" s="1">
        <f t="shared" si="70"/>
        <v>1.664996196191854</v>
      </c>
      <c r="U566" s="1">
        <f t="shared" si="71"/>
        <v>3.7462028775815215</v>
      </c>
    </row>
    <row r="567" spans="1:21" x14ac:dyDescent="0.2">
      <c r="A567" s="2">
        <v>864</v>
      </c>
      <c r="B567" s="1">
        <v>12.022</v>
      </c>
      <c r="C567" s="1">
        <v>13.621</v>
      </c>
      <c r="D567" s="1">
        <v>16.434999999999999</v>
      </c>
      <c r="E567" s="1">
        <v>10.180999999999999</v>
      </c>
      <c r="F567" s="1">
        <v>9.6590000000000007</v>
      </c>
      <c r="G567" s="1">
        <v>13.621</v>
      </c>
      <c r="H567" s="1">
        <v>9.8680000000000003</v>
      </c>
      <c r="I567" s="1">
        <v>9.1379999999999999</v>
      </c>
      <c r="J567" s="1">
        <v>6.7759999999999998</v>
      </c>
      <c r="K567" s="1">
        <v>12.404</v>
      </c>
      <c r="L567" s="1">
        <v>17.754999999999999</v>
      </c>
      <c r="M567" s="1">
        <v>21.437999999999999</v>
      </c>
      <c r="N567" s="1">
        <f t="shared" si="64"/>
        <v>14.026000000000002</v>
      </c>
      <c r="O567" s="1">
        <f t="shared" si="65"/>
        <v>11.153666666666666</v>
      </c>
      <c r="P567" s="1">
        <f t="shared" si="66"/>
        <v>8.5939999999999994</v>
      </c>
      <c r="Q567" s="1">
        <f t="shared" si="67"/>
        <v>17.198999999999998</v>
      </c>
      <c r="R567" s="1">
        <f t="shared" si="68"/>
        <v>2.2342025422955523</v>
      </c>
      <c r="S567" s="1">
        <f t="shared" si="69"/>
        <v>2.1526544853583327</v>
      </c>
      <c r="T567" s="1">
        <f t="shared" si="70"/>
        <v>1.6161893453429252</v>
      </c>
      <c r="U567" s="1">
        <f t="shared" si="71"/>
        <v>4.5425918812942125</v>
      </c>
    </row>
    <row r="568" spans="1:21" x14ac:dyDescent="0.2">
      <c r="A568" s="2">
        <v>865</v>
      </c>
      <c r="B568" s="1">
        <v>12.462</v>
      </c>
      <c r="C568" s="1">
        <v>13.657</v>
      </c>
      <c r="D568" s="1">
        <v>14.988</v>
      </c>
      <c r="E568" s="1">
        <v>10.516</v>
      </c>
      <c r="F568" s="1">
        <v>8.9109999999999996</v>
      </c>
      <c r="G568" s="1">
        <v>13.896000000000001</v>
      </c>
      <c r="H568" s="1">
        <v>10.789</v>
      </c>
      <c r="I568" s="1">
        <v>9.423</v>
      </c>
      <c r="J568" s="1">
        <v>6.5549999999999997</v>
      </c>
      <c r="K568" s="1">
        <v>12.871</v>
      </c>
      <c r="L568" s="1">
        <v>18.196999999999999</v>
      </c>
      <c r="M568" s="1">
        <v>20.86</v>
      </c>
      <c r="N568" s="1">
        <f t="shared" si="64"/>
        <v>13.702333333333334</v>
      </c>
      <c r="O568" s="1">
        <f t="shared" si="65"/>
        <v>11.107666666666667</v>
      </c>
      <c r="P568" s="1">
        <f t="shared" si="66"/>
        <v>8.9223333333333326</v>
      </c>
      <c r="Q568" s="1">
        <f t="shared" si="67"/>
        <v>17.309333333333331</v>
      </c>
      <c r="R568" s="1">
        <f t="shared" si="68"/>
        <v>1.2636100400571899</v>
      </c>
      <c r="S568" s="1">
        <f t="shared" si="69"/>
        <v>2.5446234168012638</v>
      </c>
      <c r="T568" s="1">
        <f t="shared" si="70"/>
        <v>2.1609463976076206</v>
      </c>
      <c r="U568" s="1">
        <f t="shared" si="71"/>
        <v>4.0677996918891317</v>
      </c>
    </row>
    <row r="569" spans="1:21" x14ac:dyDescent="0.2">
      <c r="A569" s="2">
        <v>866</v>
      </c>
      <c r="B569" s="1">
        <v>11.617000000000001</v>
      </c>
      <c r="C569" s="1">
        <v>14.664</v>
      </c>
      <c r="D569" s="1">
        <v>14.093999999999999</v>
      </c>
      <c r="E569" s="1">
        <v>9.9770000000000003</v>
      </c>
      <c r="F569" s="1">
        <v>8.9719999999999995</v>
      </c>
      <c r="G569" s="1">
        <v>13.224</v>
      </c>
      <c r="H569" s="1">
        <v>10.545999999999999</v>
      </c>
      <c r="I569" s="1">
        <v>8.8049999999999997</v>
      </c>
      <c r="J569" s="1">
        <v>6.4610000000000003</v>
      </c>
      <c r="K569" s="1">
        <v>12.654999999999999</v>
      </c>
      <c r="L569" s="1">
        <v>17.744</v>
      </c>
      <c r="M569" s="1">
        <v>20.221</v>
      </c>
      <c r="N569" s="1">
        <f t="shared" si="64"/>
        <v>13.458333333333334</v>
      </c>
      <c r="O569" s="1">
        <f t="shared" si="65"/>
        <v>10.724333333333334</v>
      </c>
      <c r="P569" s="1">
        <f t="shared" si="66"/>
        <v>8.6039999999999992</v>
      </c>
      <c r="Q569" s="1">
        <f t="shared" si="67"/>
        <v>16.873333333333335</v>
      </c>
      <c r="R569" s="1">
        <f t="shared" si="68"/>
        <v>1.6199093596042129</v>
      </c>
      <c r="S569" s="1">
        <f t="shared" si="69"/>
        <v>2.2223312834348725</v>
      </c>
      <c r="T569" s="1">
        <f t="shared" si="70"/>
        <v>2.0499041441004082</v>
      </c>
      <c r="U569" s="1">
        <f t="shared" si="71"/>
        <v>3.8574129067722689</v>
      </c>
    </row>
    <row r="570" spans="1:21" x14ac:dyDescent="0.2">
      <c r="A570" s="2">
        <v>867</v>
      </c>
      <c r="B570" s="1">
        <v>10.991</v>
      </c>
      <c r="C570" s="1">
        <v>12.811999999999999</v>
      </c>
      <c r="D570" s="1">
        <v>15.071</v>
      </c>
      <c r="E570" s="1">
        <v>9.9120000000000008</v>
      </c>
      <c r="F570" s="1">
        <v>7.9569999999999999</v>
      </c>
      <c r="G570" s="1">
        <v>13.419</v>
      </c>
      <c r="H570" s="1">
        <v>9.7100000000000009</v>
      </c>
      <c r="I570" s="1">
        <v>8.3279999999999994</v>
      </c>
      <c r="J570" s="1">
        <v>5.7320000000000002</v>
      </c>
      <c r="K570" s="1">
        <v>11.733000000000001</v>
      </c>
      <c r="L570" s="1">
        <v>17.465</v>
      </c>
      <c r="M570" s="1">
        <v>20.027000000000001</v>
      </c>
      <c r="N570" s="1">
        <f t="shared" si="64"/>
        <v>12.957999999999998</v>
      </c>
      <c r="O570" s="1">
        <f t="shared" si="65"/>
        <v>10.429333333333334</v>
      </c>
      <c r="P570" s="1">
        <f t="shared" si="66"/>
        <v>7.9233333333333329</v>
      </c>
      <c r="Q570" s="1">
        <f t="shared" si="67"/>
        <v>16.408333333333335</v>
      </c>
      <c r="R570" s="1">
        <f t="shared" si="68"/>
        <v>2.043914626397112</v>
      </c>
      <c r="S570" s="1">
        <f t="shared" si="69"/>
        <v>2.7675054351045749</v>
      </c>
      <c r="T570" s="1">
        <f t="shared" si="70"/>
        <v>2.0196379213446547</v>
      </c>
      <c r="U570" s="1">
        <f t="shared" si="71"/>
        <v>4.2467655142865341</v>
      </c>
    </row>
    <row r="571" spans="1:21" x14ac:dyDescent="0.2">
      <c r="A571" s="2">
        <v>868</v>
      </c>
      <c r="B571" s="1">
        <v>11.763</v>
      </c>
      <c r="C571" s="1">
        <v>14.201000000000001</v>
      </c>
      <c r="D571" s="1">
        <v>14.629</v>
      </c>
      <c r="E571" s="1">
        <v>10.972</v>
      </c>
      <c r="F571" s="1">
        <v>9.5220000000000002</v>
      </c>
      <c r="G571" s="1">
        <v>14.432</v>
      </c>
      <c r="H571" s="1">
        <v>10.708</v>
      </c>
      <c r="I571" s="1">
        <v>9.16</v>
      </c>
      <c r="J571" s="1">
        <v>6.5570000000000004</v>
      </c>
      <c r="K571" s="1">
        <v>13.244999999999999</v>
      </c>
      <c r="L571" s="1">
        <v>17.364000000000001</v>
      </c>
      <c r="M571" s="1">
        <v>20.395</v>
      </c>
      <c r="N571" s="1">
        <f t="shared" si="64"/>
        <v>13.530999999999999</v>
      </c>
      <c r="O571" s="1">
        <f t="shared" si="65"/>
        <v>11.642000000000001</v>
      </c>
      <c r="P571" s="1">
        <f t="shared" si="66"/>
        <v>8.8083333333333353</v>
      </c>
      <c r="Q571" s="1">
        <f t="shared" si="67"/>
        <v>17.001333333333335</v>
      </c>
      <c r="R571" s="1">
        <f t="shared" si="68"/>
        <v>1.5460155238547897</v>
      </c>
      <c r="S571" s="1">
        <f t="shared" si="69"/>
        <v>2.5226375086405035</v>
      </c>
      <c r="T571" s="1">
        <f t="shared" si="70"/>
        <v>2.0977255142971649</v>
      </c>
      <c r="U571" s="1">
        <f t="shared" si="71"/>
        <v>3.5887700307115384</v>
      </c>
    </row>
    <row r="572" spans="1:21" x14ac:dyDescent="0.2">
      <c r="A572" s="2">
        <v>869</v>
      </c>
      <c r="B572" s="1">
        <v>11.458</v>
      </c>
      <c r="C572" s="1">
        <v>13.978</v>
      </c>
      <c r="D572" s="1">
        <v>15.154999999999999</v>
      </c>
      <c r="E572" s="1">
        <v>10.382999999999999</v>
      </c>
      <c r="F572" s="1">
        <v>9.375</v>
      </c>
      <c r="G572" s="1">
        <v>12.97</v>
      </c>
      <c r="H572" s="1">
        <v>10.047000000000001</v>
      </c>
      <c r="I572" s="1">
        <v>9.2739999999999991</v>
      </c>
      <c r="J572" s="1">
        <v>6.6870000000000003</v>
      </c>
      <c r="K572" s="1">
        <v>12.231</v>
      </c>
      <c r="L572" s="1">
        <v>18.481000000000002</v>
      </c>
      <c r="M572" s="1">
        <v>20.43</v>
      </c>
      <c r="N572" s="1">
        <f t="shared" si="64"/>
        <v>13.530333333333333</v>
      </c>
      <c r="O572" s="1">
        <f t="shared" si="65"/>
        <v>10.909333333333334</v>
      </c>
      <c r="P572" s="1">
        <f t="shared" si="66"/>
        <v>8.6693333333333324</v>
      </c>
      <c r="Q572" s="1">
        <f t="shared" si="67"/>
        <v>17.047333333333334</v>
      </c>
      <c r="R572" s="1">
        <f t="shared" si="68"/>
        <v>1.8887181720239044</v>
      </c>
      <c r="S572" s="1">
        <f t="shared" si="69"/>
        <v>1.8543937913327155</v>
      </c>
      <c r="T572" s="1">
        <f t="shared" si="70"/>
        <v>1.7597205270534624</v>
      </c>
      <c r="U572" s="1">
        <f t="shared" si="71"/>
        <v>4.2833923861039525</v>
      </c>
    </row>
    <row r="573" spans="1:21" x14ac:dyDescent="0.2">
      <c r="A573" s="2">
        <v>870</v>
      </c>
      <c r="B573" s="1">
        <v>11.827999999999999</v>
      </c>
      <c r="C573" s="1">
        <v>13.131</v>
      </c>
      <c r="D573" s="1">
        <v>14.3</v>
      </c>
      <c r="E573" s="1">
        <v>10.09</v>
      </c>
      <c r="F573" s="1">
        <v>9.3219999999999992</v>
      </c>
      <c r="G573" s="1">
        <v>13.097</v>
      </c>
      <c r="H573" s="1">
        <v>9.2550000000000008</v>
      </c>
      <c r="I573" s="1">
        <v>9.6560000000000006</v>
      </c>
      <c r="J573" s="1">
        <v>6.7160000000000002</v>
      </c>
      <c r="K573" s="1">
        <v>13.03</v>
      </c>
      <c r="L573" s="1">
        <v>18.343</v>
      </c>
      <c r="M573" s="1">
        <v>20.114000000000001</v>
      </c>
      <c r="N573" s="1">
        <f t="shared" si="64"/>
        <v>13.086333333333334</v>
      </c>
      <c r="O573" s="1">
        <f t="shared" si="65"/>
        <v>10.836333333333334</v>
      </c>
      <c r="P573" s="1">
        <f t="shared" si="66"/>
        <v>8.5423333333333336</v>
      </c>
      <c r="Q573" s="1">
        <f t="shared" si="67"/>
        <v>17.162333333333333</v>
      </c>
      <c r="R573" s="1">
        <f t="shared" si="68"/>
        <v>1.2366051646881211</v>
      </c>
      <c r="S573" s="1">
        <f t="shared" si="69"/>
        <v>1.9950980761189039</v>
      </c>
      <c r="T573" s="1">
        <f t="shared" si="70"/>
        <v>1.5943087321260332</v>
      </c>
      <c r="U573" s="1">
        <f t="shared" si="71"/>
        <v>3.6866304850545388</v>
      </c>
    </row>
    <row r="574" spans="1:21" x14ac:dyDescent="0.2">
      <c r="A574" s="2">
        <v>871</v>
      </c>
      <c r="B574" s="1">
        <v>11.51</v>
      </c>
      <c r="C574" s="1">
        <v>12.718</v>
      </c>
      <c r="D574" s="1">
        <v>14.933</v>
      </c>
      <c r="E574" s="1">
        <v>10.772</v>
      </c>
      <c r="F574" s="1">
        <v>8.9930000000000003</v>
      </c>
      <c r="G574" s="1">
        <v>13.826000000000001</v>
      </c>
      <c r="H574" s="1">
        <v>9.8659999999999997</v>
      </c>
      <c r="I574" s="1">
        <v>8.6579999999999995</v>
      </c>
      <c r="J574" s="1">
        <v>6.7110000000000003</v>
      </c>
      <c r="K574" s="1">
        <v>12.416</v>
      </c>
      <c r="L574" s="1">
        <v>19.059999999999999</v>
      </c>
      <c r="M574" s="1">
        <v>20.402999999999999</v>
      </c>
      <c r="N574" s="1">
        <f t="shared" si="64"/>
        <v>13.053666666666667</v>
      </c>
      <c r="O574" s="1">
        <f t="shared" si="65"/>
        <v>11.197000000000001</v>
      </c>
      <c r="P574" s="1">
        <f t="shared" si="66"/>
        <v>8.4116666666666671</v>
      </c>
      <c r="Q574" s="1">
        <f t="shared" si="67"/>
        <v>17.292999999999999</v>
      </c>
      <c r="R574" s="1">
        <f t="shared" si="68"/>
        <v>1.7360116167046022</v>
      </c>
      <c r="S574" s="1">
        <f t="shared" si="69"/>
        <v>2.4443692437927567</v>
      </c>
      <c r="T574" s="1">
        <f t="shared" si="70"/>
        <v>1.5918593949634265</v>
      </c>
      <c r="U574" s="1">
        <f t="shared" si="71"/>
        <v>4.2766527799202905</v>
      </c>
    </row>
    <row r="575" spans="1:21" x14ac:dyDescent="0.2">
      <c r="A575" s="2">
        <v>872</v>
      </c>
      <c r="B575" s="1">
        <v>11.673999999999999</v>
      </c>
      <c r="C575" s="1">
        <v>13.113</v>
      </c>
      <c r="D575" s="1">
        <v>14.781000000000001</v>
      </c>
      <c r="E575" s="1">
        <v>10.824</v>
      </c>
      <c r="F575" s="1">
        <v>8.6</v>
      </c>
      <c r="G575" s="1">
        <v>13.538</v>
      </c>
      <c r="H575" s="1">
        <v>10.268000000000001</v>
      </c>
      <c r="I575" s="1">
        <v>9.7449999999999992</v>
      </c>
      <c r="J575" s="1">
        <v>6.5730000000000004</v>
      </c>
      <c r="K575" s="1">
        <v>13.113</v>
      </c>
      <c r="L575" s="1">
        <v>17.559999999999999</v>
      </c>
      <c r="M575" s="1">
        <v>19.948</v>
      </c>
      <c r="N575" s="1">
        <f t="shared" si="64"/>
        <v>13.189333333333332</v>
      </c>
      <c r="O575" s="1">
        <f t="shared" si="65"/>
        <v>10.987333333333334</v>
      </c>
      <c r="P575" s="1">
        <f t="shared" si="66"/>
        <v>8.8620000000000001</v>
      </c>
      <c r="Q575" s="1">
        <f t="shared" si="67"/>
        <v>16.873666666666665</v>
      </c>
      <c r="R575" s="1">
        <f t="shared" si="68"/>
        <v>1.5549058921148042</v>
      </c>
      <c r="S575" s="1">
        <f t="shared" si="69"/>
        <v>2.4730485909769913</v>
      </c>
      <c r="T575" s="1">
        <f t="shared" si="70"/>
        <v>1.9995056889141385</v>
      </c>
      <c r="U575" s="1">
        <f t="shared" si="71"/>
        <v>3.4688032998908223</v>
      </c>
    </row>
    <row r="576" spans="1:21" x14ac:dyDescent="0.2">
      <c r="A576" s="2">
        <v>873</v>
      </c>
      <c r="B576" s="1">
        <v>11.236000000000001</v>
      </c>
      <c r="C576" s="1">
        <v>12.488</v>
      </c>
      <c r="D576" s="1">
        <v>13.574999999999999</v>
      </c>
      <c r="E576" s="1">
        <v>9.7200000000000006</v>
      </c>
      <c r="F576" s="1">
        <v>8.9949999999999992</v>
      </c>
      <c r="G576" s="1">
        <v>12.651999999999999</v>
      </c>
      <c r="H576" s="1">
        <v>9.423</v>
      </c>
      <c r="I576" s="1">
        <v>8.0069999999999997</v>
      </c>
      <c r="J576" s="1">
        <v>5.2060000000000004</v>
      </c>
      <c r="K576" s="1">
        <v>11.631</v>
      </c>
      <c r="L576" s="1">
        <v>18.155000000000001</v>
      </c>
      <c r="M576" s="1">
        <v>18.748000000000001</v>
      </c>
      <c r="N576" s="1">
        <f t="shared" si="64"/>
        <v>12.433</v>
      </c>
      <c r="O576" s="1">
        <f t="shared" si="65"/>
        <v>10.455666666666666</v>
      </c>
      <c r="P576" s="1">
        <f t="shared" si="66"/>
        <v>7.5453333333333328</v>
      </c>
      <c r="Q576" s="1">
        <f t="shared" si="67"/>
        <v>16.178000000000001</v>
      </c>
      <c r="R576" s="1">
        <f t="shared" si="68"/>
        <v>1.1704695638930551</v>
      </c>
      <c r="S576" s="1">
        <f t="shared" si="69"/>
        <v>1.9363151430832033</v>
      </c>
      <c r="T576" s="1">
        <f t="shared" si="70"/>
        <v>2.1460718378780688</v>
      </c>
      <c r="U576" s="1">
        <f t="shared" si="71"/>
        <v>3.94896429459674</v>
      </c>
    </row>
    <row r="577" spans="1:21" x14ac:dyDescent="0.2">
      <c r="A577" s="2">
        <v>874</v>
      </c>
      <c r="B577" s="1">
        <v>10.875</v>
      </c>
      <c r="C577" s="1">
        <v>12.637</v>
      </c>
      <c r="D577" s="1">
        <v>14.798999999999999</v>
      </c>
      <c r="E577" s="1">
        <v>10.742000000000001</v>
      </c>
      <c r="F577" s="1">
        <v>8.5129999999999999</v>
      </c>
      <c r="G577" s="1">
        <v>12.77</v>
      </c>
      <c r="H577" s="1">
        <v>9.7769999999999992</v>
      </c>
      <c r="I577" s="1">
        <v>9.6110000000000007</v>
      </c>
      <c r="J577" s="1">
        <v>6.3849999999999998</v>
      </c>
      <c r="K577" s="1">
        <v>11.372999999999999</v>
      </c>
      <c r="L577" s="1">
        <v>17.459</v>
      </c>
      <c r="M577" s="1">
        <v>20.684999999999999</v>
      </c>
      <c r="N577" s="1">
        <f t="shared" si="64"/>
        <v>12.770333333333333</v>
      </c>
      <c r="O577" s="1">
        <f t="shared" si="65"/>
        <v>10.675000000000002</v>
      </c>
      <c r="P577" s="1">
        <f t="shared" si="66"/>
        <v>8.5909999999999993</v>
      </c>
      <c r="Q577" s="1">
        <f t="shared" si="67"/>
        <v>16.505666666666666</v>
      </c>
      <c r="R577" s="1">
        <f t="shared" si="68"/>
        <v>1.9653949560669219</v>
      </c>
      <c r="S577" s="1">
        <f t="shared" si="69"/>
        <v>2.1292907269792747</v>
      </c>
      <c r="T577" s="1">
        <f t="shared" si="70"/>
        <v>1.9122541672068716</v>
      </c>
      <c r="U577" s="1">
        <f t="shared" si="71"/>
        <v>4.7286329243591503</v>
      </c>
    </row>
    <row r="578" spans="1:21" x14ac:dyDescent="0.2">
      <c r="A578" s="2">
        <v>875</v>
      </c>
      <c r="B578" s="1">
        <v>11.298</v>
      </c>
      <c r="C578" s="1">
        <v>13.435</v>
      </c>
      <c r="D578" s="1">
        <v>15.766</v>
      </c>
      <c r="E578" s="1">
        <v>9.5180000000000007</v>
      </c>
      <c r="F578" s="1">
        <v>9.4849999999999994</v>
      </c>
      <c r="G578" s="1">
        <v>13.435</v>
      </c>
      <c r="H578" s="1">
        <v>11.071999999999999</v>
      </c>
      <c r="I578" s="1">
        <v>8.7729999999999997</v>
      </c>
      <c r="J578" s="1">
        <v>6.6360000000000001</v>
      </c>
      <c r="K578" s="1">
        <v>13.435</v>
      </c>
      <c r="L578" s="1">
        <v>17.545999999999999</v>
      </c>
      <c r="M578" s="1">
        <v>20.201000000000001</v>
      </c>
      <c r="N578" s="1">
        <f t="shared" si="64"/>
        <v>13.499666666666668</v>
      </c>
      <c r="O578" s="1">
        <f t="shared" si="65"/>
        <v>10.812666666666667</v>
      </c>
      <c r="P578" s="1">
        <f t="shared" si="66"/>
        <v>8.827</v>
      </c>
      <c r="Q578" s="1">
        <f t="shared" si="67"/>
        <v>17.060666666666666</v>
      </c>
      <c r="R578" s="1">
        <f t="shared" si="68"/>
        <v>2.2347018443929589</v>
      </c>
      <c r="S578" s="1">
        <f t="shared" si="69"/>
        <v>2.2710672234289619</v>
      </c>
      <c r="T578" s="1">
        <f t="shared" si="70"/>
        <v>2.2184929569417169</v>
      </c>
      <c r="U578" s="1">
        <f t="shared" si="71"/>
        <v>3.4090101691448917</v>
      </c>
    </row>
    <row r="579" spans="1:21" x14ac:dyDescent="0.2">
      <c r="A579" s="2">
        <v>876</v>
      </c>
      <c r="B579" s="1">
        <v>11.808999999999999</v>
      </c>
      <c r="C579" s="1">
        <v>12.627000000000001</v>
      </c>
      <c r="D579" s="1">
        <v>13.935</v>
      </c>
      <c r="E579" s="1">
        <v>9.3879999999999999</v>
      </c>
      <c r="F579" s="1">
        <v>9.1920000000000002</v>
      </c>
      <c r="G579" s="1">
        <v>13.903</v>
      </c>
      <c r="H579" s="1">
        <v>10.074999999999999</v>
      </c>
      <c r="I579" s="1">
        <v>8.5380000000000003</v>
      </c>
      <c r="J579" s="1">
        <v>7.2949999999999999</v>
      </c>
      <c r="K579" s="1">
        <v>12.332000000000001</v>
      </c>
      <c r="L579" s="1">
        <v>17.599</v>
      </c>
      <c r="M579" s="1">
        <v>19.66</v>
      </c>
      <c r="N579" s="1">
        <f t="shared" si="64"/>
        <v>12.790333333333335</v>
      </c>
      <c r="O579" s="1">
        <f t="shared" si="65"/>
        <v>10.827666666666666</v>
      </c>
      <c r="P579" s="1">
        <f t="shared" si="66"/>
        <v>8.636000000000001</v>
      </c>
      <c r="Q579" s="1">
        <f t="shared" si="67"/>
        <v>16.530333333333335</v>
      </c>
      <c r="R579" s="1">
        <f t="shared" si="68"/>
        <v>1.0723699610364581</v>
      </c>
      <c r="S579" s="1">
        <f t="shared" si="69"/>
        <v>2.665119196834052</v>
      </c>
      <c r="T579" s="1">
        <f t="shared" si="70"/>
        <v>1.3925885968224769</v>
      </c>
      <c r="U579" s="1">
        <f t="shared" si="71"/>
        <v>3.7790782385832373</v>
      </c>
    </row>
    <row r="580" spans="1:21" x14ac:dyDescent="0.2">
      <c r="A580" s="2">
        <v>877</v>
      </c>
      <c r="B580" s="1">
        <v>12.714</v>
      </c>
      <c r="C580" s="1">
        <v>12.973000000000001</v>
      </c>
      <c r="D580" s="1">
        <v>14.526</v>
      </c>
      <c r="E580" s="1">
        <v>9.673</v>
      </c>
      <c r="F580" s="1">
        <v>8.6379999999999999</v>
      </c>
      <c r="G580" s="1">
        <v>13.944000000000001</v>
      </c>
      <c r="H580" s="1">
        <v>10.45</v>
      </c>
      <c r="I580" s="1">
        <v>8.9939999999999998</v>
      </c>
      <c r="J580" s="1">
        <v>6.6</v>
      </c>
      <c r="K580" s="1">
        <v>12.196999999999999</v>
      </c>
      <c r="L580" s="1">
        <v>18.57</v>
      </c>
      <c r="M580" s="1">
        <v>20.640999999999998</v>
      </c>
      <c r="N580" s="1">
        <f t="shared" ref="N580:N643" si="72">AVERAGE(B580:D580)</f>
        <v>13.404333333333334</v>
      </c>
      <c r="O580" s="1">
        <f t="shared" ref="O580:O643" si="73">AVERAGE(E580:G580)</f>
        <v>10.751666666666667</v>
      </c>
      <c r="P580" s="1">
        <f t="shared" ref="P580:P643" si="74">AVERAGE(H580:J580)</f>
        <v>8.6813333333333329</v>
      </c>
      <c r="Q580" s="1">
        <f t="shared" ref="Q580:Q643" si="75">AVERAGE(K580:M580)</f>
        <v>17.135999999999999</v>
      </c>
      <c r="R580" s="1">
        <f t="shared" ref="R580:R643" si="76">STDEV(B580:D580)</f>
        <v>0.97998588425208066</v>
      </c>
      <c r="S580" s="1">
        <f t="shared" ref="S580:S643" si="77">STDEV(E580:G580)</f>
        <v>2.8126589436569258</v>
      </c>
      <c r="T580" s="1">
        <f t="shared" ref="T580:T643" si="78">STDEV(H580:J580)</f>
        <v>1.9439509596009241</v>
      </c>
      <c r="U580" s="1">
        <f t="shared" ref="U580:U643" si="79">STDEV(K580:M580)</f>
        <v>4.4008579845298206</v>
      </c>
    </row>
    <row r="581" spans="1:21" x14ac:dyDescent="0.2">
      <c r="A581" s="2">
        <v>878</v>
      </c>
      <c r="B581" s="1">
        <v>11.355</v>
      </c>
      <c r="C581" s="1">
        <v>13.327</v>
      </c>
      <c r="D581" s="1">
        <v>15.553000000000001</v>
      </c>
      <c r="E581" s="1">
        <v>9.2560000000000002</v>
      </c>
      <c r="F581" s="1">
        <v>8.6509999999999998</v>
      </c>
      <c r="G581" s="1">
        <v>13.327</v>
      </c>
      <c r="H581" s="1">
        <v>9.7650000000000006</v>
      </c>
      <c r="I581" s="1">
        <v>8.7789999999999999</v>
      </c>
      <c r="J581" s="1">
        <v>5.8520000000000003</v>
      </c>
      <c r="K581" s="1">
        <v>12.786</v>
      </c>
      <c r="L581" s="1">
        <v>18.352</v>
      </c>
      <c r="M581" s="1">
        <v>20.260999999999999</v>
      </c>
      <c r="N581" s="1">
        <f t="shared" si="72"/>
        <v>13.411666666666667</v>
      </c>
      <c r="O581" s="1">
        <f t="shared" si="73"/>
        <v>10.411333333333333</v>
      </c>
      <c r="P581" s="1">
        <f t="shared" si="74"/>
        <v>8.1319999999999997</v>
      </c>
      <c r="Q581" s="1">
        <f t="shared" si="75"/>
        <v>17.132999999999999</v>
      </c>
      <c r="R581" s="1">
        <f t="shared" si="76"/>
        <v>2.1002802987537841</v>
      </c>
      <c r="S581" s="1">
        <f t="shared" si="77"/>
        <v>2.5430966032247544</v>
      </c>
      <c r="T581" s="1">
        <f t="shared" si="78"/>
        <v>2.0351533111782953</v>
      </c>
      <c r="U581" s="1">
        <f t="shared" si="79"/>
        <v>3.8837323543210243</v>
      </c>
    </row>
    <row r="582" spans="1:21" x14ac:dyDescent="0.2">
      <c r="A582" s="2">
        <v>879</v>
      </c>
      <c r="B582" s="1">
        <v>10.733000000000001</v>
      </c>
      <c r="C582" s="1">
        <v>12.106</v>
      </c>
      <c r="D582" s="1">
        <v>13.573</v>
      </c>
      <c r="E582" s="1">
        <v>9.61</v>
      </c>
      <c r="F582" s="1">
        <v>8.2680000000000007</v>
      </c>
      <c r="G582" s="1">
        <v>12.760999999999999</v>
      </c>
      <c r="H582" s="1">
        <v>9.423</v>
      </c>
      <c r="I582" s="1">
        <v>8.1120000000000001</v>
      </c>
      <c r="J582" s="1">
        <v>5.9589999999999996</v>
      </c>
      <c r="K582" s="1">
        <v>10.733000000000001</v>
      </c>
      <c r="L582" s="1">
        <v>17.004999999999999</v>
      </c>
      <c r="M582" s="1">
        <v>19.75</v>
      </c>
      <c r="N582" s="1">
        <f t="shared" si="72"/>
        <v>12.137333333333332</v>
      </c>
      <c r="O582" s="1">
        <f t="shared" si="73"/>
        <v>10.212999999999999</v>
      </c>
      <c r="P582" s="1">
        <f t="shared" si="74"/>
        <v>7.8313333333333333</v>
      </c>
      <c r="Q582" s="1">
        <f t="shared" si="75"/>
        <v>15.829333333333333</v>
      </c>
      <c r="R582" s="1">
        <f t="shared" si="76"/>
        <v>1.4202592486350276</v>
      </c>
      <c r="S582" s="1">
        <f t="shared" si="77"/>
        <v>2.3063974072132489</v>
      </c>
      <c r="T582" s="1">
        <f t="shared" si="78"/>
        <v>1.748972364942724</v>
      </c>
      <c r="U582" s="1">
        <f t="shared" si="79"/>
        <v>4.6220359511078399</v>
      </c>
    </row>
    <row r="583" spans="1:21" x14ac:dyDescent="0.2">
      <c r="A583" s="2">
        <v>880</v>
      </c>
      <c r="B583" s="1">
        <v>11.587</v>
      </c>
      <c r="C583" s="1">
        <v>13.683</v>
      </c>
      <c r="D583" s="1">
        <v>14.606999999999999</v>
      </c>
      <c r="E583" s="1">
        <v>9.6460000000000008</v>
      </c>
      <c r="F583" s="1">
        <v>9.2759999999999998</v>
      </c>
      <c r="G583" s="1">
        <v>12.881</v>
      </c>
      <c r="H583" s="1">
        <v>9.3680000000000003</v>
      </c>
      <c r="I583" s="1">
        <v>8.1050000000000004</v>
      </c>
      <c r="J583" s="1">
        <v>6.1630000000000003</v>
      </c>
      <c r="K583" s="1">
        <v>12.08</v>
      </c>
      <c r="L583" s="1">
        <v>18.335999999999999</v>
      </c>
      <c r="M583" s="1">
        <v>19.876999999999999</v>
      </c>
      <c r="N583" s="1">
        <f t="shared" si="72"/>
        <v>13.292333333333332</v>
      </c>
      <c r="O583" s="1">
        <f t="shared" si="73"/>
        <v>10.601000000000001</v>
      </c>
      <c r="P583" s="1">
        <f t="shared" si="74"/>
        <v>7.8786666666666667</v>
      </c>
      <c r="Q583" s="1">
        <f t="shared" si="75"/>
        <v>16.76433333333333</v>
      </c>
      <c r="R583" s="1">
        <f t="shared" si="76"/>
        <v>1.547438313256245</v>
      </c>
      <c r="S583" s="1">
        <f t="shared" si="77"/>
        <v>1.9831855687252231</v>
      </c>
      <c r="T583" s="1">
        <f t="shared" si="78"/>
        <v>1.6144430412168029</v>
      </c>
      <c r="U583" s="1">
        <f t="shared" si="79"/>
        <v>4.1292740685662164</v>
      </c>
    </row>
    <row r="584" spans="1:21" x14ac:dyDescent="0.2">
      <c r="A584" s="2">
        <v>881</v>
      </c>
      <c r="B584" s="1">
        <v>10.835000000000001</v>
      </c>
      <c r="C584" s="1">
        <v>12.742000000000001</v>
      </c>
      <c r="D584" s="1">
        <v>13.711</v>
      </c>
      <c r="E584" s="1">
        <v>10.048</v>
      </c>
      <c r="F584" s="1">
        <v>8.9890000000000008</v>
      </c>
      <c r="G584" s="1">
        <v>13.317</v>
      </c>
      <c r="H584" s="1">
        <v>9.3520000000000003</v>
      </c>
      <c r="I584" s="1">
        <v>8.0809999999999995</v>
      </c>
      <c r="J584" s="1">
        <v>6.2050000000000001</v>
      </c>
      <c r="K584" s="1">
        <v>11.712999999999999</v>
      </c>
      <c r="L584" s="1">
        <v>17.887</v>
      </c>
      <c r="M584" s="1">
        <v>19.521999999999998</v>
      </c>
      <c r="N584" s="1">
        <f t="shared" si="72"/>
        <v>12.429333333333334</v>
      </c>
      <c r="O584" s="1">
        <f t="shared" si="73"/>
        <v>10.784666666666666</v>
      </c>
      <c r="P584" s="1">
        <f t="shared" si="74"/>
        <v>7.8793333333333324</v>
      </c>
      <c r="Q584" s="1">
        <f t="shared" si="75"/>
        <v>16.373999999999999</v>
      </c>
      <c r="R584" s="1">
        <f t="shared" si="76"/>
        <v>1.4632717906572696</v>
      </c>
      <c r="S584" s="1">
        <f t="shared" si="77"/>
        <v>2.2560816326838271</v>
      </c>
      <c r="T584" s="1">
        <f t="shared" si="78"/>
        <v>1.5831627627421523</v>
      </c>
      <c r="U584" s="1">
        <f t="shared" si="79"/>
        <v>4.1184945064914125</v>
      </c>
    </row>
    <row r="585" spans="1:21" x14ac:dyDescent="0.2">
      <c r="A585" s="2">
        <v>882</v>
      </c>
      <c r="B585" s="1">
        <v>11.911</v>
      </c>
      <c r="C585" s="1">
        <v>13.510999999999999</v>
      </c>
      <c r="D585" s="1">
        <v>15.17</v>
      </c>
      <c r="E585" s="1">
        <v>9.6590000000000007</v>
      </c>
      <c r="F585" s="1">
        <v>9.2739999999999991</v>
      </c>
      <c r="G585" s="1">
        <v>13.244</v>
      </c>
      <c r="H585" s="1">
        <v>10.163</v>
      </c>
      <c r="I585" s="1">
        <v>9.5109999999999992</v>
      </c>
      <c r="J585" s="1">
        <v>6.1630000000000003</v>
      </c>
      <c r="K585" s="1">
        <v>13.156000000000001</v>
      </c>
      <c r="L585" s="1">
        <v>17.719000000000001</v>
      </c>
      <c r="M585" s="1">
        <v>20.710999999999999</v>
      </c>
      <c r="N585" s="1">
        <f t="shared" si="72"/>
        <v>13.530666666666667</v>
      </c>
      <c r="O585" s="1">
        <f t="shared" si="73"/>
        <v>10.725666666666667</v>
      </c>
      <c r="P585" s="1">
        <f t="shared" si="74"/>
        <v>8.6123333333333338</v>
      </c>
      <c r="Q585" s="1">
        <f t="shared" si="75"/>
        <v>17.195333333333334</v>
      </c>
      <c r="R585" s="1">
        <f t="shared" si="76"/>
        <v>1.6295890074903345</v>
      </c>
      <c r="S585" s="1">
        <f t="shared" si="77"/>
        <v>2.1894196339060676</v>
      </c>
      <c r="T585" s="1">
        <f t="shared" si="78"/>
        <v>2.1460897775566914</v>
      </c>
      <c r="U585" s="1">
        <f t="shared" si="79"/>
        <v>3.8046256495657258</v>
      </c>
    </row>
    <row r="586" spans="1:21" x14ac:dyDescent="0.2">
      <c r="A586" s="2">
        <v>883</v>
      </c>
      <c r="B586" s="1">
        <v>12.023</v>
      </c>
      <c r="C586" s="1">
        <v>13.048</v>
      </c>
      <c r="D586" s="1">
        <v>15.157</v>
      </c>
      <c r="E586" s="1">
        <v>9.6579999999999995</v>
      </c>
      <c r="F586" s="1">
        <v>8.9740000000000002</v>
      </c>
      <c r="G586" s="1">
        <v>14.416</v>
      </c>
      <c r="H586" s="1">
        <v>11.311</v>
      </c>
      <c r="I586" s="1">
        <v>8.1479999999999997</v>
      </c>
      <c r="J586" s="1">
        <v>6.4390000000000001</v>
      </c>
      <c r="K586" s="1">
        <v>12.422000000000001</v>
      </c>
      <c r="L586" s="1">
        <v>18.917000000000002</v>
      </c>
      <c r="M586" s="1">
        <v>20.797999999999998</v>
      </c>
      <c r="N586" s="1">
        <f t="shared" si="72"/>
        <v>13.409333333333331</v>
      </c>
      <c r="O586" s="1">
        <f t="shared" si="73"/>
        <v>11.016</v>
      </c>
      <c r="P586" s="1">
        <f t="shared" si="74"/>
        <v>8.6326666666666672</v>
      </c>
      <c r="Q586" s="1">
        <f t="shared" si="75"/>
        <v>17.379000000000001</v>
      </c>
      <c r="R586" s="1">
        <f t="shared" si="76"/>
        <v>1.5979394022719804</v>
      </c>
      <c r="S586" s="1">
        <f t="shared" si="77"/>
        <v>2.9642813631637526</v>
      </c>
      <c r="T586" s="1">
        <f t="shared" si="78"/>
        <v>2.4718965053847475</v>
      </c>
      <c r="U586" s="1">
        <f t="shared" si="79"/>
        <v>4.3947044269211153</v>
      </c>
    </row>
    <row r="587" spans="1:21" x14ac:dyDescent="0.2">
      <c r="A587" s="2">
        <v>884</v>
      </c>
      <c r="B587" s="1">
        <v>11.843999999999999</v>
      </c>
      <c r="C587" s="1">
        <v>13.464</v>
      </c>
      <c r="D587" s="1">
        <v>14.749000000000001</v>
      </c>
      <c r="E587" s="1">
        <v>10.279</v>
      </c>
      <c r="F587" s="1">
        <v>9.4410000000000007</v>
      </c>
      <c r="G587" s="1">
        <v>13.743</v>
      </c>
      <c r="H587" s="1">
        <v>10.223000000000001</v>
      </c>
      <c r="I587" s="1">
        <v>8.6029999999999998</v>
      </c>
      <c r="J587" s="1">
        <v>6.8159999999999998</v>
      </c>
      <c r="K587" s="1">
        <v>11.48</v>
      </c>
      <c r="L587" s="1">
        <v>17.765000000000001</v>
      </c>
      <c r="M587" s="1">
        <v>20.335000000000001</v>
      </c>
      <c r="N587" s="1">
        <f t="shared" si="72"/>
        <v>13.352333333333334</v>
      </c>
      <c r="O587" s="1">
        <f t="shared" si="73"/>
        <v>11.154333333333334</v>
      </c>
      <c r="P587" s="1">
        <f t="shared" si="74"/>
        <v>8.5473333333333326</v>
      </c>
      <c r="Q587" s="1">
        <f t="shared" si="75"/>
        <v>16.526666666666667</v>
      </c>
      <c r="R587" s="1">
        <f t="shared" si="76"/>
        <v>1.4557157460621681</v>
      </c>
      <c r="S587" s="1">
        <f t="shared" si="77"/>
        <v>2.2806703692847341</v>
      </c>
      <c r="T587" s="1">
        <f t="shared" si="78"/>
        <v>1.70418201297084</v>
      </c>
      <c r="U587" s="1">
        <f t="shared" si="79"/>
        <v>4.5555305216114395</v>
      </c>
    </row>
    <row r="588" spans="1:21" x14ac:dyDescent="0.2">
      <c r="A588" s="2">
        <v>885</v>
      </c>
      <c r="B588" s="1">
        <v>10.74</v>
      </c>
      <c r="C588" s="1">
        <v>12.356</v>
      </c>
      <c r="D588" s="1">
        <v>13.863</v>
      </c>
      <c r="E588" s="1">
        <v>9.2330000000000005</v>
      </c>
      <c r="F588" s="1">
        <v>7.9450000000000003</v>
      </c>
      <c r="G588" s="1">
        <v>12.849</v>
      </c>
      <c r="H588" s="1">
        <v>8.7669999999999995</v>
      </c>
      <c r="I588" s="1">
        <v>7.6710000000000003</v>
      </c>
      <c r="J588" s="1">
        <v>5.1509999999999998</v>
      </c>
      <c r="K588" s="1">
        <v>11.644</v>
      </c>
      <c r="L588" s="1">
        <v>17.699000000000002</v>
      </c>
      <c r="M588" s="1">
        <v>18.63</v>
      </c>
      <c r="N588" s="1">
        <f t="shared" si="72"/>
        <v>12.319666666666668</v>
      </c>
      <c r="O588" s="1">
        <f t="shared" si="73"/>
        <v>10.009</v>
      </c>
      <c r="P588" s="1">
        <f t="shared" si="74"/>
        <v>7.1963333333333326</v>
      </c>
      <c r="Q588" s="1">
        <f t="shared" si="75"/>
        <v>15.991</v>
      </c>
      <c r="R588" s="1">
        <f t="shared" si="76"/>
        <v>1.5618169973890232</v>
      </c>
      <c r="S588" s="1">
        <f t="shared" si="77"/>
        <v>2.5424271867646455</v>
      </c>
      <c r="T588" s="1">
        <f t="shared" si="78"/>
        <v>1.8541427489094098</v>
      </c>
      <c r="U588" s="1">
        <f t="shared" si="79"/>
        <v>3.7932831426087898</v>
      </c>
    </row>
    <row r="589" spans="1:21" x14ac:dyDescent="0.2">
      <c r="A589" s="2">
        <v>886</v>
      </c>
      <c r="B589" s="1">
        <v>11.099</v>
      </c>
      <c r="C589" s="1">
        <v>13.834</v>
      </c>
      <c r="D589" s="1">
        <v>14.18</v>
      </c>
      <c r="E589" s="1">
        <v>11.311999999999999</v>
      </c>
      <c r="F589" s="1">
        <v>9.7449999999999992</v>
      </c>
      <c r="G589" s="1">
        <v>13.117000000000001</v>
      </c>
      <c r="H589" s="1">
        <v>9.8249999999999993</v>
      </c>
      <c r="I589" s="1">
        <v>8.8420000000000005</v>
      </c>
      <c r="J589" s="1">
        <v>6.93</v>
      </c>
      <c r="K589" s="1">
        <v>13.17</v>
      </c>
      <c r="L589" s="1">
        <v>18.03</v>
      </c>
      <c r="M589" s="1">
        <v>20.818000000000001</v>
      </c>
      <c r="N589" s="1">
        <f t="shared" si="72"/>
        <v>13.037666666666667</v>
      </c>
      <c r="O589" s="1">
        <f t="shared" si="73"/>
        <v>11.391333333333334</v>
      </c>
      <c r="P589" s="1">
        <f t="shared" si="74"/>
        <v>8.5323333333333338</v>
      </c>
      <c r="Q589" s="1">
        <f t="shared" si="75"/>
        <v>17.339333333333332</v>
      </c>
      <c r="R589" s="1">
        <f t="shared" si="76"/>
        <v>1.6878241417082991</v>
      </c>
      <c r="S589" s="1">
        <f t="shared" si="77"/>
        <v>1.6873992809448837</v>
      </c>
      <c r="T589" s="1">
        <f t="shared" si="78"/>
        <v>1.4721332593665954</v>
      </c>
      <c r="U589" s="1">
        <f t="shared" si="79"/>
        <v>3.8704962644773806</v>
      </c>
    </row>
    <row r="590" spans="1:21" x14ac:dyDescent="0.2">
      <c r="A590" s="2">
        <v>887</v>
      </c>
      <c r="B590" s="1">
        <v>11.772</v>
      </c>
      <c r="C590" s="1">
        <v>13.651</v>
      </c>
      <c r="D590" s="1">
        <v>14.471</v>
      </c>
      <c r="E590" s="1">
        <v>10.291</v>
      </c>
      <c r="F590" s="1">
        <v>9.3650000000000002</v>
      </c>
      <c r="G590" s="1">
        <v>13.413</v>
      </c>
      <c r="H590" s="1">
        <v>10.397</v>
      </c>
      <c r="I590" s="1">
        <v>8.3859999999999992</v>
      </c>
      <c r="J590" s="1">
        <v>6.4809999999999999</v>
      </c>
      <c r="K590" s="1">
        <v>12.593</v>
      </c>
      <c r="L590" s="1">
        <v>17.777999999999999</v>
      </c>
      <c r="M590" s="1">
        <v>20.475999999999999</v>
      </c>
      <c r="N590" s="1">
        <f t="shared" si="72"/>
        <v>13.298000000000002</v>
      </c>
      <c r="O590" s="1">
        <f t="shared" si="73"/>
        <v>11.023000000000001</v>
      </c>
      <c r="P590" s="1">
        <f t="shared" si="74"/>
        <v>8.4213333333333349</v>
      </c>
      <c r="Q590" s="1">
        <f t="shared" si="75"/>
        <v>16.948999999999998</v>
      </c>
      <c r="R590" s="1">
        <f t="shared" si="76"/>
        <v>1.3836932463519505</v>
      </c>
      <c r="S590" s="1">
        <f t="shared" si="77"/>
        <v>2.1209535591332447</v>
      </c>
      <c r="T590" s="1">
        <f t="shared" si="78"/>
        <v>1.9582390899308715</v>
      </c>
      <c r="U590" s="1">
        <f t="shared" si="79"/>
        <v>4.0063515821755002</v>
      </c>
    </row>
    <row r="591" spans="1:21" x14ac:dyDescent="0.2">
      <c r="A591" s="2">
        <v>888</v>
      </c>
      <c r="B591" s="1">
        <v>11.154</v>
      </c>
      <c r="C591" s="1">
        <v>12.711</v>
      </c>
      <c r="D591" s="1">
        <v>13.411</v>
      </c>
      <c r="E591" s="1">
        <v>9.9090000000000007</v>
      </c>
      <c r="F591" s="1">
        <v>8.6639999999999997</v>
      </c>
      <c r="G591" s="1">
        <v>12.891999999999999</v>
      </c>
      <c r="H591" s="1">
        <v>9.5459999999999994</v>
      </c>
      <c r="I591" s="1">
        <v>8.9489999999999998</v>
      </c>
      <c r="J591" s="1">
        <v>6.3040000000000003</v>
      </c>
      <c r="K591" s="1">
        <v>12.503</v>
      </c>
      <c r="L591" s="1">
        <v>17.094999999999999</v>
      </c>
      <c r="M591" s="1">
        <v>20</v>
      </c>
      <c r="N591" s="1">
        <f t="shared" si="72"/>
        <v>12.425333333333334</v>
      </c>
      <c r="O591" s="1">
        <f t="shared" si="73"/>
        <v>10.488333333333333</v>
      </c>
      <c r="P591" s="1">
        <f t="shared" si="74"/>
        <v>8.2663333333333338</v>
      </c>
      <c r="Q591" s="1">
        <f t="shared" si="75"/>
        <v>16.532666666666668</v>
      </c>
      <c r="R591" s="1">
        <f t="shared" si="76"/>
        <v>1.1552992397354607</v>
      </c>
      <c r="S591" s="1">
        <f t="shared" si="77"/>
        <v>2.1727209515566681</v>
      </c>
      <c r="T591" s="1">
        <f t="shared" si="78"/>
        <v>1.7254467054456737</v>
      </c>
      <c r="U591" s="1">
        <f t="shared" si="79"/>
        <v>3.7800021604932077</v>
      </c>
    </row>
    <row r="592" spans="1:21" x14ac:dyDescent="0.2">
      <c r="A592" s="2">
        <v>889</v>
      </c>
      <c r="B592" s="1">
        <v>11.233000000000001</v>
      </c>
      <c r="C592" s="1">
        <v>12.781000000000001</v>
      </c>
      <c r="D592" s="1">
        <v>14.103999999999999</v>
      </c>
      <c r="E592" s="1">
        <v>8.8870000000000005</v>
      </c>
      <c r="F592" s="1">
        <v>8.3369999999999997</v>
      </c>
      <c r="G592" s="1">
        <v>12.581</v>
      </c>
      <c r="H592" s="1">
        <v>9.7100000000000009</v>
      </c>
      <c r="I592" s="1">
        <v>8.7370000000000001</v>
      </c>
      <c r="J592" s="1">
        <v>6.34</v>
      </c>
      <c r="K592" s="1">
        <v>12.506</v>
      </c>
      <c r="L592" s="1">
        <v>17.199000000000002</v>
      </c>
      <c r="M592" s="1">
        <v>19.545999999999999</v>
      </c>
      <c r="N592" s="1">
        <f t="shared" si="72"/>
        <v>12.706000000000001</v>
      </c>
      <c r="O592" s="1">
        <f t="shared" si="73"/>
        <v>9.9350000000000005</v>
      </c>
      <c r="P592" s="1">
        <f t="shared" si="74"/>
        <v>8.2623333333333342</v>
      </c>
      <c r="Q592" s="1">
        <f t="shared" si="75"/>
        <v>16.417000000000002</v>
      </c>
      <c r="R592" s="1">
        <f t="shared" si="76"/>
        <v>1.436968684418696</v>
      </c>
      <c r="S592" s="1">
        <f t="shared" si="77"/>
        <v>2.3079454066333507</v>
      </c>
      <c r="T592" s="1">
        <f t="shared" si="78"/>
        <v>1.7344181541177859</v>
      </c>
      <c r="U592" s="1">
        <f t="shared" si="79"/>
        <v>3.5845561789432088</v>
      </c>
    </row>
    <row r="593" spans="1:21" x14ac:dyDescent="0.2">
      <c r="A593" s="2">
        <v>890</v>
      </c>
      <c r="B593" s="1">
        <v>11.765000000000001</v>
      </c>
      <c r="C593" s="1">
        <v>13.532</v>
      </c>
      <c r="D593" s="1">
        <v>13.968</v>
      </c>
      <c r="E593" s="1">
        <v>10.167</v>
      </c>
      <c r="F593" s="1">
        <v>9.15</v>
      </c>
      <c r="G593" s="1">
        <v>13.241</v>
      </c>
      <c r="H593" s="1">
        <v>10.458</v>
      </c>
      <c r="I593" s="1">
        <v>8.69</v>
      </c>
      <c r="J593" s="1">
        <v>6.149</v>
      </c>
      <c r="K593" s="1">
        <v>11.667999999999999</v>
      </c>
      <c r="L593" s="1">
        <v>17.768000000000001</v>
      </c>
      <c r="M593" s="1">
        <v>20.672999999999998</v>
      </c>
      <c r="N593" s="1">
        <f t="shared" si="72"/>
        <v>13.088333333333333</v>
      </c>
      <c r="O593" s="1">
        <f t="shared" si="73"/>
        <v>10.852666666666666</v>
      </c>
      <c r="P593" s="1">
        <f t="shared" si="74"/>
        <v>8.4323333333333341</v>
      </c>
      <c r="Q593" s="1">
        <f t="shared" si="75"/>
        <v>16.702999999999999</v>
      </c>
      <c r="R593" s="1">
        <f t="shared" si="76"/>
        <v>1.1665900451029627</v>
      </c>
      <c r="S593" s="1">
        <f t="shared" si="77"/>
        <v>2.1299470259453255</v>
      </c>
      <c r="T593" s="1">
        <f t="shared" si="78"/>
        <v>2.1660250075503136</v>
      </c>
      <c r="U593" s="1">
        <f t="shared" si="79"/>
        <v>4.5959955395975003</v>
      </c>
    </row>
    <row r="594" spans="1:21" x14ac:dyDescent="0.2">
      <c r="A594" s="2">
        <v>891</v>
      </c>
      <c r="B594" s="1">
        <v>12.058999999999999</v>
      </c>
      <c r="C594" s="1">
        <v>12.779</v>
      </c>
      <c r="D594" s="1">
        <v>14.648999999999999</v>
      </c>
      <c r="E594" s="1">
        <v>9.8539999999999992</v>
      </c>
      <c r="F594" s="1">
        <v>9.2780000000000005</v>
      </c>
      <c r="G594" s="1">
        <v>13.545999999999999</v>
      </c>
      <c r="H594" s="1">
        <v>9.6379999999999999</v>
      </c>
      <c r="I594" s="1">
        <v>9.1579999999999995</v>
      </c>
      <c r="J594" s="1">
        <v>6.2809999999999997</v>
      </c>
      <c r="K594" s="1">
        <v>11.244</v>
      </c>
      <c r="L594" s="1">
        <v>18.100999999999999</v>
      </c>
      <c r="M594" s="1">
        <v>19.635999999999999</v>
      </c>
      <c r="N594" s="1">
        <f t="shared" si="72"/>
        <v>13.162333333333335</v>
      </c>
      <c r="O594" s="1">
        <f t="shared" si="73"/>
        <v>10.892666666666665</v>
      </c>
      <c r="P594" s="1">
        <f t="shared" si="74"/>
        <v>8.359</v>
      </c>
      <c r="Q594" s="1">
        <f t="shared" si="75"/>
        <v>16.326999999999998</v>
      </c>
      <c r="R594" s="1">
        <f t="shared" si="76"/>
        <v>1.3368744643134347</v>
      </c>
      <c r="S594" s="1">
        <f t="shared" si="77"/>
        <v>2.3158318879688431</v>
      </c>
      <c r="T594" s="1">
        <f t="shared" si="78"/>
        <v>1.8155338057992731</v>
      </c>
      <c r="U594" s="1">
        <f t="shared" si="79"/>
        <v>4.4684139244255405</v>
      </c>
    </row>
    <row r="595" spans="1:21" x14ac:dyDescent="0.2">
      <c r="A595" s="2">
        <v>892</v>
      </c>
      <c r="B595" s="1">
        <v>11.724</v>
      </c>
      <c r="C595" s="1">
        <v>13.422000000000001</v>
      </c>
      <c r="D595" s="1">
        <v>14.887</v>
      </c>
      <c r="E595" s="1">
        <v>10.792999999999999</v>
      </c>
      <c r="F595" s="1">
        <v>9.2110000000000003</v>
      </c>
      <c r="G595" s="1">
        <v>14.352</v>
      </c>
      <c r="H595" s="1">
        <v>10.281000000000001</v>
      </c>
      <c r="I595" s="1">
        <v>9.0250000000000004</v>
      </c>
      <c r="J595" s="1">
        <v>6.6529999999999996</v>
      </c>
      <c r="K595" s="1">
        <v>13.236000000000001</v>
      </c>
      <c r="L595" s="1">
        <v>18.539000000000001</v>
      </c>
      <c r="M595" s="1">
        <v>20.609000000000002</v>
      </c>
      <c r="N595" s="1">
        <f t="shared" si="72"/>
        <v>13.344333333333333</v>
      </c>
      <c r="O595" s="1">
        <f t="shared" si="73"/>
        <v>11.451999999999998</v>
      </c>
      <c r="P595" s="1">
        <f t="shared" si="74"/>
        <v>8.6530000000000005</v>
      </c>
      <c r="Q595" s="1">
        <f t="shared" si="75"/>
        <v>17.461333333333332</v>
      </c>
      <c r="R595" s="1">
        <f t="shared" si="76"/>
        <v>1.582929667841668</v>
      </c>
      <c r="S595" s="1">
        <f t="shared" si="77"/>
        <v>2.6330934278904872</v>
      </c>
      <c r="T595" s="1">
        <f t="shared" si="78"/>
        <v>1.8423854102765762</v>
      </c>
      <c r="U595" s="1">
        <f t="shared" si="79"/>
        <v>3.8028024315409059</v>
      </c>
    </row>
    <row r="596" spans="1:21" x14ac:dyDescent="0.2">
      <c r="A596" s="2">
        <v>893</v>
      </c>
      <c r="B596" s="1">
        <v>11.223000000000001</v>
      </c>
      <c r="C596" s="1">
        <v>13.016999999999999</v>
      </c>
      <c r="D596" s="1">
        <v>14.000999999999999</v>
      </c>
      <c r="E596" s="1">
        <v>11.07</v>
      </c>
      <c r="F596" s="1">
        <v>9.67</v>
      </c>
      <c r="G596" s="1">
        <v>13.236000000000001</v>
      </c>
      <c r="H596" s="1">
        <v>9.8230000000000004</v>
      </c>
      <c r="I596" s="1">
        <v>8.641</v>
      </c>
      <c r="J596" s="1">
        <v>6.476</v>
      </c>
      <c r="K596" s="1">
        <v>12.054</v>
      </c>
      <c r="L596" s="1">
        <v>17.72</v>
      </c>
      <c r="M596" s="1">
        <v>20.739000000000001</v>
      </c>
      <c r="N596" s="1">
        <f t="shared" si="72"/>
        <v>12.747</v>
      </c>
      <c r="O596" s="1">
        <f t="shared" si="73"/>
        <v>11.325333333333333</v>
      </c>
      <c r="P596" s="1">
        <f t="shared" si="74"/>
        <v>8.3133333333333326</v>
      </c>
      <c r="Q596" s="1">
        <f t="shared" si="75"/>
        <v>16.837666666666667</v>
      </c>
      <c r="R596" s="1">
        <f t="shared" si="76"/>
        <v>1.4085439290274187</v>
      </c>
      <c r="S596" s="1">
        <f t="shared" si="77"/>
        <v>1.7966594928737472</v>
      </c>
      <c r="T596" s="1">
        <f t="shared" si="78"/>
        <v>1.6973880915492943</v>
      </c>
      <c r="U596" s="1">
        <f t="shared" si="79"/>
        <v>4.4092165214846535</v>
      </c>
    </row>
    <row r="597" spans="1:21" x14ac:dyDescent="0.2">
      <c r="A597" s="2">
        <v>894</v>
      </c>
      <c r="B597" s="1">
        <v>11.321999999999999</v>
      </c>
      <c r="C597" s="1">
        <v>12.721</v>
      </c>
      <c r="D597" s="1">
        <v>14.27</v>
      </c>
      <c r="E597" s="1">
        <v>9.2769999999999992</v>
      </c>
      <c r="F597" s="1">
        <v>8.4589999999999996</v>
      </c>
      <c r="G597" s="1">
        <v>12.742000000000001</v>
      </c>
      <c r="H597" s="1">
        <v>9.2119999999999997</v>
      </c>
      <c r="I597" s="1">
        <v>8.6739999999999995</v>
      </c>
      <c r="J597" s="1">
        <v>5.984</v>
      </c>
      <c r="K597" s="1">
        <v>11.946</v>
      </c>
      <c r="L597" s="1">
        <v>16.766999999999999</v>
      </c>
      <c r="M597" s="1">
        <v>19.306999999999999</v>
      </c>
      <c r="N597" s="1">
        <f t="shared" si="72"/>
        <v>12.771000000000001</v>
      </c>
      <c r="O597" s="1">
        <f t="shared" si="73"/>
        <v>10.159333333333333</v>
      </c>
      <c r="P597" s="1">
        <f t="shared" si="74"/>
        <v>7.9566666666666661</v>
      </c>
      <c r="Q597" s="1">
        <f t="shared" si="75"/>
        <v>16.006666666666664</v>
      </c>
      <c r="R597" s="1">
        <f t="shared" si="76"/>
        <v>1.4746358872616658</v>
      </c>
      <c r="S597" s="1">
        <f t="shared" si="77"/>
        <v>2.2737428028106783</v>
      </c>
      <c r="T597" s="1">
        <f t="shared" si="78"/>
        <v>1.7294280364714072</v>
      </c>
      <c r="U597" s="1">
        <f t="shared" si="79"/>
        <v>3.7389383965683836</v>
      </c>
    </row>
    <row r="598" spans="1:21" x14ac:dyDescent="0.2">
      <c r="A598" s="2">
        <v>895</v>
      </c>
      <c r="B598" s="1">
        <v>12.06</v>
      </c>
      <c r="C598" s="1">
        <v>13.353</v>
      </c>
      <c r="D598" s="1">
        <v>14.54</v>
      </c>
      <c r="E598" s="1">
        <v>10.64</v>
      </c>
      <c r="F598" s="1">
        <v>8.6050000000000004</v>
      </c>
      <c r="G598" s="1">
        <v>13.396000000000001</v>
      </c>
      <c r="H598" s="1">
        <v>9.6229999999999993</v>
      </c>
      <c r="I598" s="1">
        <v>8.7750000000000004</v>
      </c>
      <c r="J598" s="1">
        <v>6.6550000000000002</v>
      </c>
      <c r="K598" s="1">
        <v>12.843999999999999</v>
      </c>
      <c r="L598" s="1">
        <v>18.481999999999999</v>
      </c>
      <c r="M598" s="1">
        <v>19.902999999999999</v>
      </c>
      <c r="N598" s="1">
        <f t="shared" si="72"/>
        <v>13.317666666666668</v>
      </c>
      <c r="O598" s="1">
        <f t="shared" si="73"/>
        <v>10.880333333333335</v>
      </c>
      <c r="P598" s="1">
        <f t="shared" si="74"/>
        <v>8.3510000000000009</v>
      </c>
      <c r="Q598" s="1">
        <f t="shared" si="75"/>
        <v>17.076333333333334</v>
      </c>
      <c r="R598" s="1">
        <f t="shared" si="76"/>
        <v>1.2403774963023684</v>
      </c>
      <c r="S598" s="1">
        <f t="shared" si="77"/>
        <v>2.4045249704116736</v>
      </c>
      <c r="T598" s="1">
        <f t="shared" si="78"/>
        <v>1.5287537407967295</v>
      </c>
      <c r="U598" s="1">
        <f t="shared" si="79"/>
        <v>3.7335364379276244</v>
      </c>
    </row>
    <row r="599" spans="1:21" x14ac:dyDescent="0.2">
      <c r="A599" s="2">
        <v>896</v>
      </c>
      <c r="B599" s="1">
        <v>11.393000000000001</v>
      </c>
      <c r="C599" s="1">
        <v>12.750999999999999</v>
      </c>
      <c r="D599" s="1">
        <v>13.987</v>
      </c>
      <c r="E599" s="1">
        <v>10.116</v>
      </c>
      <c r="F599" s="1">
        <v>9.1430000000000007</v>
      </c>
      <c r="G599" s="1">
        <v>13.683</v>
      </c>
      <c r="H599" s="1">
        <v>9.5280000000000005</v>
      </c>
      <c r="I599" s="1">
        <v>8.4529999999999994</v>
      </c>
      <c r="J599" s="1">
        <v>6.5880000000000001</v>
      </c>
      <c r="K599" s="1">
        <v>12.285</v>
      </c>
      <c r="L599" s="1">
        <v>18.082000000000001</v>
      </c>
      <c r="M599" s="1">
        <v>20.86</v>
      </c>
      <c r="N599" s="1">
        <f t="shared" si="72"/>
        <v>12.710333333333333</v>
      </c>
      <c r="O599" s="1">
        <f t="shared" si="73"/>
        <v>10.980666666666666</v>
      </c>
      <c r="P599" s="1">
        <f t="shared" si="74"/>
        <v>8.1896666666666675</v>
      </c>
      <c r="Q599" s="1">
        <f t="shared" si="75"/>
        <v>17.075666666666667</v>
      </c>
      <c r="R599" s="1">
        <f t="shared" si="76"/>
        <v>1.2974780666097336</v>
      </c>
      <c r="S599" s="1">
        <f t="shared" si="77"/>
        <v>2.3903213870384334</v>
      </c>
      <c r="T599" s="1">
        <f t="shared" si="78"/>
        <v>1.4875847314803003</v>
      </c>
      <c r="U599" s="1">
        <f t="shared" si="79"/>
        <v>4.3751784344565028</v>
      </c>
    </row>
    <row r="600" spans="1:21" x14ac:dyDescent="0.2">
      <c r="A600" s="2">
        <v>897</v>
      </c>
      <c r="B600" s="1">
        <v>12.086</v>
      </c>
      <c r="C600" s="1">
        <v>12.378</v>
      </c>
      <c r="D600" s="1">
        <v>14.288</v>
      </c>
      <c r="E600" s="1">
        <v>9.766</v>
      </c>
      <c r="F600" s="1">
        <v>9.1809999999999992</v>
      </c>
      <c r="G600" s="1">
        <v>13.801</v>
      </c>
      <c r="H600" s="1">
        <v>9.5129999999999999</v>
      </c>
      <c r="I600" s="1">
        <v>8.9670000000000005</v>
      </c>
      <c r="J600" s="1">
        <v>6.452</v>
      </c>
      <c r="K600" s="1">
        <v>12.359</v>
      </c>
      <c r="L600" s="1">
        <v>17.367999999999999</v>
      </c>
      <c r="M600" s="1">
        <v>20.350999999999999</v>
      </c>
      <c r="N600" s="1">
        <f t="shared" si="72"/>
        <v>12.917333333333332</v>
      </c>
      <c r="O600" s="1">
        <f t="shared" si="73"/>
        <v>10.915999999999999</v>
      </c>
      <c r="P600" s="1">
        <f t="shared" si="74"/>
        <v>8.310666666666668</v>
      </c>
      <c r="Q600" s="1">
        <f t="shared" si="75"/>
        <v>16.692666666666664</v>
      </c>
      <c r="R600" s="1">
        <f t="shared" si="76"/>
        <v>1.1959771458240049</v>
      </c>
      <c r="S600" s="1">
        <f t="shared" si="77"/>
        <v>2.515546660270886</v>
      </c>
      <c r="T600" s="1">
        <f t="shared" si="78"/>
        <v>1.632639070135633</v>
      </c>
      <c r="U600" s="1">
        <f t="shared" si="79"/>
        <v>4.0385730565799332</v>
      </c>
    </row>
    <row r="601" spans="1:21" x14ac:dyDescent="0.2">
      <c r="A601" s="2">
        <v>898</v>
      </c>
      <c r="B601" s="1">
        <v>11.863</v>
      </c>
      <c r="C601" s="1">
        <v>12.590999999999999</v>
      </c>
      <c r="D601" s="1">
        <v>14.430999999999999</v>
      </c>
      <c r="E601" s="1">
        <v>10.023</v>
      </c>
      <c r="F601" s="1">
        <v>9.4670000000000005</v>
      </c>
      <c r="G601" s="1">
        <v>13.032</v>
      </c>
      <c r="H601" s="1">
        <v>10.349</v>
      </c>
      <c r="I601" s="1">
        <v>8.8160000000000007</v>
      </c>
      <c r="J601" s="1">
        <v>6.5350000000000001</v>
      </c>
      <c r="K601" s="1">
        <v>12.61</v>
      </c>
      <c r="L601" s="1">
        <v>18.34</v>
      </c>
      <c r="M601" s="1">
        <v>20.372</v>
      </c>
      <c r="N601" s="1">
        <f t="shared" si="72"/>
        <v>12.961666666666666</v>
      </c>
      <c r="O601" s="1">
        <f t="shared" si="73"/>
        <v>10.840666666666669</v>
      </c>
      <c r="P601" s="1">
        <f t="shared" si="74"/>
        <v>8.5666666666666664</v>
      </c>
      <c r="Q601" s="1">
        <f t="shared" si="75"/>
        <v>17.107333333333333</v>
      </c>
      <c r="R601" s="1">
        <f t="shared" si="76"/>
        <v>1.3235185428747618</v>
      </c>
      <c r="S601" s="1">
        <f t="shared" si="77"/>
        <v>1.9180042579027952</v>
      </c>
      <c r="T601" s="1">
        <f t="shared" si="78"/>
        <v>1.919185851691638</v>
      </c>
      <c r="U601" s="1">
        <f t="shared" si="79"/>
        <v>4.0251411569450966</v>
      </c>
    </row>
    <row r="602" spans="1:21" x14ac:dyDescent="0.2">
      <c r="A602" s="2">
        <v>899</v>
      </c>
      <c r="B602" s="1">
        <v>11.694000000000001</v>
      </c>
      <c r="C602" s="1">
        <v>13.16</v>
      </c>
      <c r="D602" s="1">
        <v>14.278</v>
      </c>
      <c r="E602" s="1">
        <v>10.63</v>
      </c>
      <c r="F602" s="1">
        <v>9.8970000000000002</v>
      </c>
      <c r="G602" s="1">
        <v>13.875</v>
      </c>
      <c r="H602" s="1">
        <v>10.301</v>
      </c>
      <c r="I602" s="1">
        <v>8.7430000000000003</v>
      </c>
      <c r="J602" s="1">
        <v>6.891</v>
      </c>
      <c r="K602" s="1">
        <v>12.407999999999999</v>
      </c>
      <c r="L602" s="1">
        <v>18.437999999999999</v>
      </c>
      <c r="M602" s="1">
        <v>20.693000000000001</v>
      </c>
      <c r="N602" s="1">
        <f t="shared" si="72"/>
        <v>13.043999999999999</v>
      </c>
      <c r="O602" s="1">
        <f t="shared" si="73"/>
        <v>11.467333333333334</v>
      </c>
      <c r="P602" s="1">
        <f t="shared" si="74"/>
        <v>8.6450000000000014</v>
      </c>
      <c r="Q602" s="1">
        <f t="shared" si="75"/>
        <v>17.179666666666666</v>
      </c>
      <c r="R602" s="1">
        <f t="shared" si="76"/>
        <v>1.2958996874758475</v>
      </c>
      <c r="S602" s="1">
        <f t="shared" si="77"/>
        <v>2.1170655004825272</v>
      </c>
      <c r="T602" s="1">
        <f t="shared" si="78"/>
        <v>1.7071110098643247</v>
      </c>
      <c r="U602" s="1">
        <f t="shared" si="79"/>
        <v>4.283440011641737</v>
      </c>
    </row>
    <row r="603" spans="1:21" x14ac:dyDescent="0.2">
      <c r="A603" s="2">
        <v>900</v>
      </c>
      <c r="B603" s="1">
        <v>11.401</v>
      </c>
      <c r="C603" s="1">
        <v>12.952</v>
      </c>
      <c r="D603" s="1">
        <v>13.974</v>
      </c>
      <c r="E603" s="1">
        <v>9.5679999999999996</v>
      </c>
      <c r="F603" s="1">
        <v>8.8810000000000002</v>
      </c>
      <c r="G603" s="1">
        <v>12.423</v>
      </c>
      <c r="H603" s="1">
        <v>9.3219999999999992</v>
      </c>
      <c r="I603" s="1">
        <v>8.7750000000000004</v>
      </c>
      <c r="J603" s="1">
        <v>6.3259999999999996</v>
      </c>
      <c r="K603" s="1">
        <v>12.018000000000001</v>
      </c>
      <c r="L603" s="1">
        <v>17.655999999999999</v>
      </c>
      <c r="M603" s="1">
        <v>19.789000000000001</v>
      </c>
      <c r="N603" s="1">
        <f t="shared" si="72"/>
        <v>12.775666666666666</v>
      </c>
      <c r="O603" s="1">
        <f t="shared" si="73"/>
        <v>10.290666666666667</v>
      </c>
      <c r="P603" s="1">
        <f t="shared" si="74"/>
        <v>8.141</v>
      </c>
      <c r="Q603" s="1">
        <f t="shared" si="75"/>
        <v>16.487666666666666</v>
      </c>
      <c r="R603" s="1">
        <f t="shared" si="76"/>
        <v>1.2955316797876206</v>
      </c>
      <c r="S603" s="1">
        <f t="shared" si="77"/>
        <v>1.8783307305512911</v>
      </c>
      <c r="T603" s="1">
        <f t="shared" si="78"/>
        <v>1.5954532271426711</v>
      </c>
      <c r="U603" s="1">
        <f t="shared" si="79"/>
        <v>4.0150793682483261</v>
      </c>
    </row>
    <row r="604" spans="1:21" x14ac:dyDescent="0.2">
      <c r="A604" s="2">
        <v>901</v>
      </c>
      <c r="B604" s="1">
        <v>11.664999999999999</v>
      </c>
      <c r="C604" s="1">
        <v>12.792999999999999</v>
      </c>
      <c r="D604" s="1">
        <v>14.199</v>
      </c>
      <c r="E604" s="1">
        <v>10.172000000000001</v>
      </c>
      <c r="F604" s="1">
        <v>9.1300000000000008</v>
      </c>
      <c r="G604" s="1">
        <v>13.852</v>
      </c>
      <c r="H604" s="1">
        <v>10.207000000000001</v>
      </c>
      <c r="I604" s="1">
        <v>9.1999999999999993</v>
      </c>
      <c r="J604" s="1">
        <v>6.5960000000000001</v>
      </c>
      <c r="K604" s="1">
        <v>12.462999999999999</v>
      </c>
      <c r="L604" s="1">
        <v>17.931000000000001</v>
      </c>
      <c r="M604" s="1">
        <v>20.326000000000001</v>
      </c>
      <c r="N604" s="1">
        <f t="shared" si="72"/>
        <v>12.885666666666665</v>
      </c>
      <c r="O604" s="1">
        <f t="shared" si="73"/>
        <v>11.051333333333332</v>
      </c>
      <c r="P604" s="1">
        <f t="shared" si="74"/>
        <v>8.6676666666666673</v>
      </c>
      <c r="Q604" s="1">
        <f t="shared" si="75"/>
        <v>16.906666666666666</v>
      </c>
      <c r="R604" s="1">
        <f t="shared" si="76"/>
        <v>1.2695390239505575</v>
      </c>
      <c r="S604" s="1">
        <f t="shared" si="77"/>
        <v>2.4807743414775505</v>
      </c>
      <c r="T604" s="1">
        <f t="shared" si="78"/>
        <v>1.8634281132722377</v>
      </c>
      <c r="U604" s="1">
        <f t="shared" si="79"/>
        <v>4.0303394811520992</v>
      </c>
    </row>
    <row r="605" spans="1:21" x14ac:dyDescent="0.2">
      <c r="A605" s="2">
        <v>902</v>
      </c>
      <c r="B605" s="1">
        <v>11.336</v>
      </c>
      <c r="C605" s="1">
        <v>13.239000000000001</v>
      </c>
      <c r="D605" s="1">
        <v>13.946</v>
      </c>
      <c r="E605" s="1">
        <v>10.359</v>
      </c>
      <c r="F605" s="1">
        <v>9.2810000000000006</v>
      </c>
      <c r="G605" s="1">
        <v>13.273</v>
      </c>
      <c r="H605" s="1">
        <v>10.291</v>
      </c>
      <c r="I605" s="1">
        <v>8.59</v>
      </c>
      <c r="J605" s="1">
        <v>6.3840000000000003</v>
      </c>
      <c r="K605" s="1">
        <v>12.446999999999999</v>
      </c>
      <c r="L605" s="1">
        <v>17.870999999999999</v>
      </c>
      <c r="M605" s="1">
        <v>20.329999999999998</v>
      </c>
      <c r="N605" s="1">
        <f t="shared" si="72"/>
        <v>12.840333333333334</v>
      </c>
      <c r="O605" s="1">
        <f t="shared" si="73"/>
        <v>10.970999999999998</v>
      </c>
      <c r="P605" s="1">
        <f t="shared" si="74"/>
        <v>8.4216666666666669</v>
      </c>
      <c r="Q605" s="1">
        <f t="shared" si="75"/>
        <v>16.882666666666665</v>
      </c>
      <c r="R605" s="1">
        <f t="shared" si="76"/>
        <v>1.3498986381700415</v>
      </c>
      <c r="S605" s="1">
        <f t="shared" si="77"/>
        <v>2.0651692424593353</v>
      </c>
      <c r="T605" s="1">
        <f t="shared" si="78"/>
        <v>1.9589319368812541</v>
      </c>
      <c r="U605" s="1">
        <f t="shared" si="79"/>
        <v>4.0333638979558115</v>
      </c>
    </row>
    <row r="606" spans="1:21" x14ac:dyDescent="0.2">
      <c r="A606" s="2">
        <v>903</v>
      </c>
      <c r="B606" s="1">
        <v>11.585000000000001</v>
      </c>
      <c r="C606" s="1">
        <v>12.506</v>
      </c>
      <c r="D606" s="1">
        <v>14.057</v>
      </c>
      <c r="E606" s="1">
        <v>10.002000000000001</v>
      </c>
      <c r="F606" s="1">
        <v>9.1449999999999996</v>
      </c>
      <c r="G606" s="1">
        <v>13.637</v>
      </c>
      <c r="H606" s="1">
        <v>10.340999999999999</v>
      </c>
      <c r="I606" s="1">
        <v>8.7089999999999996</v>
      </c>
      <c r="J606" s="1">
        <v>6.5439999999999996</v>
      </c>
      <c r="K606" s="1">
        <v>12.942</v>
      </c>
      <c r="L606" s="1">
        <v>17.677</v>
      </c>
      <c r="M606" s="1">
        <v>19.777000000000001</v>
      </c>
      <c r="N606" s="1">
        <f t="shared" si="72"/>
        <v>12.716000000000001</v>
      </c>
      <c r="O606" s="1">
        <f t="shared" si="73"/>
        <v>10.927999999999999</v>
      </c>
      <c r="P606" s="1">
        <f t="shared" si="74"/>
        <v>8.5313333333333325</v>
      </c>
      <c r="Q606" s="1">
        <f t="shared" si="75"/>
        <v>16.798666666666666</v>
      </c>
      <c r="R606" s="1">
        <f t="shared" si="76"/>
        <v>1.2493082085698466</v>
      </c>
      <c r="S606" s="1">
        <f t="shared" si="77"/>
        <v>2.3848737912099311</v>
      </c>
      <c r="T606" s="1">
        <f t="shared" si="78"/>
        <v>1.9047247395183773</v>
      </c>
      <c r="U606" s="1">
        <f t="shared" si="79"/>
        <v>3.5011295796261694</v>
      </c>
    </row>
    <row r="607" spans="1:21" x14ac:dyDescent="0.2">
      <c r="A607" s="2">
        <v>904</v>
      </c>
      <c r="B607" s="1">
        <v>12.316000000000001</v>
      </c>
      <c r="C607" s="1">
        <v>12.601000000000001</v>
      </c>
      <c r="D607" s="1">
        <v>14.212999999999999</v>
      </c>
      <c r="E607" s="1">
        <v>10.087</v>
      </c>
      <c r="F607" s="1">
        <v>8.8059999999999992</v>
      </c>
      <c r="G607" s="1">
        <v>13.074999999999999</v>
      </c>
      <c r="H607" s="1">
        <v>10.055</v>
      </c>
      <c r="I607" s="1">
        <v>8.2690000000000001</v>
      </c>
      <c r="J607" s="1">
        <v>6.4820000000000002</v>
      </c>
      <c r="K607" s="1">
        <v>12.427</v>
      </c>
      <c r="L607" s="1">
        <v>17.248999999999999</v>
      </c>
      <c r="M607" s="1">
        <v>20.221</v>
      </c>
      <c r="N607" s="1">
        <f t="shared" si="72"/>
        <v>13.043333333333335</v>
      </c>
      <c r="O607" s="1">
        <f t="shared" si="73"/>
        <v>10.656000000000001</v>
      </c>
      <c r="P607" s="1">
        <f t="shared" si="74"/>
        <v>8.2686666666666664</v>
      </c>
      <c r="Q607" s="1">
        <f t="shared" si="75"/>
        <v>16.632333333333332</v>
      </c>
      <c r="R607" s="1">
        <f t="shared" si="76"/>
        <v>1.0229351559768252</v>
      </c>
      <c r="S607" s="1">
        <f t="shared" si="77"/>
        <v>2.1906416868123375</v>
      </c>
      <c r="T607" s="1">
        <f t="shared" si="78"/>
        <v>1.7865000233230739</v>
      </c>
      <c r="U607" s="1">
        <f t="shared" si="79"/>
        <v>3.9334231063201579</v>
      </c>
    </row>
    <row r="608" spans="1:21" x14ac:dyDescent="0.2">
      <c r="A608" s="2">
        <v>905</v>
      </c>
      <c r="B608" s="1">
        <v>11.504</v>
      </c>
      <c r="C608" s="1">
        <v>13.29</v>
      </c>
      <c r="D608" s="1">
        <v>13.473000000000001</v>
      </c>
      <c r="E608" s="1">
        <v>10.33</v>
      </c>
      <c r="F608" s="1">
        <v>9.5359999999999996</v>
      </c>
      <c r="G608" s="1">
        <v>13.457000000000001</v>
      </c>
      <c r="H608" s="1">
        <v>9.8260000000000005</v>
      </c>
      <c r="I608" s="1">
        <v>9.0329999999999995</v>
      </c>
      <c r="J608" s="1">
        <v>6.4390000000000001</v>
      </c>
      <c r="K608" s="1">
        <v>12.084</v>
      </c>
      <c r="L608" s="1">
        <v>17.332999999999998</v>
      </c>
      <c r="M608" s="1">
        <v>20.597999999999999</v>
      </c>
      <c r="N608" s="1">
        <f t="shared" si="72"/>
        <v>12.755666666666665</v>
      </c>
      <c r="O608" s="1">
        <f t="shared" si="73"/>
        <v>11.107666666666667</v>
      </c>
      <c r="P608" s="1">
        <f t="shared" si="74"/>
        <v>8.4326666666666679</v>
      </c>
      <c r="Q608" s="1">
        <f t="shared" si="75"/>
        <v>16.671666666666667</v>
      </c>
      <c r="R608" s="1">
        <f t="shared" si="76"/>
        <v>1.0878301031564321</v>
      </c>
      <c r="S608" s="1">
        <f t="shared" si="77"/>
        <v>2.0729530465819366</v>
      </c>
      <c r="T608" s="1">
        <f t="shared" si="78"/>
        <v>1.7715084909007135</v>
      </c>
      <c r="U608" s="1">
        <f t="shared" si="79"/>
        <v>4.2953545061302218</v>
      </c>
    </row>
    <row r="609" spans="1:21" x14ac:dyDescent="0.2">
      <c r="A609" s="2">
        <v>906</v>
      </c>
      <c r="B609" s="1">
        <v>11.746</v>
      </c>
      <c r="C609" s="1">
        <v>13.141999999999999</v>
      </c>
      <c r="D609" s="1">
        <v>13.824999999999999</v>
      </c>
      <c r="E609" s="1">
        <v>10.425000000000001</v>
      </c>
      <c r="F609" s="1">
        <v>9.2219999999999995</v>
      </c>
      <c r="G609" s="1">
        <v>12.816000000000001</v>
      </c>
      <c r="H609" s="1">
        <v>10.113</v>
      </c>
      <c r="I609" s="1">
        <v>8.8360000000000003</v>
      </c>
      <c r="J609" s="1">
        <v>6.6829999999999998</v>
      </c>
      <c r="K609" s="1">
        <v>12.103</v>
      </c>
      <c r="L609" s="1">
        <v>17.181000000000001</v>
      </c>
      <c r="M609" s="1">
        <v>20.373999999999999</v>
      </c>
      <c r="N609" s="1">
        <f t="shared" si="72"/>
        <v>12.904333333333332</v>
      </c>
      <c r="O609" s="1">
        <f t="shared" si="73"/>
        <v>10.821</v>
      </c>
      <c r="P609" s="1">
        <f t="shared" si="74"/>
        <v>8.5439999999999987</v>
      </c>
      <c r="Q609" s="1">
        <f t="shared" si="75"/>
        <v>16.552666666666667</v>
      </c>
      <c r="R609" s="1">
        <f t="shared" si="76"/>
        <v>1.0596812413803181</v>
      </c>
      <c r="S609" s="1">
        <f t="shared" si="77"/>
        <v>1.8294318790269304</v>
      </c>
      <c r="T609" s="1">
        <f t="shared" si="78"/>
        <v>1.7335434808507191</v>
      </c>
      <c r="U609" s="1">
        <f t="shared" si="79"/>
        <v>4.1711464051664962</v>
      </c>
    </row>
    <row r="610" spans="1:21" x14ac:dyDescent="0.2">
      <c r="A610" s="2">
        <v>907</v>
      </c>
      <c r="B610" s="1">
        <v>11.577</v>
      </c>
      <c r="C610" s="1">
        <v>12.606999999999999</v>
      </c>
      <c r="D610" s="1">
        <v>14.566000000000001</v>
      </c>
      <c r="E610" s="1">
        <v>10.358000000000001</v>
      </c>
      <c r="F610" s="1">
        <v>8.98</v>
      </c>
      <c r="G610" s="1">
        <v>13.477</v>
      </c>
      <c r="H610" s="1">
        <v>10.039</v>
      </c>
      <c r="I610" s="1">
        <v>8.1820000000000004</v>
      </c>
      <c r="J610" s="1">
        <v>6.9640000000000004</v>
      </c>
      <c r="K610" s="1">
        <v>12.244</v>
      </c>
      <c r="L610" s="1">
        <v>17.757000000000001</v>
      </c>
      <c r="M610" s="1">
        <v>20.484999999999999</v>
      </c>
      <c r="N610" s="1">
        <f t="shared" si="72"/>
        <v>12.916666666666666</v>
      </c>
      <c r="O610" s="1">
        <f t="shared" si="73"/>
        <v>10.938333333333333</v>
      </c>
      <c r="P610" s="1">
        <f t="shared" si="74"/>
        <v>8.3950000000000014</v>
      </c>
      <c r="Q610" s="1">
        <f t="shared" si="75"/>
        <v>16.828666666666667</v>
      </c>
      <c r="R610" s="1">
        <f t="shared" si="76"/>
        <v>1.5183709472106395</v>
      </c>
      <c r="S610" s="1">
        <f t="shared" si="77"/>
        <v>2.30398401325473</v>
      </c>
      <c r="T610" s="1">
        <f t="shared" si="78"/>
        <v>1.5485260734001203</v>
      </c>
      <c r="U610" s="1">
        <f t="shared" si="79"/>
        <v>4.1981987010303969</v>
      </c>
    </row>
    <row r="611" spans="1:21" x14ac:dyDescent="0.2">
      <c r="A611" s="2">
        <v>908</v>
      </c>
      <c r="B611" s="1">
        <v>11.494999999999999</v>
      </c>
      <c r="C611" s="1">
        <v>12.856</v>
      </c>
      <c r="D611" s="1">
        <v>13.877000000000001</v>
      </c>
      <c r="E611" s="1">
        <v>10.021000000000001</v>
      </c>
      <c r="F611" s="1">
        <v>8.7460000000000004</v>
      </c>
      <c r="G611" s="1">
        <v>13.14</v>
      </c>
      <c r="H611" s="1">
        <v>10.148999999999999</v>
      </c>
      <c r="I611" s="1">
        <v>8.3770000000000007</v>
      </c>
      <c r="J611" s="1">
        <v>6.9169999999999998</v>
      </c>
      <c r="K611" s="1">
        <v>12.445</v>
      </c>
      <c r="L611" s="1">
        <v>18.100999999999999</v>
      </c>
      <c r="M611" s="1">
        <v>20.382999999999999</v>
      </c>
      <c r="N611" s="1">
        <f t="shared" si="72"/>
        <v>12.742666666666667</v>
      </c>
      <c r="O611" s="1">
        <f t="shared" si="73"/>
        <v>10.635666666666667</v>
      </c>
      <c r="P611" s="1">
        <f t="shared" si="74"/>
        <v>8.4809999999999999</v>
      </c>
      <c r="Q611" s="1">
        <f t="shared" si="75"/>
        <v>16.976333333333333</v>
      </c>
      <c r="R611" s="1">
        <f t="shared" si="76"/>
        <v>1.1950373773791911</v>
      </c>
      <c r="S611" s="1">
        <f t="shared" si="77"/>
        <v>2.2605685862926865</v>
      </c>
      <c r="T611" s="1">
        <f t="shared" si="78"/>
        <v>1.6185079548769647</v>
      </c>
      <c r="U611" s="1">
        <f t="shared" si="79"/>
        <v>4.0867612278347352</v>
      </c>
    </row>
    <row r="612" spans="1:21" x14ac:dyDescent="0.2">
      <c r="A612" s="2">
        <v>909</v>
      </c>
      <c r="B612" s="1">
        <v>11.708</v>
      </c>
      <c r="C612" s="1">
        <v>12.864000000000001</v>
      </c>
      <c r="D612" s="1">
        <v>13.95</v>
      </c>
      <c r="E612" s="1">
        <v>10.052</v>
      </c>
      <c r="F612" s="1">
        <v>8.9930000000000003</v>
      </c>
      <c r="G612" s="1">
        <v>13.587999999999999</v>
      </c>
      <c r="H612" s="1">
        <v>9.5640000000000001</v>
      </c>
      <c r="I612" s="1">
        <v>8.8960000000000008</v>
      </c>
      <c r="J612" s="1">
        <v>6.85</v>
      </c>
      <c r="K612" s="1">
        <v>12.084</v>
      </c>
      <c r="L612" s="1">
        <v>16.928999999999998</v>
      </c>
      <c r="M612" s="1">
        <v>19.963999999999999</v>
      </c>
      <c r="N612" s="1">
        <f t="shared" si="72"/>
        <v>12.840666666666669</v>
      </c>
      <c r="O612" s="1">
        <f t="shared" si="73"/>
        <v>10.877666666666668</v>
      </c>
      <c r="P612" s="1">
        <f t="shared" si="74"/>
        <v>8.4366666666666674</v>
      </c>
      <c r="Q612" s="1">
        <f t="shared" si="75"/>
        <v>16.325666666666667</v>
      </c>
      <c r="R612" s="1">
        <f t="shared" si="76"/>
        <v>1.1211821142585767</v>
      </c>
      <c r="S612" s="1">
        <f t="shared" si="77"/>
        <v>2.4062003934280414</v>
      </c>
      <c r="T612" s="1">
        <f t="shared" si="78"/>
        <v>1.4141037208540688</v>
      </c>
      <c r="U612" s="1">
        <f t="shared" si="79"/>
        <v>3.9744947267965247</v>
      </c>
    </row>
    <row r="613" spans="1:21" x14ac:dyDescent="0.2">
      <c r="A613" s="2">
        <v>910</v>
      </c>
      <c r="B613" s="1">
        <v>11.645</v>
      </c>
      <c r="C613" s="1">
        <v>12.849</v>
      </c>
      <c r="D613" s="1">
        <v>14.053000000000001</v>
      </c>
      <c r="E613" s="1">
        <v>10.249000000000001</v>
      </c>
      <c r="F613" s="1">
        <v>9.1</v>
      </c>
      <c r="G613" s="1">
        <v>13.423999999999999</v>
      </c>
      <c r="H613" s="1">
        <v>10.4</v>
      </c>
      <c r="I613" s="1">
        <v>8.3879999999999999</v>
      </c>
      <c r="J613" s="1">
        <v>6.5540000000000003</v>
      </c>
      <c r="K613" s="1">
        <v>12.781000000000001</v>
      </c>
      <c r="L613" s="1">
        <v>17.419</v>
      </c>
      <c r="M613" s="1">
        <v>20.210999999999999</v>
      </c>
      <c r="N613" s="1">
        <f t="shared" si="72"/>
        <v>12.848999999999998</v>
      </c>
      <c r="O613" s="1">
        <f t="shared" si="73"/>
        <v>10.924333333333331</v>
      </c>
      <c r="P613" s="1">
        <f t="shared" si="74"/>
        <v>8.4473333333333329</v>
      </c>
      <c r="Q613" s="1">
        <f t="shared" si="75"/>
        <v>16.803666666666668</v>
      </c>
      <c r="R613" s="1">
        <f t="shared" si="76"/>
        <v>1.2040000000000006</v>
      </c>
      <c r="S613" s="1">
        <f t="shared" si="77"/>
        <v>2.2397098770451032</v>
      </c>
      <c r="T613" s="1">
        <f t="shared" si="78"/>
        <v>1.9236863916276343</v>
      </c>
      <c r="U613" s="1">
        <f t="shared" si="79"/>
        <v>3.7530256238578041</v>
      </c>
    </row>
    <row r="614" spans="1:21" x14ac:dyDescent="0.2">
      <c r="A614" s="2">
        <v>911</v>
      </c>
      <c r="B614" s="1">
        <v>11.487</v>
      </c>
      <c r="C614" s="1">
        <v>12.936</v>
      </c>
      <c r="D614" s="1">
        <v>13.875</v>
      </c>
      <c r="E614" s="1">
        <v>9.9700000000000006</v>
      </c>
      <c r="F614" s="1">
        <v>9.0709999999999997</v>
      </c>
      <c r="G614" s="1">
        <v>13.151</v>
      </c>
      <c r="H614" s="1">
        <v>10.319000000000001</v>
      </c>
      <c r="I614" s="1">
        <v>8.6820000000000004</v>
      </c>
      <c r="J614" s="1">
        <v>7.0179999999999998</v>
      </c>
      <c r="K614" s="1">
        <v>12.131</v>
      </c>
      <c r="L614" s="1">
        <v>17.445</v>
      </c>
      <c r="M614" s="1">
        <v>20.141999999999999</v>
      </c>
      <c r="N614" s="1">
        <f t="shared" si="72"/>
        <v>12.766</v>
      </c>
      <c r="O614" s="1">
        <f t="shared" si="73"/>
        <v>10.730666666666666</v>
      </c>
      <c r="P614" s="1">
        <f t="shared" si="74"/>
        <v>8.673</v>
      </c>
      <c r="Q614" s="1">
        <f t="shared" si="75"/>
        <v>16.572666666666667</v>
      </c>
      <c r="R614" s="1">
        <f t="shared" si="76"/>
        <v>1.2030423932680012</v>
      </c>
      <c r="S614" s="1">
        <f t="shared" si="77"/>
        <v>2.1437258064718394</v>
      </c>
      <c r="T614" s="1">
        <f t="shared" si="78"/>
        <v>1.650518403411489</v>
      </c>
      <c r="U614" s="1">
        <f t="shared" si="79"/>
        <v>4.0761200096824037</v>
      </c>
    </row>
    <row r="615" spans="1:21" x14ac:dyDescent="0.2">
      <c r="A615" s="2">
        <v>912</v>
      </c>
      <c r="B615" s="1">
        <v>11.72</v>
      </c>
      <c r="C615" s="1">
        <v>12.516999999999999</v>
      </c>
      <c r="D615" s="1">
        <v>13.577999999999999</v>
      </c>
      <c r="E615" s="1">
        <v>10.007999999999999</v>
      </c>
      <c r="F615" s="1">
        <v>9.4369999999999994</v>
      </c>
      <c r="G615" s="1">
        <v>13.472</v>
      </c>
      <c r="H615" s="1">
        <v>9.968</v>
      </c>
      <c r="I615" s="1">
        <v>9.0120000000000005</v>
      </c>
      <c r="J615" s="1">
        <v>6.7690000000000001</v>
      </c>
      <c r="K615" s="1">
        <v>12.343999999999999</v>
      </c>
      <c r="L615" s="1">
        <v>17.786000000000001</v>
      </c>
      <c r="M615" s="1">
        <v>20.122</v>
      </c>
      <c r="N615" s="1">
        <f t="shared" si="72"/>
        <v>12.604999999999999</v>
      </c>
      <c r="O615" s="1">
        <f t="shared" si="73"/>
        <v>10.972333333333333</v>
      </c>
      <c r="P615" s="1">
        <f t="shared" si="74"/>
        <v>8.5830000000000002</v>
      </c>
      <c r="Q615" s="1">
        <f t="shared" si="75"/>
        <v>16.750666666666667</v>
      </c>
      <c r="R615" s="1">
        <f t="shared" si="76"/>
        <v>0.9321207003387485</v>
      </c>
      <c r="S615" s="1">
        <f t="shared" si="77"/>
        <v>2.1835201701228422</v>
      </c>
      <c r="T615" s="1">
        <f t="shared" si="78"/>
        <v>1.6420813012759155</v>
      </c>
      <c r="U615" s="1">
        <f t="shared" si="79"/>
        <v>3.9910220913111099</v>
      </c>
    </row>
    <row r="616" spans="1:21" x14ac:dyDescent="0.2">
      <c r="A616" s="2">
        <v>913</v>
      </c>
      <c r="B616" s="1">
        <v>11.686</v>
      </c>
      <c r="C616" s="1">
        <v>12.821</v>
      </c>
      <c r="D616" s="1">
        <v>13.839</v>
      </c>
      <c r="E616" s="1">
        <v>10.212999999999999</v>
      </c>
      <c r="F616" s="1">
        <v>8.9209999999999994</v>
      </c>
      <c r="G616" s="1">
        <v>13.16</v>
      </c>
      <c r="H616" s="1">
        <v>10.526</v>
      </c>
      <c r="I616" s="1">
        <v>8.7650000000000006</v>
      </c>
      <c r="J616" s="1">
        <v>6.8209999999999997</v>
      </c>
      <c r="K616" s="1">
        <v>12.378</v>
      </c>
      <c r="L616" s="1">
        <v>17.504000000000001</v>
      </c>
      <c r="M616" s="1">
        <v>20.164000000000001</v>
      </c>
      <c r="N616" s="1">
        <f t="shared" si="72"/>
        <v>12.781999999999998</v>
      </c>
      <c r="O616" s="1">
        <f t="shared" si="73"/>
        <v>10.764666666666665</v>
      </c>
      <c r="P616" s="1">
        <f t="shared" si="74"/>
        <v>8.7040000000000006</v>
      </c>
      <c r="Q616" s="1">
        <f t="shared" si="75"/>
        <v>16.682000000000002</v>
      </c>
      <c r="R616" s="1">
        <f t="shared" si="76"/>
        <v>1.0770297117535803</v>
      </c>
      <c r="S616" s="1">
        <f t="shared" si="77"/>
        <v>2.1726786079246403</v>
      </c>
      <c r="T616" s="1">
        <f t="shared" si="78"/>
        <v>1.8532530857926466</v>
      </c>
      <c r="U616" s="1">
        <f t="shared" si="79"/>
        <v>3.9575512630918572</v>
      </c>
    </row>
    <row r="617" spans="1:21" x14ac:dyDescent="0.2">
      <c r="A617" s="2">
        <v>914</v>
      </c>
      <c r="B617" s="1">
        <v>11.068</v>
      </c>
      <c r="C617" s="1">
        <v>12.113</v>
      </c>
      <c r="D617" s="1">
        <v>13.680999999999999</v>
      </c>
      <c r="E617" s="1">
        <v>9.5779999999999994</v>
      </c>
      <c r="F617" s="1">
        <v>8.9510000000000005</v>
      </c>
      <c r="G617" s="1">
        <v>12.936</v>
      </c>
      <c r="H617" s="1">
        <v>9.9179999999999993</v>
      </c>
      <c r="I617" s="1">
        <v>8.4930000000000003</v>
      </c>
      <c r="J617" s="1">
        <v>6.7560000000000002</v>
      </c>
      <c r="K617" s="1">
        <v>11.994999999999999</v>
      </c>
      <c r="L617" s="1">
        <v>17.704999999999998</v>
      </c>
      <c r="M617" s="1">
        <v>19.940000000000001</v>
      </c>
      <c r="N617" s="1">
        <f t="shared" si="72"/>
        <v>12.287333333333331</v>
      </c>
      <c r="O617" s="1">
        <f t="shared" si="73"/>
        <v>10.488333333333333</v>
      </c>
      <c r="P617" s="1">
        <f t="shared" si="74"/>
        <v>8.3890000000000011</v>
      </c>
      <c r="Q617" s="1">
        <f t="shared" si="75"/>
        <v>16.546666666666667</v>
      </c>
      <c r="R617" s="1">
        <f t="shared" si="76"/>
        <v>1.3151944089499974</v>
      </c>
      <c r="S617" s="1">
        <f t="shared" si="77"/>
        <v>2.1427987150764625</v>
      </c>
      <c r="T617" s="1">
        <f t="shared" si="78"/>
        <v>1.5835633867957364</v>
      </c>
      <c r="U617" s="1">
        <f t="shared" si="79"/>
        <v>4.0972012805491111</v>
      </c>
    </row>
    <row r="618" spans="1:21" x14ac:dyDescent="0.2">
      <c r="A618" s="2">
        <v>915</v>
      </c>
      <c r="B618" s="1">
        <v>11.965999999999999</v>
      </c>
      <c r="C618" s="1">
        <v>12.907999999999999</v>
      </c>
      <c r="D618" s="1">
        <v>13.98</v>
      </c>
      <c r="E618" s="1">
        <v>10.494</v>
      </c>
      <c r="F618" s="1">
        <v>8.8160000000000007</v>
      </c>
      <c r="G618" s="1">
        <v>13.128</v>
      </c>
      <c r="H618" s="1">
        <v>10.391</v>
      </c>
      <c r="I618" s="1">
        <v>9.4749999999999996</v>
      </c>
      <c r="J618" s="1">
        <v>6.9320000000000004</v>
      </c>
      <c r="K618" s="1">
        <v>12.134</v>
      </c>
      <c r="L618" s="1">
        <v>17.323</v>
      </c>
      <c r="M618" s="1">
        <v>20.279</v>
      </c>
      <c r="N618" s="1">
        <f t="shared" si="72"/>
        <v>12.951333333333332</v>
      </c>
      <c r="O618" s="1">
        <f t="shared" si="73"/>
        <v>10.812666666666667</v>
      </c>
      <c r="P618" s="1">
        <f t="shared" si="74"/>
        <v>8.9326666666666679</v>
      </c>
      <c r="Q618" s="1">
        <f t="shared" si="75"/>
        <v>16.578666666666667</v>
      </c>
      <c r="R618" s="1">
        <f t="shared" si="76"/>
        <v>1.0076990291418042</v>
      </c>
      <c r="S618" s="1">
        <f t="shared" si="77"/>
        <v>2.1735908845349252</v>
      </c>
      <c r="T618" s="1">
        <f t="shared" si="78"/>
        <v>1.7921395964972484</v>
      </c>
      <c r="U618" s="1">
        <f t="shared" si="79"/>
        <v>4.1232002538481316</v>
      </c>
    </row>
    <row r="619" spans="1:21" x14ac:dyDescent="0.2">
      <c r="A619" s="2">
        <v>916</v>
      </c>
      <c r="B619" s="1">
        <v>11.664</v>
      </c>
      <c r="C619" s="1">
        <v>12.792</v>
      </c>
      <c r="D619" s="1">
        <v>14.278</v>
      </c>
      <c r="E619" s="1">
        <v>10.472</v>
      </c>
      <c r="F619" s="1">
        <v>9.3819999999999997</v>
      </c>
      <c r="G619" s="1">
        <v>13.15</v>
      </c>
      <c r="H619" s="1">
        <v>10.407999999999999</v>
      </c>
      <c r="I619" s="1">
        <v>9.3179999999999996</v>
      </c>
      <c r="J619" s="1">
        <v>6.9980000000000002</v>
      </c>
      <c r="K619" s="1">
        <v>11.753</v>
      </c>
      <c r="L619" s="1">
        <v>17.765000000000001</v>
      </c>
      <c r="M619" s="1">
        <v>20.085000000000001</v>
      </c>
      <c r="N619" s="1">
        <f t="shared" si="72"/>
        <v>12.911333333333333</v>
      </c>
      <c r="O619" s="1">
        <f t="shared" si="73"/>
        <v>11.001333333333333</v>
      </c>
      <c r="P619" s="1">
        <f t="shared" si="74"/>
        <v>8.9079999999999995</v>
      </c>
      <c r="Q619" s="1">
        <f t="shared" si="75"/>
        <v>16.534333333333333</v>
      </c>
      <c r="R619" s="1">
        <f t="shared" si="76"/>
        <v>1.3110794534784436</v>
      </c>
      <c r="S619" s="1">
        <f t="shared" si="77"/>
        <v>1.938969141923967</v>
      </c>
      <c r="T619" s="1">
        <f t="shared" si="78"/>
        <v>1.7415797426474551</v>
      </c>
      <c r="U619" s="1">
        <f t="shared" si="79"/>
        <v>4.3001699191233538</v>
      </c>
    </row>
    <row r="620" spans="1:21" x14ac:dyDescent="0.2">
      <c r="A620" s="2">
        <v>917</v>
      </c>
      <c r="B620" s="1">
        <v>11.372</v>
      </c>
      <c r="C620" s="1">
        <v>13.263</v>
      </c>
      <c r="D620" s="1">
        <v>13.696999999999999</v>
      </c>
      <c r="E620" s="1">
        <v>10.269</v>
      </c>
      <c r="F620" s="1">
        <v>9.4809999999999999</v>
      </c>
      <c r="G620" s="1">
        <v>13.433999999999999</v>
      </c>
      <c r="H620" s="1">
        <v>10.308999999999999</v>
      </c>
      <c r="I620" s="1">
        <v>8.68</v>
      </c>
      <c r="J620" s="1">
        <v>6.9210000000000003</v>
      </c>
      <c r="K620" s="1">
        <v>12.212999999999999</v>
      </c>
      <c r="L620" s="1">
        <v>17.504999999999999</v>
      </c>
      <c r="M620" s="1">
        <v>20.053000000000001</v>
      </c>
      <c r="N620" s="1">
        <f t="shared" si="72"/>
        <v>12.777333333333331</v>
      </c>
      <c r="O620" s="1">
        <f t="shared" si="73"/>
        <v>11.061333333333332</v>
      </c>
      <c r="P620" s="1">
        <f t="shared" si="74"/>
        <v>8.6366666666666649</v>
      </c>
      <c r="Q620" s="1">
        <f t="shared" si="75"/>
        <v>16.590333333333334</v>
      </c>
      <c r="R620" s="1">
        <f t="shared" si="76"/>
        <v>1.2362484917415806</v>
      </c>
      <c r="S620" s="1">
        <f t="shared" si="77"/>
        <v>2.0922228211482077</v>
      </c>
      <c r="T620" s="1">
        <f t="shared" si="78"/>
        <v>1.6944156318133234</v>
      </c>
      <c r="U620" s="1">
        <f t="shared" si="79"/>
        <v>3.9992325930524864</v>
      </c>
    </row>
    <row r="621" spans="1:21" x14ac:dyDescent="0.2">
      <c r="A621" s="2">
        <v>918</v>
      </c>
      <c r="B621" s="1">
        <v>11.535</v>
      </c>
      <c r="C621" s="1">
        <v>12.744</v>
      </c>
      <c r="D621" s="1">
        <v>13.601000000000001</v>
      </c>
      <c r="E621" s="1">
        <v>10.003</v>
      </c>
      <c r="F621" s="1">
        <v>8.9760000000000009</v>
      </c>
      <c r="G621" s="1">
        <v>13.821999999999999</v>
      </c>
      <c r="H621" s="1">
        <v>10.34</v>
      </c>
      <c r="I621" s="1">
        <v>8.6259999999999994</v>
      </c>
      <c r="J621" s="1">
        <v>6.9240000000000004</v>
      </c>
      <c r="K621" s="1">
        <v>12.055</v>
      </c>
      <c r="L621" s="1">
        <v>17.693000000000001</v>
      </c>
      <c r="M621" s="1">
        <v>20.004999999999999</v>
      </c>
      <c r="N621" s="1">
        <f t="shared" si="72"/>
        <v>12.626666666666667</v>
      </c>
      <c r="O621" s="1">
        <f t="shared" si="73"/>
        <v>10.933666666666667</v>
      </c>
      <c r="P621" s="1">
        <f t="shared" si="74"/>
        <v>8.6300000000000008</v>
      </c>
      <c r="Q621" s="1">
        <f t="shared" si="75"/>
        <v>16.584333333333333</v>
      </c>
      <c r="R621" s="1">
        <f t="shared" si="76"/>
        <v>1.037985709599768</v>
      </c>
      <c r="S621" s="1">
        <f t="shared" si="77"/>
        <v>2.5535336953589098</v>
      </c>
      <c r="T621" s="1">
        <f t="shared" si="78"/>
        <v>1.7080035128769457</v>
      </c>
      <c r="U621" s="1">
        <f t="shared" si="79"/>
        <v>4.0893130637471735</v>
      </c>
    </row>
    <row r="622" spans="1:21" x14ac:dyDescent="0.2">
      <c r="A622" s="2">
        <v>919</v>
      </c>
      <c r="B622" s="1">
        <v>11.968</v>
      </c>
      <c r="C622" s="1">
        <v>12.047000000000001</v>
      </c>
      <c r="D622" s="1">
        <v>13.957000000000001</v>
      </c>
      <c r="E622" s="1">
        <v>9.6509999999999998</v>
      </c>
      <c r="F622" s="1">
        <v>9.0719999999999992</v>
      </c>
      <c r="G622" s="1">
        <v>13.18</v>
      </c>
      <c r="H622" s="1">
        <v>10.164999999999999</v>
      </c>
      <c r="I622" s="1">
        <v>9.2170000000000005</v>
      </c>
      <c r="J622" s="1">
        <v>7.07</v>
      </c>
      <c r="K622" s="1">
        <v>12.205</v>
      </c>
      <c r="L622" s="1">
        <v>17.419</v>
      </c>
      <c r="M622" s="1">
        <v>20.606000000000002</v>
      </c>
      <c r="N622" s="1">
        <f t="shared" si="72"/>
        <v>12.657333333333334</v>
      </c>
      <c r="O622" s="1">
        <f t="shared" si="73"/>
        <v>10.634333333333332</v>
      </c>
      <c r="P622" s="1">
        <f t="shared" si="74"/>
        <v>8.8173333333333321</v>
      </c>
      <c r="Q622" s="1">
        <f t="shared" si="75"/>
        <v>16.743333333333336</v>
      </c>
      <c r="R622" s="1">
        <f t="shared" si="76"/>
        <v>1.1262372455807586</v>
      </c>
      <c r="S622" s="1">
        <f t="shared" si="77"/>
        <v>2.2235386961627963</v>
      </c>
      <c r="T622" s="1">
        <f t="shared" si="78"/>
        <v>1.5857352658414789</v>
      </c>
      <c r="U622" s="1">
        <f t="shared" si="79"/>
        <v>4.2410605198857159</v>
      </c>
    </row>
    <row r="623" spans="1:21" x14ac:dyDescent="0.2">
      <c r="A623" s="2">
        <v>920</v>
      </c>
      <c r="B623" s="1">
        <v>11.484999999999999</v>
      </c>
      <c r="C623" s="1">
        <v>12.122999999999999</v>
      </c>
      <c r="D623" s="1">
        <v>12.933999999999999</v>
      </c>
      <c r="E623" s="1">
        <v>9.4779999999999998</v>
      </c>
      <c r="F623" s="1">
        <v>9.0120000000000005</v>
      </c>
      <c r="G623" s="1">
        <v>13.532</v>
      </c>
      <c r="H623" s="1">
        <v>9.9689999999999994</v>
      </c>
      <c r="I623" s="1">
        <v>8.2550000000000008</v>
      </c>
      <c r="J623" s="1">
        <v>6.6459999999999999</v>
      </c>
      <c r="K623" s="1">
        <v>11.298999999999999</v>
      </c>
      <c r="L623" s="1">
        <v>17.294</v>
      </c>
      <c r="M623" s="1">
        <v>19.725999999999999</v>
      </c>
      <c r="N623" s="1">
        <f t="shared" si="72"/>
        <v>12.180666666666665</v>
      </c>
      <c r="O623" s="1">
        <f t="shared" si="73"/>
        <v>10.674000000000001</v>
      </c>
      <c r="P623" s="1">
        <f t="shared" si="74"/>
        <v>8.2900000000000009</v>
      </c>
      <c r="Q623" s="1">
        <f t="shared" si="75"/>
        <v>16.106333333333335</v>
      </c>
      <c r="R623" s="1">
        <f t="shared" si="76"/>
        <v>0.72621920474009305</v>
      </c>
      <c r="S623" s="1">
        <f t="shared" si="77"/>
        <v>2.4860434429027909</v>
      </c>
      <c r="T623" s="1">
        <f t="shared" si="78"/>
        <v>1.6617764590942974</v>
      </c>
      <c r="U623" s="1">
        <f t="shared" si="79"/>
        <v>4.3372221909112874</v>
      </c>
    </row>
    <row r="624" spans="1:21" x14ac:dyDescent="0.2">
      <c r="A624" s="2">
        <v>921</v>
      </c>
      <c r="B624" s="1">
        <v>11.728999999999999</v>
      </c>
      <c r="C624" s="1">
        <v>12.468999999999999</v>
      </c>
      <c r="D624" s="1">
        <v>13.99</v>
      </c>
      <c r="E624" s="1">
        <v>9.9749999999999996</v>
      </c>
      <c r="F624" s="1">
        <v>9.0020000000000007</v>
      </c>
      <c r="G624" s="1">
        <v>13.182</v>
      </c>
      <c r="H624" s="1">
        <v>10.673999999999999</v>
      </c>
      <c r="I624" s="1">
        <v>8.9339999999999993</v>
      </c>
      <c r="J624" s="1">
        <v>7.1529999999999996</v>
      </c>
      <c r="K624" s="1">
        <v>12.468999999999999</v>
      </c>
      <c r="L624" s="1">
        <v>17.128</v>
      </c>
      <c r="M624" s="1">
        <v>20.210999999999999</v>
      </c>
      <c r="N624" s="1">
        <f t="shared" si="72"/>
        <v>12.729333333333335</v>
      </c>
      <c r="O624" s="1">
        <f t="shared" si="73"/>
        <v>10.719666666666667</v>
      </c>
      <c r="P624" s="1">
        <f t="shared" si="74"/>
        <v>8.9203333333333319</v>
      </c>
      <c r="Q624" s="1">
        <f t="shared" si="75"/>
        <v>16.602666666666668</v>
      </c>
      <c r="R624" s="1">
        <f t="shared" si="76"/>
        <v>1.1527620454080429</v>
      </c>
      <c r="S624" s="1">
        <f t="shared" si="77"/>
        <v>2.1872348601221048</v>
      </c>
      <c r="T624" s="1">
        <f t="shared" si="78"/>
        <v>1.7605397846493991</v>
      </c>
      <c r="U624" s="1">
        <f t="shared" si="79"/>
        <v>3.8976431767586512</v>
      </c>
    </row>
    <row r="625" spans="1:21" x14ac:dyDescent="0.2">
      <c r="A625" s="2">
        <v>922</v>
      </c>
      <c r="B625" s="1">
        <v>12.135999999999999</v>
      </c>
      <c r="C625" s="1">
        <v>12.452999999999999</v>
      </c>
      <c r="D625" s="1">
        <v>13.779</v>
      </c>
      <c r="E625" s="1">
        <v>9.9540000000000006</v>
      </c>
      <c r="F625" s="1">
        <v>9.14</v>
      </c>
      <c r="G625" s="1">
        <v>13.157999999999999</v>
      </c>
      <c r="H625" s="1">
        <v>10.162000000000001</v>
      </c>
      <c r="I625" s="1">
        <v>8.5050000000000008</v>
      </c>
      <c r="J625" s="1">
        <v>6.42</v>
      </c>
      <c r="K625" s="1">
        <v>12.577999999999999</v>
      </c>
      <c r="L625" s="1">
        <v>17.492999999999999</v>
      </c>
      <c r="M625" s="1">
        <v>20.047000000000001</v>
      </c>
      <c r="N625" s="1">
        <f t="shared" si="72"/>
        <v>12.789333333333332</v>
      </c>
      <c r="O625" s="1">
        <f t="shared" si="73"/>
        <v>10.750666666666667</v>
      </c>
      <c r="P625" s="1">
        <f t="shared" si="74"/>
        <v>8.3623333333333338</v>
      </c>
      <c r="Q625" s="1">
        <f t="shared" si="75"/>
        <v>16.706</v>
      </c>
      <c r="R625" s="1">
        <f t="shared" si="76"/>
        <v>0.87160904844622511</v>
      </c>
      <c r="S625" s="1">
        <f t="shared" si="77"/>
        <v>2.1241679155220536</v>
      </c>
      <c r="T625" s="1">
        <f t="shared" si="78"/>
        <v>1.8750750207213895</v>
      </c>
      <c r="U625" s="1">
        <f t="shared" si="79"/>
        <v>3.7961845318688101</v>
      </c>
    </row>
    <row r="626" spans="1:21" x14ac:dyDescent="0.2">
      <c r="A626" s="2">
        <v>923</v>
      </c>
      <c r="B626" s="1">
        <v>11.28</v>
      </c>
      <c r="C626" s="1">
        <v>12.617000000000001</v>
      </c>
      <c r="D626" s="1">
        <v>13.215</v>
      </c>
      <c r="E626" s="1">
        <v>10.249000000000001</v>
      </c>
      <c r="F626" s="1">
        <v>9.2050000000000001</v>
      </c>
      <c r="G626" s="1">
        <v>13.884</v>
      </c>
      <c r="H626" s="1">
        <v>10.528</v>
      </c>
      <c r="I626" s="1">
        <v>8.4809999999999999</v>
      </c>
      <c r="J626" s="1">
        <v>7.1159999999999997</v>
      </c>
      <c r="K626" s="1">
        <v>11.503</v>
      </c>
      <c r="L626" s="1">
        <v>17.658000000000001</v>
      </c>
      <c r="M626" s="1">
        <v>20.164000000000001</v>
      </c>
      <c r="N626" s="1">
        <f t="shared" si="72"/>
        <v>12.370666666666665</v>
      </c>
      <c r="O626" s="1">
        <f t="shared" si="73"/>
        <v>11.112666666666668</v>
      </c>
      <c r="P626" s="1">
        <f t="shared" si="74"/>
        <v>8.7083333333333339</v>
      </c>
      <c r="Q626" s="1">
        <f t="shared" si="75"/>
        <v>16.441666666666666</v>
      </c>
      <c r="R626" s="1">
        <f t="shared" si="76"/>
        <v>0.99074029560391563</v>
      </c>
      <c r="S626" s="1">
        <f t="shared" si="77"/>
        <v>2.4561556003912575</v>
      </c>
      <c r="T626" s="1">
        <f t="shared" si="78"/>
        <v>1.7173224313836115</v>
      </c>
      <c r="U626" s="1">
        <f t="shared" si="79"/>
        <v>4.4567735339966923</v>
      </c>
    </row>
    <row r="627" spans="1:21" x14ac:dyDescent="0.2">
      <c r="A627" s="2">
        <v>924</v>
      </c>
      <c r="B627" s="1">
        <v>11.092000000000001</v>
      </c>
      <c r="C627" s="1">
        <v>13.102</v>
      </c>
      <c r="D627" s="1">
        <v>13.73</v>
      </c>
      <c r="E627" s="1">
        <v>10.066000000000001</v>
      </c>
      <c r="F627" s="1">
        <v>8.9540000000000006</v>
      </c>
      <c r="G627" s="1">
        <v>13.117000000000001</v>
      </c>
      <c r="H627" s="1">
        <v>10.037000000000001</v>
      </c>
      <c r="I627" s="1">
        <v>8.2690000000000001</v>
      </c>
      <c r="J627" s="1">
        <v>6.9720000000000004</v>
      </c>
      <c r="K627" s="1">
        <v>12.119</v>
      </c>
      <c r="L627" s="1">
        <v>17.850000000000001</v>
      </c>
      <c r="M627" s="1">
        <v>19.689</v>
      </c>
      <c r="N627" s="1">
        <f t="shared" si="72"/>
        <v>12.641333333333336</v>
      </c>
      <c r="O627" s="1">
        <f t="shared" si="73"/>
        <v>10.712333333333333</v>
      </c>
      <c r="P627" s="1">
        <f t="shared" si="74"/>
        <v>8.4260000000000002</v>
      </c>
      <c r="Q627" s="1">
        <f t="shared" si="75"/>
        <v>16.552666666666667</v>
      </c>
      <c r="R627" s="1">
        <f t="shared" si="76"/>
        <v>1.3780135461356442</v>
      </c>
      <c r="S627" s="1">
        <f t="shared" si="77"/>
        <v>2.1554471307209848</v>
      </c>
      <c r="T627" s="1">
        <f t="shared" si="78"/>
        <v>1.5385197431297382</v>
      </c>
      <c r="U627" s="1">
        <f t="shared" si="79"/>
        <v>3.9482312917727325</v>
      </c>
    </row>
    <row r="628" spans="1:21" x14ac:dyDescent="0.2">
      <c r="A628" s="2">
        <v>925</v>
      </c>
      <c r="B628" s="1">
        <v>11.311</v>
      </c>
      <c r="C628" s="1">
        <v>12.332000000000001</v>
      </c>
      <c r="D628" s="1">
        <v>13.004</v>
      </c>
      <c r="E628" s="1">
        <v>9.3840000000000003</v>
      </c>
      <c r="F628" s="1">
        <v>8.7710000000000008</v>
      </c>
      <c r="G628" s="1">
        <v>12.391</v>
      </c>
      <c r="H628" s="1">
        <v>10.42</v>
      </c>
      <c r="I628" s="1">
        <v>7.8369999999999997</v>
      </c>
      <c r="J628" s="1">
        <v>6.6989999999999998</v>
      </c>
      <c r="K628" s="1">
        <v>12.23</v>
      </c>
      <c r="L628" s="1">
        <v>17.119</v>
      </c>
      <c r="M628" s="1">
        <v>19.774999999999999</v>
      </c>
      <c r="N628" s="1">
        <f t="shared" si="72"/>
        <v>12.215666666666666</v>
      </c>
      <c r="O628" s="1">
        <f t="shared" si="73"/>
        <v>10.182</v>
      </c>
      <c r="P628" s="1">
        <f t="shared" si="74"/>
        <v>8.3186666666666653</v>
      </c>
      <c r="Q628" s="1">
        <f t="shared" si="75"/>
        <v>16.374666666666666</v>
      </c>
      <c r="R628" s="1">
        <f t="shared" si="76"/>
        <v>0.8524742420351088</v>
      </c>
      <c r="S628" s="1">
        <f t="shared" si="77"/>
        <v>1.9374475476771056</v>
      </c>
      <c r="T628" s="1">
        <f t="shared" si="78"/>
        <v>1.9066888401974116</v>
      </c>
      <c r="U628" s="1">
        <f t="shared" si="79"/>
        <v>3.8271765484928197</v>
      </c>
    </row>
    <row r="629" spans="1:21" x14ac:dyDescent="0.2">
      <c r="A629" s="2">
        <v>926</v>
      </c>
      <c r="B629" s="1">
        <v>11.978999999999999</v>
      </c>
      <c r="C629" s="1">
        <v>12.763999999999999</v>
      </c>
      <c r="D629" s="1">
        <v>13.821999999999999</v>
      </c>
      <c r="E629" s="1">
        <v>9.8490000000000002</v>
      </c>
      <c r="F629" s="1">
        <v>9.3350000000000009</v>
      </c>
      <c r="G629" s="1">
        <v>13.625</v>
      </c>
      <c r="H629" s="1">
        <v>10.755000000000001</v>
      </c>
      <c r="I629" s="1">
        <v>8.4890000000000008</v>
      </c>
      <c r="J629" s="1">
        <v>7.0090000000000003</v>
      </c>
      <c r="K629" s="1">
        <v>11.994</v>
      </c>
      <c r="L629" s="1">
        <v>17.402000000000001</v>
      </c>
      <c r="M629" s="1">
        <v>20.483000000000001</v>
      </c>
      <c r="N629" s="1">
        <f t="shared" si="72"/>
        <v>12.854999999999999</v>
      </c>
      <c r="O629" s="1">
        <f t="shared" si="73"/>
        <v>10.936333333333332</v>
      </c>
      <c r="P629" s="1">
        <f t="shared" si="74"/>
        <v>8.7509999999999994</v>
      </c>
      <c r="Q629" s="1">
        <f t="shared" si="75"/>
        <v>16.626333333333335</v>
      </c>
      <c r="R629" s="1">
        <f t="shared" si="76"/>
        <v>0.92486377375265372</v>
      </c>
      <c r="S629" s="1">
        <f t="shared" si="77"/>
        <v>2.3425937192209365</v>
      </c>
      <c r="T629" s="1">
        <f t="shared" si="78"/>
        <v>1.886693403815261</v>
      </c>
      <c r="U629" s="1">
        <f t="shared" si="79"/>
        <v>4.2973275804077717</v>
      </c>
    </row>
    <row r="630" spans="1:21" x14ac:dyDescent="0.2">
      <c r="A630" s="2">
        <v>927</v>
      </c>
      <c r="B630" s="1">
        <v>11.648</v>
      </c>
      <c r="C630" s="1">
        <v>12.436999999999999</v>
      </c>
      <c r="D630" s="1">
        <v>13.804</v>
      </c>
      <c r="E630" s="1">
        <v>9.9469999999999992</v>
      </c>
      <c r="F630" s="1">
        <v>9.2330000000000005</v>
      </c>
      <c r="G630" s="1">
        <v>13.242000000000001</v>
      </c>
      <c r="H630" s="1">
        <v>11.116</v>
      </c>
      <c r="I630" s="1">
        <v>8.641</v>
      </c>
      <c r="J630" s="1">
        <v>6.9249999999999998</v>
      </c>
      <c r="K630" s="1">
        <v>11.83</v>
      </c>
      <c r="L630" s="1">
        <v>17.388000000000002</v>
      </c>
      <c r="M630" s="1">
        <v>19.696000000000002</v>
      </c>
      <c r="N630" s="1">
        <f t="shared" si="72"/>
        <v>12.629666666666667</v>
      </c>
      <c r="O630" s="1">
        <f t="shared" si="73"/>
        <v>10.807333333333332</v>
      </c>
      <c r="P630" s="1">
        <f t="shared" si="74"/>
        <v>8.8940000000000001</v>
      </c>
      <c r="Q630" s="1">
        <f t="shared" si="75"/>
        <v>16.304666666666666</v>
      </c>
      <c r="R630" s="1">
        <f t="shared" si="76"/>
        <v>1.0908365291524365</v>
      </c>
      <c r="S630" s="1">
        <f t="shared" si="77"/>
        <v>2.1384925375912323</v>
      </c>
      <c r="T630" s="1">
        <f t="shared" si="78"/>
        <v>2.1069235866542511</v>
      </c>
      <c r="U630" s="1">
        <f t="shared" si="79"/>
        <v>4.0433522395820711</v>
      </c>
    </row>
    <row r="631" spans="1:21" x14ac:dyDescent="0.2">
      <c r="A631" s="2">
        <v>928</v>
      </c>
      <c r="B631" s="1">
        <v>11.430999999999999</v>
      </c>
      <c r="C631" s="1">
        <v>11.89</v>
      </c>
      <c r="D631" s="1">
        <v>13.727</v>
      </c>
      <c r="E631" s="1">
        <v>9.7059999999999995</v>
      </c>
      <c r="F631" s="1">
        <v>9.0879999999999992</v>
      </c>
      <c r="G631" s="1">
        <v>13.284000000000001</v>
      </c>
      <c r="H631" s="1">
        <v>10.275</v>
      </c>
      <c r="I631" s="1">
        <v>8.3279999999999994</v>
      </c>
      <c r="J631" s="1">
        <v>6.9509999999999996</v>
      </c>
      <c r="K631" s="1">
        <v>12.381</v>
      </c>
      <c r="L631" s="1">
        <v>16.672000000000001</v>
      </c>
      <c r="M631" s="1">
        <v>19.489999999999998</v>
      </c>
      <c r="N631" s="1">
        <f t="shared" si="72"/>
        <v>12.349333333333334</v>
      </c>
      <c r="O631" s="1">
        <f t="shared" si="73"/>
        <v>10.692666666666666</v>
      </c>
      <c r="P631" s="1">
        <f t="shared" si="74"/>
        <v>8.5180000000000007</v>
      </c>
      <c r="Q631" s="1">
        <f t="shared" si="75"/>
        <v>16.181000000000001</v>
      </c>
      <c r="R631" s="1">
        <f t="shared" si="76"/>
        <v>1.2149668033873742</v>
      </c>
      <c r="S631" s="1">
        <f t="shared" si="77"/>
        <v>2.2653338238178824</v>
      </c>
      <c r="T631" s="1">
        <f t="shared" si="78"/>
        <v>1.67012544439032</v>
      </c>
      <c r="U631" s="1">
        <f t="shared" si="79"/>
        <v>3.5798437116723445</v>
      </c>
    </row>
    <row r="632" spans="1:21" x14ac:dyDescent="0.2">
      <c r="A632" s="2">
        <v>929</v>
      </c>
      <c r="B632" s="1">
        <v>10.938000000000001</v>
      </c>
      <c r="C632" s="1">
        <v>12.218</v>
      </c>
      <c r="D632" s="1">
        <v>13.077</v>
      </c>
      <c r="E632" s="1">
        <v>10.112</v>
      </c>
      <c r="F632" s="1">
        <v>9.1069999999999993</v>
      </c>
      <c r="G632" s="1">
        <v>13.465999999999999</v>
      </c>
      <c r="H632" s="1">
        <v>10.144</v>
      </c>
      <c r="I632" s="1">
        <v>7.9080000000000004</v>
      </c>
      <c r="J632" s="1">
        <v>6.4329999999999998</v>
      </c>
      <c r="K632" s="1">
        <v>11.927</v>
      </c>
      <c r="L632" s="1">
        <v>17.145</v>
      </c>
      <c r="M632" s="1">
        <v>19.202999999999999</v>
      </c>
      <c r="N632" s="1">
        <f t="shared" si="72"/>
        <v>12.077666666666666</v>
      </c>
      <c r="O632" s="1">
        <f t="shared" si="73"/>
        <v>10.895000000000001</v>
      </c>
      <c r="P632" s="1">
        <f t="shared" si="74"/>
        <v>8.1616666666666671</v>
      </c>
      <c r="Q632" s="1">
        <f t="shared" si="75"/>
        <v>16.091666666666665</v>
      </c>
      <c r="R632" s="1">
        <f t="shared" si="76"/>
        <v>1.0763829863637444</v>
      </c>
      <c r="S632" s="1">
        <f t="shared" si="77"/>
        <v>2.2825505470854246</v>
      </c>
      <c r="T632" s="1">
        <f t="shared" si="78"/>
        <v>1.8684593475195943</v>
      </c>
      <c r="U632" s="1">
        <f t="shared" si="79"/>
        <v>3.7506235925954088</v>
      </c>
    </row>
    <row r="633" spans="1:21" x14ac:dyDescent="0.2">
      <c r="A633" s="2">
        <v>930</v>
      </c>
      <c r="B633" s="1">
        <v>11.298</v>
      </c>
      <c r="C633" s="1">
        <v>12.417</v>
      </c>
      <c r="D633" s="1">
        <v>13.587999999999999</v>
      </c>
      <c r="E633" s="1">
        <v>9.7370000000000001</v>
      </c>
      <c r="F633" s="1">
        <v>9.3130000000000006</v>
      </c>
      <c r="G633" s="1">
        <v>12.840999999999999</v>
      </c>
      <c r="H633" s="1">
        <v>10.5</v>
      </c>
      <c r="I633" s="1">
        <v>9.0419999999999998</v>
      </c>
      <c r="J633" s="1">
        <v>7.3449999999999998</v>
      </c>
      <c r="K633" s="1">
        <v>12.382999999999999</v>
      </c>
      <c r="L633" s="1">
        <v>17.863</v>
      </c>
      <c r="M633" s="1">
        <v>20.236999999999998</v>
      </c>
      <c r="N633" s="1">
        <f t="shared" si="72"/>
        <v>12.434333333333333</v>
      </c>
      <c r="O633" s="1">
        <f t="shared" si="73"/>
        <v>10.630333333333333</v>
      </c>
      <c r="P633" s="1">
        <f t="shared" si="74"/>
        <v>8.9623333333333335</v>
      </c>
      <c r="Q633" s="1">
        <f t="shared" si="75"/>
        <v>16.827666666666666</v>
      </c>
      <c r="R633" s="1">
        <f t="shared" si="76"/>
        <v>1.1450983946077875</v>
      </c>
      <c r="S633" s="1">
        <f t="shared" si="77"/>
        <v>1.9261955594729552</v>
      </c>
      <c r="T633" s="1">
        <f t="shared" si="78"/>
        <v>1.5790080219344433</v>
      </c>
      <c r="U633" s="1">
        <f t="shared" si="79"/>
        <v>4.0280597479845515</v>
      </c>
    </row>
    <row r="634" spans="1:21" x14ac:dyDescent="0.2">
      <c r="A634" s="2">
        <v>931</v>
      </c>
      <c r="B634" s="1">
        <v>11.571</v>
      </c>
      <c r="C634" s="1">
        <v>12.205</v>
      </c>
      <c r="D634" s="1">
        <v>13.332000000000001</v>
      </c>
      <c r="E634" s="1">
        <v>9.5459999999999994</v>
      </c>
      <c r="F634" s="1">
        <v>8.8239999999999998</v>
      </c>
      <c r="G634" s="1">
        <v>12.715999999999999</v>
      </c>
      <c r="H634" s="1">
        <v>10.162000000000001</v>
      </c>
      <c r="I634" s="1">
        <v>8.9120000000000008</v>
      </c>
      <c r="J634" s="1">
        <v>6.992</v>
      </c>
      <c r="K634" s="1">
        <v>12.364000000000001</v>
      </c>
      <c r="L634" s="1">
        <v>17.806000000000001</v>
      </c>
      <c r="M634" s="1">
        <v>19.901</v>
      </c>
      <c r="N634" s="1">
        <f t="shared" si="72"/>
        <v>12.369333333333335</v>
      </c>
      <c r="O634" s="1">
        <f t="shared" si="73"/>
        <v>10.362</v>
      </c>
      <c r="P634" s="1">
        <f t="shared" si="74"/>
        <v>8.6886666666666681</v>
      </c>
      <c r="Q634" s="1">
        <f t="shared" si="75"/>
        <v>16.690333333333331</v>
      </c>
      <c r="R634" s="1">
        <f t="shared" si="76"/>
        <v>0.89192731392941105</v>
      </c>
      <c r="S634" s="1">
        <f t="shared" si="77"/>
        <v>2.0703400686843745</v>
      </c>
      <c r="T634" s="1">
        <f t="shared" si="78"/>
        <v>1.5967571303530534</v>
      </c>
      <c r="U634" s="1">
        <f t="shared" si="79"/>
        <v>3.8903889694133933</v>
      </c>
    </row>
    <row r="635" spans="1:21" x14ac:dyDescent="0.2">
      <c r="A635" s="2">
        <v>932</v>
      </c>
      <c r="B635" s="1">
        <v>11.183</v>
      </c>
      <c r="C635" s="1">
        <v>12.047000000000001</v>
      </c>
      <c r="D635" s="1">
        <v>13.96</v>
      </c>
      <c r="E635" s="1">
        <v>9.9320000000000004</v>
      </c>
      <c r="F635" s="1">
        <v>8.9019999999999992</v>
      </c>
      <c r="G635" s="1">
        <v>13.518000000000001</v>
      </c>
      <c r="H635" s="1">
        <v>10.116</v>
      </c>
      <c r="I635" s="1">
        <v>8.92</v>
      </c>
      <c r="J635" s="1">
        <v>6.9710000000000001</v>
      </c>
      <c r="K635" s="1">
        <v>11.863</v>
      </c>
      <c r="L635" s="1">
        <v>17.251999999999999</v>
      </c>
      <c r="M635" s="1">
        <v>19.643000000000001</v>
      </c>
      <c r="N635" s="1">
        <f t="shared" si="72"/>
        <v>12.396666666666667</v>
      </c>
      <c r="O635" s="1">
        <f t="shared" si="73"/>
        <v>10.784000000000001</v>
      </c>
      <c r="P635" s="1">
        <f t="shared" si="74"/>
        <v>8.6690000000000005</v>
      </c>
      <c r="Q635" s="1">
        <f t="shared" si="75"/>
        <v>16.252666666666666</v>
      </c>
      <c r="R635" s="1">
        <f t="shared" si="76"/>
        <v>1.4211376897870716</v>
      </c>
      <c r="S635" s="1">
        <f t="shared" si="77"/>
        <v>2.4230749059820571</v>
      </c>
      <c r="T635" s="1">
        <f t="shared" si="78"/>
        <v>1.5874529914299802</v>
      </c>
      <c r="U635" s="1">
        <f t="shared" si="79"/>
        <v>3.985109827010223</v>
      </c>
    </row>
    <row r="636" spans="1:21" x14ac:dyDescent="0.2">
      <c r="A636" s="2">
        <v>933</v>
      </c>
      <c r="B636" s="1">
        <v>11.504</v>
      </c>
      <c r="C636" s="1">
        <v>12.422000000000001</v>
      </c>
      <c r="D636" s="1">
        <v>12.968999999999999</v>
      </c>
      <c r="E636" s="1">
        <v>9.8239999999999998</v>
      </c>
      <c r="F636" s="1">
        <v>8.7889999999999997</v>
      </c>
      <c r="G636" s="1">
        <v>13.281000000000001</v>
      </c>
      <c r="H636" s="1">
        <v>10.176</v>
      </c>
      <c r="I636" s="1">
        <v>8.6129999999999995</v>
      </c>
      <c r="J636" s="1">
        <v>6.7770000000000001</v>
      </c>
      <c r="K636" s="1">
        <v>11.992000000000001</v>
      </c>
      <c r="L636" s="1">
        <v>17.012</v>
      </c>
      <c r="M636" s="1">
        <v>19.315999999999999</v>
      </c>
      <c r="N636" s="1">
        <f t="shared" si="72"/>
        <v>12.298333333333334</v>
      </c>
      <c r="O636" s="1">
        <f t="shared" si="73"/>
        <v>10.631333333333332</v>
      </c>
      <c r="P636" s="1">
        <f t="shared" si="74"/>
        <v>8.5220000000000002</v>
      </c>
      <c r="Q636" s="1">
        <f t="shared" si="75"/>
        <v>16.106666666666666</v>
      </c>
      <c r="R636" s="1">
        <f t="shared" si="76"/>
        <v>0.74028800701708886</v>
      </c>
      <c r="S636" s="1">
        <f t="shared" si="77"/>
        <v>2.3523087240694744</v>
      </c>
      <c r="T636" s="1">
        <f t="shared" si="78"/>
        <v>1.7013262473729076</v>
      </c>
      <c r="U636" s="1">
        <f t="shared" si="79"/>
        <v>3.7449920338144032</v>
      </c>
    </row>
    <row r="637" spans="1:21" x14ac:dyDescent="0.2">
      <c r="A637" s="2">
        <v>934</v>
      </c>
      <c r="B637" s="1">
        <v>11.327</v>
      </c>
      <c r="C637" s="1">
        <v>11.587</v>
      </c>
      <c r="D637" s="1">
        <v>13.013</v>
      </c>
      <c r="E637" s="1">
        <v>9.7059999999999995</v>
      </c>
      <c r="F637" s="1">
        <v>8.56</v>
      </c>
      <c r="G637" s="1">
        <v>12.17</v>
      </c>
      <c r="H637" s="1">
        <v>10.225</v>
      </c>
      <c r="I637" s="1">
        <v>7.6740000000000004</v>
      </c>
      <c r="J637" s="1">
        <v>6.7880000000000003</v>
      </c>
      <c r="K637" s="1">
        <v>11.803000000000001</v>
      </c>
      <c r="L637" s="1">
        <v>17.077000000000002</v>
      </c>
      <c r="M637" s="1">
        <v>19.995999999999999</v>
      </c>
      <c r="N637" s="1">
        <f t="shared" si="72"/>
        <v>11.975666666666667</v>
      </c>
      <c r="O637" s="1">
        <f t="shared" si="73"/>
        <v>10.145333333333333</v>
      </c>
      <c r="P637" s="1">
        <f t="shared" si="74"/>
        <v>8.229000000000001</v>
      </c>
      <c r="Q637" s="1">
        <f t="shared" si="75"/>
        <v>16.292000000000002</v>
      </c>
      <c r="R637" s="1">
        <f t="shared" si="76"/>
        <v>0.90771434566901787</v>
      </c>
      <c r="S637" s="1">
        <f t="shared" si="77"/>
        <v>1.8446640163816626</v>
      </c>
      <c r="T637" s="1">
        <f t="shared" si="78"/>
        <v>1.7844497751407833</v>
      </c>
      <c r="U637" s="1">
        <f t="shared" si="79"/>
        <v>4.152527061922652</v>
      </c>
    </row>
    <row r="638" spans="1:21" x14ac:dyDescent="0.2">
      <c r="A638" s="2">
        <v>935</v>
      </c>
      <c r="B638" s="1">
        <v>10.542999999999999</v>
      </c>
      <c r="C638" s="1">
        <v>11.977</v>
      </c>
      <c r="D638" s="1">
        <v>12.814</v>
      </c>
      <c r="E638" s="1">
        <v>10.16</v>
      </c>
      <c r="F638" s="1">
        <v>9.1319999999999997</v>
      </c>
      <c r="G638" s="1">
        <v>12.599</v>
      </c>
      <c r="H638" s="1">
        <v>10.041</v>
      </c>
      <c r="I638" s="1">
        <v>8.2949999999999999</v>
      </c>
      <c r="J638" s="1">
        <v>6.718</v>
      </c>
      <c r="K638" s="1">
        <v>10.949</v>
      </c>
      <c r="L638" s="1">
        <v>17.498999999999999</v>
      </c>
      <c r="M638" s="1">
        <v>19.196999999999999</v>
      </c>
      <c r="N638" s="1">
        <f t="shared" si="72"/>
        <v>11.778</v>
      </c>
      <c r="O638" s="1">
        <f t="shared" si="73"/>
        <v>10.630333333333335</v>
      </c>
      <c r="P638" s="1">
        <f t="shared" si="74"/>
        <v>8.3513333333333328</v>
      </c>
      <c r="Q638" s="1">
        <f t="shared" si="75"/>
        <v>15.881666666666666</v>
      </c>
      <c r="R638" s="1">
        <f t="shared" si="76"/>
        <v>1.1485038093101829</v>
      </c>
      <c r="S638" s="1">
        <f t="shared" si="77"/>
        <v>1.7807111875128223</v>
      </c>
      <c r="T638" s="1">
        <f t="shared" si="78"/>
        <v>1.6622160910463364</v>
      </c>
      <c r="U638" s="1">
        <f t="shared" si="79"/>
        <v>4.3553646613496477</v>
      </c>
    </row>
    <row r="639" spans="1:21" x14ac:dyDescent="0.2">
      <c r="A639" s="2">
        <v>936</v>
      </c>
      <c r="B639" s="1">
        <v>10.249000000000001</v>
      </c>
      <c r="C639" s="1">
        <v>11.438000000000001</v>
      </c>
      <c r="D639" s="1">
        <v>12.882</v>
      </c>
      <c r="E639" s="1">
        <v>10.051</v>
      </c>
      <c r="F639" s="1">
        <v>8.5790000000000006</v>
      </c>
      <c r="G639" s="1">
        <v>13.25</v>
      </c>
      <c r="H639" s="1">
        <v>9.3149999999999995</v>
      </c>
      <c r="I639" s="1">
        <v>8.2669999999999995</v>
      </c>
      <c r="J639" s="1">
        <v>5.9459999999999997</v>
      </c>
      <c r="K639" s="1">
        <v>10.391</v>
      </c>
      <c r="L639" s="1">
        <v>16.648</v>
      </c>
      <c r="M639" s="1">
        <v>18.742999999999999</v>
      </c>
      <c r="N639" s="1">
        <f t="shared" si="72"/>
        <v>11.523000000000001</v>
      </c>
      <c r="O639" s="1">
        <f t="shared" si="73"/>
        <v>10.626666666666667</v>
      </c>
      <c r="P639" s="1">
        <f t="shared" si="74"/>
        <v>7.8426666666666662</v>
      </c>
      <c r="Q639" s="1">
        <f t="shared" si="75"/>
        <v>15.260666666666665</v>
      </c>
      <c r="R639" s="1">
        <f t="shared" si="76"/>
        <v>1.3185564075912712</v>
      </c>
      <c r="S639" s="1">
        <f t="shared" si="77"/>
        <v>2.3881173198428298</v>
      </c>
      <c r="T639" s="1">
        <f t="shared" si="78"/>
        <v>1.7241184220735333</v>
      </c>
      <c r="U639" s="1">
        <f t="shared" si="79"/>
        <v>4.3453994446234043</v>
      </c>
    </row>
    <row r="640" spans="1:21" x14ac:dyDescent="0.2">
      <c r="A640" s="2">
        <v>937</v>
      </c>
      <c r="B640" s="1">
        <v>10.913</v>
      </c>
      <c r="C640" s="1">
        <v>11.887</v>
      </c>
      <c r="D640" s="1">
        <v>12.861000000000001</v>
      </c>
      <c r="E640" s="1">
        <v>9.1590000000000007</v>
      </c>
      <c r="F640" s="1">
        <v>8.282</v>
      </c>
      <c r="G640" s="1">
        <v>11.725</v>
      </c>
      <c r="H640" s="1">
        <v>9.7759999999999998</v>
      </c>
      <c r="I640" s="1">
        <v>8.282</v>
      </c>
      <c r="J640" s="1">
        <v>6.6580000000000004</v>
      </c>
      <c r="K640" s="1">
        <v>11.335000000000001</v>
      </c>
      <c r="L640" s="1">
        <v>16.661000000000001</v>
      </c>
      <c r="M640" s="1">
        <v>18.739999999999998</v>
      </c>
      <c r="N640" s="1">
        <f t="shared" si="72"/>
        <v>11.887</v>
      </c>
      <c r="O640" s="1">
        <f t="shared" si="73"/>
        <v>9.7220000000000013</v>
      </c>
      <c r="P640" s="1">
        <f t="shared" si="74"/>
        <v>8.238666666666667</v>
      </c>
      <c r="Q640" s="1">
        <f t="shared" si="75"/>
        <v>15.578666666666669</v>
      </c>
      <c r="R640" s="1">
        <f t="shared" si="76"/>
        <v>0.9740000000000002</v>
      </c>
      <c r="S640" s="1">
        <f t="shared" si="77"/>
        <v>1.7892146321780251</v>
      </c>
      <c r="T640" s="1">
        <f t="shared" si="78"/>
        <v>1.5594516130144374</v>
      </c>
      <c r="U640" s="1">
        <f t="shared" si="79"/>
        <v>3.8193049542205011</v>
      </c>
    </row>
    <row r="641" spans="1:21" x14ac:dyDescent="0.2">
      <c r="A641" s="2">
        <v>938</v>
      </c>
      <c r="B641" s="1">
        <v>10.62</v>
      </c>
      <c r="C641" s="1">
        <v>11.696999999999999</v>
      </c>
      <c r="D641" s="1">
        <v>12.217000000000001</v>
      </c>
      <c r="E641" s="1">
        <v>8.875</v>
      </c>
      <c r="F641" s="1">
        <v>7.798</v>
      </c>
      <c r="G641" s="1">
        <v>11.92</v>
      </c>
      <c r="H641" s="1">
        <v>9.58</v>
      </c>
      <c r="I641" s="1">
        <v>7.798</v>
      </c>
      <c r="J641" s="1">
        <v>6.7949999999999999</v>
      </c>
      <c r="K641" s="1">
        <v>11.510999999999999</v>
      </c>
      <c r="L641" s="1">
        <v>16.079000000000001</v>
      </c>
      <c r="M641" s="1">
        <v>19.123999999999999</v>
      </c>
      <c r="N641" s="1">
        <f t="shared" si="72"/>
        <v>11.511333333333333</v>
      </c>
      <c r="O641" s="1">
        <f t="shared" si="73"/>
        <v>9.5310000000000006</v>
      </c>
      <c r="P641" s="1">
        <f t="shared" si="74"/>
        <v>8.0576666666666679</v>
      </c>
      <c r="Q641" s="1">
        <f t="shared" si="75"/>
        <v>15.571333333333333</v>
      </c>
      <c r="R641" s="1">
        <f t="shared" si="76"/>
        <v>0.8145282888478057</v>
      </c>
      <c r="S641" s="1">
        <f t="shared" si="77"/>
        <v>2.1378664598145489</v>
      </c>
      <c r="T641" s="1">
        <f t="shared" si="78"/>
        <v>1.4105411491102644</v>
      </c>
      <c r="U641" s="1">
        <f t="shared" si="79"/>
        <v>3.8318058840882467</v>
      </c>
    </row>
    <row r="642" spans="1:21" x14ac:dyDescent="0.2">
      <c r="A642" s="2">
        <v>939</v>
      </c>
      <c r="B642" s="1">
        <v>9.8510000000000009</v>
      </c>
      <c r="C642" s="1">
        <v>11.432</v>
      </c>
      <c r="D642" s="1">
        <v>11.026</v>
      </c>
      <c r="E642" s="1">
        <v>9.7609999999999992</v>
      </c>
      <c r="F642" s="1">
        <v>8.1790000000000003</v>
      </c>
      <c r="G642" s="1">
        <v>11.704000000000001</v>
      </c>
      <c r="H642" s="1">
        <v>8.9469999999999992</v>
      </c>
      <c r="I642" s="1">
        <v>7.0940000000000003</v>
      </c>
      <c r="J642" s="1">
        <v>5.6479999999999997</v>
      </c>
      <c r="K642" s="1">
        <v>10.845000000000001</v>
      </c>
      <c r="L642" s="1">
        <v>15.861000000000001</v>
      </c>
      <c r="M642" s="1">
        <v>20.108000000000001</v>
      </c>
      <c r="N642" s="1">
        <f t="shared" si="72"/>
        <v>10.769666666666666</v>
      </c>
      <c r="O642" s="1">
        <f t="shared" si="73"/>
        <v>9.8813333333333322</v>
      </c>
      <c r="P642" s="1">
        <f t="shared" si="74"/>
        <v>7.2296666666666667</v>
      </c>
      <c r="Q642" s="1">
        <f t="shared" si="75"/>
        <v>15.604666666666668</v>
      </c>
      <c r="R642" s="1">
        <f t="shared" si="76"/>
        <v>0.82107876195486429</v>
      </c>
      <c r="S642" s="1">
        <f t="shared" si="77"/>
        <v>1.7655781866950446</v>
      </c>
      <c r="T642" s="1">
        <f t="shared" si="78"/>
        <v>1.6536790297192918</v>
      </c>
      <c r="U642" s="1">
        <f t="shared" si="79"/>
        <v>4.6368170476452129</v>
      </c>
    </row>
    <row r="643" spans="1:21" x14ac:dyDescent="0.2">
      <c r="A643" s="2">
        <v>940</v>
      </c>
      <c r="B643" s="1">
        <v>10.491</v>
      </c>
      <c r="C643" s="1">
        <v>10.443</v>
      </c>
      <c r="D643" s="1">
        <v>11.404999999999999</v>
      </c>
      <c r="E643" s="1">
        <v>9.3840000000000003</v>
      </c>
      <c r="F643" s="1">
        <v>6.8819999999999997</v>
      </c>
      <c r="G643" s="1">
        <v>13.041</v>
      </c>
      <c r="H643" s="1">
        <v>10.154</v>
      </c>
      <c r="I643" s="1">
        <v>7.7960000000000003</v>
      </c>
      <c r="J643" s="1">
        <v>5.5339999999999998</v>
      </c>
      <c r="K643" s="1">
        <v>11.116</v>
      </c>
      <c r="L643" s="1">
        <v>15.833</v>
      </c>
      <c r="M643" s="1">
        <v>18.190999999999999</v>
      </c>
      <c r="N643" s="1">
        <f t="shared" si="72"/>
        <v>10.779666666666666</v>
      </c>
      <c r="O643" s="1">
        <f t="shared" si="73"/>
        <v>9.7690000000000001</v>
      </c>
      <c r="P643" s="1">
        <f t="shared" si="74"/>
        <v>7.8279999999999994</v>
      </c>
      <c r="Q643" s="1">
        <f t="shared" si="75"/>
        <v>15.046666666666667</v>
      </c>
      <c r="R643" s="1">
        <f t="shared" si="76"/>
        <v>0.54208609402320318</v>
      </c>
      <c r="S643" s="1">
        <f t="shared" si="77"/>
        <v>3.0974972154951179</v>
      </c>
      <c r="T643" s="1">
        <f t="shared" si="78"/>
        <v>2.3101662277853503</v>
      </c>
      <c r="U643" s="1">
        <f t="shared" si="79"/>
        <v>3.602450045917823</v>
      </c>
    </row>
    <row r="644" spans="1:21" x14ac:dyDescent="0.2">
      <c r="A644" s="2">
        <v>941</v>
      </c>
      <c r="B644" s="1">
        <v>10.282999999999999</v>
      </c>
      <c r="C644" s="1">
        <v>10.598000000000001</v>
      </c>
      <c r="D644" s="1">
        <v>11.91</v>
      </c>
      <c r="E644" s="1">
        <v>9.8109999999999999</v>
      </c>
      <c r="F644" s="1">
        <v>7.8170000000000002</v>
      </c>
      <c r="G644" s="1">
        <v>12.12</v>
      </c>
      <c r="H644" s="1">
        <v>9.5489999999999995</v>
      </c>
      <c r="I644" s="1">
        <v>7.24</v>
      </c>
      <c r="J644" s="1">
        <v>5.0890000000000004</v>
      </c>
      <c r="K644" s="1">
        <v>11.07</v>
      </c>
      <c r="L644" s="1">
        <v>15.95</v>
      </c>
      <c r="M644" s="1">
        <v>18.152999999999999</v>
      </c>
      <c r="N644" s="1">
        <f t="shared" ref="N644:N703" si="80">AVERAGE(B644:D644)</f>
        <v>10.930333333333332</v>
      </c>
      <c r="O644" s="1">
        <f t="shared" ref="O644:O703" si="81">AVERAGE(E644:G644)</f>
        <v>9.9159999999999986</v>
      </c>
      <c r="P644" s="1">
        <f t="shared" ref="P644:P703" si="82">AVERAGE(H644:J644)</f>
        <v>7.2926666666666664</v>
      </c>
      <c r="Q644" s="1">
        <f t="shared" ref="Q644:Q703" si="83">AVERAGE(K644:M644)</f>
        <v>15.057666666666668</v>
      </c>
      <c r="R644" s="1">
        <f t="shared" ref="R644:R703" si="84">STDEV(B644:D644)</f>
        <v>0.86291154432730444</v>
      </c>
      <c r="S644" s="1">
        <f t="shared" ref="S644:S703" si="85">STDEV(E644:G644)</f>
        <v>2.1534207670587771</v>
      </c>
      <c r="T644" s="1">
        <f t="shared" ref="T644:T703" si="86">STDEV(H644:J644)</f>
        <v>2.2304663936794329</v>
      </c>
      <c r="U644" s="1">
        <f t="shared" ref="U644:U703" si="87">STDEV(K644:M644)</f>
        <v>3.6248332835226034</v>
      </c>
    </row>
    <row r="645" spans="1:21" x14ac:dyDescent="0.2">
      <c r="A645" s="2">
        <v>942</v>
      </c>
      <c r="B645" s="1">
        <v>11.47</v>
      </c>
      <c r="C645" s="1">
        <v>10.301</v>
      </c>
      <c r="D645" s="1">
        <v>12.138</v>
      </c>
      <c r="E645" s="1">
        <v>9.9670000000000005</v>
      </c>
      <c r="F645" s="1">
        <v>8.4629999999999992</v>
      </c>
      <c r="G645" s="1">
        <v>11.359</v>
      </c>
      <c r="H645" s="1">
        <v>7.7949999999999999</v>
      </c>
      <c r="I645" s="1">
        <v>6.6260000000000003</v>
      </c>
      <c r="J645" s="1">
        <v>5.6790000000000003</v>
      </c>
      <c r="K645" s="1">
        <v>10.301</v>
      </c>
      <c r="L645" s="1">
        <v>16.036000000000001</v>
      </c>
      <c r="M645" s="1">
        <v>18.04</v>
      </c>
      <c r="N645" s="1">
        <f t="shared" si="80"/>
        <v>11.302999999999999</v>
      </c>
      <c r="O645" s="1">
        <f t="shared" si="81"/>
        <v>9.9296666666666678</v>
      </c>
      <c r="P645" s="1">
        <f t="shared" si="82"/>
        <v>6.7</v>
      </c>
      <c r="Q645" s="1">
        <f t="shared" si="83"/>
        <v>14.792333333333334</v>
      </c>
      <c r="R645" s="1">
        <f t="shared" si="84"/>
        <v>0.92981664859261359</v>
      </c>
      <c r="S645" s="1">
        <f t="shared" si="85"/>
        <v>1.4483609126641486</v>
      </c>
      <c r="T645" s="1">
        <f t="shared" si="86"/>
        <v>1.0599391491967805</v>
      </c>
      <c r="U645" s="1">
        <f t="shared" si="87"/>
        <v>4.0165981045324077</v>
      </c>
    </row>
    <row r="646" spans="1:21" x14ac:dyDescent="0.2">
      <c r="A646" s="2">
        <v>943</v>
      </c>
      <c r="B646" s="1">
        <v>9.6289999999999996</v>
      </c>
      <c r="C646" s="1">
        <v>10.625</v>
      </c>
      <c r="D646" s="1">
        <v>11.898</v>
      </c>
      <c r="E646" s="1">
        <v>9.0760000000000005</v>
      </c>
      <c r="F646" s="1">
        <v>8.6329999999999991</v>
      </c>
      <c r="G646" s="1">
        <v>10.625</v>
      </c>
      <c r="H646" s="1">
        <v>9.4629999999999992</v>
      </c>
      <c r="I646" s="1">
        <v>7.6920000000000002</v>
      </c>
      <c r="J646" s="1">
        <v>6.5860000000000003</v>
      </c>
      <c r="K646" s="1">
        <v>11.455</v>
      </c>
      <c r="L646" s="1">
        <v>14.942</v>
      </c>
      <c r="M646" s="1">
        <v>17.875</v>
      </c>
      <c r="N646" s="1">
        <f t="shared" si="80"/>
        <v>10.717333333333334</v>
      </c>
      <c r="O646" s="1">
        <f t="shared" si="81"/>
        <v>9.4446666666666665</v>
      </c>
      <c r="P646" s="1">
        <f t="shared" si="82"/>
        <v>7.9136666666666668</v>
      </c>
      <c r="Q646" s="1">
        <f t="shared" si="83"/>
        <v>14.757333333333333</v>
      </c>
      <c r="R646" s="1">
        <f t="shared" si="84"/>
        <v>1.1373145270035609</v>
      </c>
      <c r="S646" s="1">
        <f t="shared" si="85"/>
        <v>1.0459217625297477</v>
      </c>
      <c r="T646" s="1">
        <f t="shared" si="86"/>
        <v>1.4512526772872172</v>
      </c>
      <c r="U646" s="1">
        <f t="shared" si="87"/>
        <v>3.2139813834764812</v>
      </c>
    </row>
    <row r="647" spans="1:21" x14ac:dyDescent="0.2">
      <c r="A647" s="2">
        <v>944</v>
      </c>
      <c r="B647" s="1">
        <v>11.536</v>
      </c>
      <c r="C647" s="1">
        <v>10.667</v>
      </c>
      <c r="D647" s="1">
        <v>12.058</v>
      </c>
      <c r="E647" s="1">
        <v>8.7539999999999996</v>
      </c>
      <c r="F647" s="1">
        <v>6.7249999999999996</v>
      </c>
      <c r="G647" s="1">
        <v>12.986000000000001</v>
      </c>
      <c r="H647" s="1">
        <v>8.8119999999999994</v>
      </c>
      <c r="I647" s="1">
        <v>7.4779999999999998</v>
      </c>
      <c r="J647" s="1">
        <v>5.9130000000000003</v>
      </c>
      <c r="K647" s="1">
        <v>11.478</v>
      </c>
      <c r="L647" s="1">
        <v>16.579999999999998</v>
      </c>
      <c r="M647" s="1">
        <v>19.361999999999998</v>
      </c>
      <c r="N647" s="1">
        <f t="shared" si="80"/>
        <v>11.420333333333332</v>
      </c>
      <c r="O647" s="1">
        <f t="shared" si="81"/>
        <v>9.4883333333333333</v>
      </c>
      <c r="P647" s="1">
        <f t="shared" si="82"/>
        <v>7.4009999999999998</v>
      </c>
      <c r="Q647" s="1">
        <f t="shared" si="83"/>
        <v>15.806666666666667</v>
      </c>
      <c r="R647" s="1">
        <f t="shared" si="84"/>
        <v>0.70267654958261794</v>
      </c>
      <c r="S647" s="1">
        <f t="shared" si="85"/>
        <v>3.1944427265695867</v>
      </c>
      <c r="T647" s="1">
        <f t="shared" si="86"/>
        <v>1.4510330802569595</v>
      </c>
      <c r="U647" s="1">
        <f t="shared" si="87"/>
        <v>3.9984868804753195</v>
      </c>
    </row>
    <row r="648" spans="1:21" x14ac:dyDescent="0.2">
      <c r="A648" s="2">
        <v>945</v>
      </c>
      <c r="B648" s="1">
        <v>9.5190000000000001</v>
      </c>
      <c r="C648" s="1">
        <v>10.394</v>
      </c>
      <c r="D648" s="1">
        <v>12.199</v>
      </c>
      <c r="E648" s="1">
        <v>8.7530000000000001</v>
      </c>
      <c r="F648" s="1">
        <v>8.5890000000000004</v>
      </c>
      <c r="G648" s="1">
        <v>12.308999999999999</v>
      </c>
      <c r="H648" s="1">
        <v>9.7370000000000001</v>
      </c>
      <c r="I648" s="1">
        <v>7.5490000000000004</v>
      </c>
      <c r="J648" s="1">
        <v>6.1820000000000004</v>
      </c>
      <c r="K648" s="1">
        <v>9.7370000000000001</v>
      </c>
      <c r="L648" s="1">
        <v>15.974</v>
      </c>
      <c r="M648" s="1">
        <v>17.724</v>
      </c>
      <c r="N648" s="1">
        <f t="shared" si="80"/>
        <v>10.704000000000001</v>
      </c>
      <c r="O648" s="1">
        <f t="shared" si="81"/>
        <v>9.8836666666666648</v>
      </c>
      <c r="P648" s="1">
        <f t="shared" si="82"/>
        <v>7.8226666666666675</v>
      </c>
      <c r="Q648" s="1">
        <f t="shared" si="83"/>
        <v>14.478333333333333</v>
      </c>
      <c r="R648" s="1">
        <f t="shared" si="84"/>
        <v>1.3666290645233485</v>
      </c>
      <c r="S648" s="1">
        <f t="shared" si="85"/>
        <v>2.1020003171582462</v>
      </c>
      <c r="T648" s="1">
        <f t="shared" si="86"/>
        <v>1.7932306971868734</v>
      </c>
      <c r="U648" s="1">
        <f t="shared" si="87"/>
        <v>4.1983099377408148</v>
      </c>
    </row>
    <row r="649" spans="1:21" x14ac:dyDescent="0.2">
      <c r="A649" s="2">
        <v>946</v>
      </c>
      <c r="B649" s="1">
        <v>12.46</v>
      </c>
      <c r="C649" s="1">
        <v>10.641999999999999</v>
      </c>
      <c r="D649" s="1">
        <v>11.603999999999999</v>
      </c>
      <c r="E649" s="1">
        <v>10.695</v>
      </c>
      <c r="F649" s="1">
        <v>8.1280000000000001</v>
      </c>
      <c r="G649" s="1">
        <v>12.032</v>
      </c>
      <c r="H649" s="1">
        <v>8.77</v>
      </c>
      <c r="I649" s="1">
        <v>8.984</v>
      </c>
      <c r="J649" s="1">
        <v>7.38</v>
      </c>
      <c r="K649" s="1">
        <v>12.138999999999999</v>
      </c>
      <c r="L649" s="1">
        <v>16.631</v>
      </c>
      <c r="M649" s="1">
        <v>17.646999999999998</v>
      </c>
      <c r="N649" s="1">
        <f t="shared" si="80"/>
        <v>11.568666666666667</v>
      </c>
      <c r="O649" s="1">
        <f t="shared" si="81"/>
        <v>10.285</v>
      </c>
      <c r="P649" s="1">
        <f t="shared" si="82"/>
        <v>8.3779999999999983</v>
      </c>
      <c r="Q649" s="1">
        <f t="shared" si="83"/>
        <v>15.472333333333333</v>
      </c>
      <c r="R649" s="1">
        <f t="shared" si="84"/>
        <v>0.90951488901135347</v>
      </c>
      <c r="S649" s="1">
        <f t="shared" si="85"/>
        <v>1.9840309977417157</v>
      </c>
      <c r="T649" s="1">
        <f t="shared" si="86"/>
        <v>0.87089149726013515</v>
      </c>
      <c r="U649" s="1">
        <f t="shared" si="87"/>
        <v>2.931108550247381</v>
      </c>
    </row>
    <row r="650" spans="1:21" x14ac:dyDescent="0.2">
      <c r="A650" s="2">
        <v>947</v>
      </c>
      <c r="B650" s="1">
        <v>9.8219999999999992</v>
      </c>
      <c r="C650" s="1">
        <v>11.442</v>
      </c>
      <c r="D650" s="1">
        <v>11.599</v>
      </c>
      <c r="E650" s="1">
        <v>8.2550000000000008</v>
      </c>
      <c r="F650" s="1">
        <v>8.3070000000000004</v>
      </c>
      <c r="G650" s="1">
        <v>12.590999999999999</v>
      </c>
      <c r="H650" s="1">
        <v>9.0389999999999997</v>
      </c>
      <c r="I650" s="1">
        <v>7.4189999999999996</v>
      </c>
      <c r="J650" s="1">
        <v>5.12</v>
      </c>
      <c r="K650" s="1">
        <v>10.24</v>
      </c>
      <c r="L650" s="1">
        <v>17.085000000000001</v>
      </c>
      <c r="M650" s="1">
        <v>18.547999999999998</v>
      </c>
      <c r="N650" s="1">
        <f t="shared" si="80"/>
        <v>10.954333333333333</v>
      </c>
      <c r="O650" s="1">
        <f t="shared" si="81"/>
        <v>9.7176666666666662</v>
      </c>
      <c r="P650" s="1">
        <f t="shared" si="82"/>
        <v>7.1926666666666668</v>
      </c>
      <c r="Q650" s="1">
        <f t="shared" si="83"/>
        <v>15.291000000000002</v>
      </c>
      <c r="R650" s="1">
        <f t="shared" si="84"/>
        <v>0.98376640181159591</v>
      </c>
      <c r="S650" s="1">
        <f t="shared" si="85"/>
        <v>2.4885154878628684</v>
      </c>
      <c r="T650" s="1">
        <f t="shared" si="86"/>
        <v>1.9692791405317169</v>
      </c>
      <c r="U650" s="1">
        <f t="shared" si="87"/>
        <v>4.4350358510388528</v>
      </c>
    </row>
    <row r="651" spans="1:21" x14ac:dyDescent="0.2">
      <c r="A651" s="2">
        <v>948</v>
      </c>
      <c r="B651" s="1">
        <v>10.14</v>
      </c>
      <c r="C651" s="1">
        <v>10.29</v>
      </c>
      <c r="D651" s="1">
        <v>11.837999999999999</v>
      </c>
      <c r="E651" s="1">
        <v>9.0909999999999993</v>
      </c>
      <c r="F651" s="1">
        <v>8.0419999999999998</v>
      </c>
      <c r="G651" s="1">
        <v>12.337999999999999</v>
      </c>
      <c r="H651" s="1">
        <v>8.9410000000000007</v>
      </c>
      <c r="I651" s="1">
        <v>5.5940000000000003</v>
      </c>
      <c r="J651" s="1">
        <v>5.5439999999999996</v>
      </c>
      <c r="K651" s="1">
        <v>10.49</v>
      </c>
      <c r="L651" s="1">
        <v>14.385999999999999</v>
      </c>
      <c r="M651" s="1">
        <v>17.582000000000001</v>
      </c>
      <c r="N651" s="1">
        <f t="shared" si="80"/>
        <v>10.756</v>
      </c>
      <c r="O651" s="1">
        <f t="shared" si="81"/>
        <v>9.8236666666666661</v>
      </c>
      <c r="P651" s="1">
        <f t="shared" si="82"/>
        <v>6.6930000000000005</v>
      </c>
      <c r="Q651" s="1">
        <f t="shared" si="83"/>
        <v>14.152666666666667</v>
      </c>
      <c r="R651" s="1">
        <f t="shared" si="84"/>
        <v>0.94003616951689639</v>
      </c>
      <c r="S651" s="1">
        <f t="shared" si="85"/>
        <v>2.2397554181948882</v>
      </c>
      <c r="T651" s="1">
        <f t="shared" si="86"/>
        <v>1.9469856188477637</v>
      </c>
      <c r="U651" s="1">
        <f t="shared" si="87"/>
        <v>3.5517529944146391</v>
      </c>
    </row>
    <row r="652" spans="1:21" x14ac:dyDescent="0.2">
      <c r="A652" s="2">
        <v>949</v>
      </c>
      <c r="B652" s="1">
        <v>11.762</v>
      </c>
      <c r="C652" s="1">
        <v>11.153</v>
      </c>
      <c r="D652" s="1">
        <v>12.371</v>
      </c>
      <c r="E652" s="1">
        <v>8.3409999999999993</v>
      </c>
      <c r="F652" s="1">
        <v>8.3409999999999993</v>
      </c>
      <c r="G652" s="1">
        <v>12.651999999999999</v>
      </c>
      <c r="H652" s="1">
        <v>9.8879999999999999</v>
      </c>
      <c r="I652" s="1">
        <v>8.2469999999999999</v>
      </c>
      <c r="J652" s="1">
        <v>7.3570000000000002</v>
      </c>
      <c r="K652" s="1">
        <v>12.417999999999999</v>
      </c>
      <c r="L652" s="1">
        <v>17.806999999999999</v>
      </c>
      <c r="M652" s="1">
        <v>19.399999999999999</v>
      </c>
      <c r="N652" s="1">
        <f t="shared" si="80"/>
        <v>11.762</v>
      </c>
      <c r="O652" s="1">
        <f t="shared" si="81"/>
        <v>9.7779999999999987</v>
      </c>
      <c r="P652" s="1">
        <f t="shared" si="82"/>
        <v>8.4973333333333319</v>
      </c>
      <c r="Q652" s="1">
        <f t="shared" si="83"/>
        <v>16.541666666666668</v>
      </c>
      <c r="R652" s="1">
        <f t="shared" si="84"/>
        <v>0.60899999999999999</v>
      </c>
      <c r="S652" s="1">
        <f t="shared" si="85"/>
        <v>2.4889570104764767</v>
      </c>
      <c r="T652" s="1">
        <f t="shared" si="86"/>
        <v>1.2839354864374442</v>
      </c>
      <c r="U652" s="1">
        <f t="shared" si="87"/>
        <v>3.6589455220504807</v>
      </c>
    </row>
    <row r="653" spans="1:21" x14ac:dyDescent="0.2">
      <c r="A653" s="2">
        <v>950</v>
      </c>
      <c r="B653" s="1">
        <v>11.993</v>
      </c>
      <c r="C653" s="1">
        <v>11.644</v>
      </c>
      <c r="D653" s="1">
        <v>12.691000000000001</v>
      </c>
      <c r="E653" s="1">
        <v>8.548</v>
      </c>
      <c r="F653" s="1">
        <v>8.0239999999999991</v>
      </c>
      <c r="G653" s="1">
        <v>11.252000000000001</v>
      </c>
      <c r="H653" s="1">
        <v>10.161</v>
      </c>
      <c r="I653" s="1">
        <v>8.8089999999999993</v>
      </c>
      <c r="J653" s="1">
        <v>6.9779999999999998</v>
      </c>
      <c r="K653" s="1">
        <v>11.208</v>
      </c>
      <c r="L653" s="1">
        <v>16.876999999999999</v>
      </c>
      <c r="M653" s="1">
        <v>17.968</v>
      </c>
      <c r="N653" s="1">
        <f t="shared" si="80"/>
        <v>12.109333333333334</v>
      </c>
      <c r="O653" s="1">
        <f t="shared" si="81"/>
        <v>9.2746666666666666</v>
      </c>
      <c r="P653" s="1">
        <f t="shared" si="82"/>
        <v>8.6493333333333329</v>
      </c>
      <c r="Q653" s="1">
        <f t="shared" si="83"/>
        <v>15.350999999999999</v>
      </c>
      <c r="R653" s="1">
        <f t="shared" si="84"/>
        <v>0.53310630584652974</v>
      </c>
      <c r="S653" s="1">
        <f t="shared" si="85"/>
        <v>1.7323479250235356</v>
      </c>
      <c r="T653" s="1">
        <f t="shared" si="86"/>
        <v>1.5974956442298416</v>
      </c>
      <c r="U653" s="1">
        <f t="shared" si="87"/>
        <v>3.6291744240253871</v>
      </c>
    </row>
    <row r="654" spans="1:21" x14ac:dyDescent="0.2">
      <c r="A654" s="2">
        <v>951</v>
      </c>
      <c r="B654" s="1">
        <v>9.9420000000000002</v>
      </c>
      <c r="C654" s="1">
        <v>11.065</v>
      </c>
      <c r="D654" s="1">
        <v>10.731999999999999</v>
      </c>
      <c r="E654" s="1">
        <v>8.4030000000000005</v>
      </c>
      <c r="F654" s="1">
        <v>8.1950000000000003</v>
      </c>
      <c r="G654" s="1">
        <v>12.478999999999999</v>
      </c>
      <c r="H654" s="1">
        <v>9.0679999999999996</v>
      </c>
      <c r="I654" s="1">
        <v>6.8639999999999999</v>
      </c>
      <c r="J654" s="1">
        <v>5.3659999999999997</v>
      </c>
      <c r="K654" s="1">
        <v>10.94</v>
      </c>
      <c r="L654" s="1">
        <v>15.516</v>
      </c>
      <c r="M654" s="1">
        <v>18.385999999999999</v>
      </c>
      <c r="N654" s="1">
        <f t="shared" si="80"/>
        <v>10.579666666666666</v>
      </c>
      <c r="O654" s="1">
        <f t="shared" si="81"/>
        <v>9.6923333333333321</v>
      </c>
      <c r="P654" s="1">
        <f t="shared" si="82"/>
        <v>7.0993333333333331</v>
      </c>
      <c r="Q654" s="1">
        <f t="shared" si="83"/>
        <v>14.947333333333333</v>
      </c>
      <c r="R654" s="1">
        <f t="shared" si="84"/>
        <v>0.57678967859466146</v>
      </c>
      <c r="S654" s="1">
        <f t="shared" si="85"/>
        <v>2.4155639783150757</v>
      </c>
      <c r="T654" s="1">
        <f t="shared" si="86"/>
        <v>1.8621861704280123</v>
      </c>
      <c r="U654" s="1">
        <f t="shared" si="87"/>
        <v>3.7554314443660526</v>
      </c>
    </row>
    <row r="655" spans="1:21" x14ac:dyDescent="0.2">
      <c r="A655" s="2">
        <v>952</v>
      </c>
      <c r="B655" s="1">
        <v>11.175000000000001</v>
      </c>
      <c r="C655" s="1">
        <v>11.051</v>
      </c>
      <c r="D655" s="1">
        <v>12.459</v>
      </c>
      <c r="E655" s="1">
        <v>8.4019999999999992</v>
      </c>
      <c r="F655" s="1">
        <v>7.4089999999999998</v>
      </c>
      <c r="G655" s="1">
        <v>12.003</v>
      </c>
      <c r="H655" s="1">
        <v>8.9819999999999993</v>
      </c>
      <c r="I655" s="1">
        <v>7.3680000000000003</v>
      </c>
      <c r="J655" s="1">
        <v>6.1669999999999998</v>
      </c>
      <c r="K655" s="1">
        <v>10.968999999999999</v>
      </c>
      <c r="L655" s="1">
        <v>16.97</v>
      </c>
      <c r="M655" s="1">
        <v>18.542999999999999</v>
      </c>
      <c r="N655" s="1">
        <f t="shared" si="80"/>
        <v>11.561666666666667</v>
      </c>
      <c r="O655" s="1">
        <f t="shared" si="81"/>
        <v>9.2713333333333328</v>
      </c>
      <c r="P655" s="1">
        <f t="shared" si="82"/>
        <v>7.5056666666666674</v>
      </c>
      <c r="Q655" s="1">
        <f t="shared" si="83"/>
        <v>15.494</v>
      </c>
      <c r="R655" s="1">
        <f t="shared" si="84"/>
        <v>0.77958279440565681</v>
      </c>
      <c r="S655" s="1">
        <f t="shared" si="85"/>
        <v>2.4172327842666173</v>
      </c>
      <c r="T655" s="1">
        <f t="shared" si="86"/>
        <v>1.4125403829035554</v>
      </c>
      <c r="U655" s="1">
        <f t="shared" si="87"/>
        <v>3.9969114325939081</v>
      </c>
    </row>
    <row r="656" spans="1:21" x14ac:dyDescent="0.2">
      <c r="A656" s="2">
        <v>953</v>
      </c>
      <c r="B656" s="1">
        <v>10.781000000000001</v>
      </c>
      <c r="C656" s="1">
        <v>10.935</v>
      </c>
      <c r="D656" s="1">
        <v>12.481</v>
      </c>
      <c r="E656" s="1">
        <v>8.423</v>
      </c>
      <c r="F656" s="1">
        <v>8.423</v>
      </c>
      <c r="G656" s="1">
        <v>12.403</v>
      </c>
      <c r="H656" s="1">
        <v>10.201000000000001</v>
      </c>
      <c r="I656" s="1">
        <v>8.1920000000000002</v>
      </c>
      <c r="J656" s="1">
        <v>7.032</v>
      </c>
      <c r="K656" s="1">
        <v>11.476000000000001</v>
      </c>
      <c r="L656" s="1">
        <v>16.847000000000001</v>
      </c>
      <c r="M656" s="1">
        <v>19.706</v>
      </c>
      <c r="N656" s="1">
        <f t="shared" si="80"/>
        <v>11.399000000000001</v>
      </c>
      <c r="O656" s="1">
        <f t="shared" si="81"/>
        <v>9.749666666666668</v>
      </c>
      <c r="P656" s="1">
        <f t="shared" si="82"/>
        <v>8.4749999999999996</v>
      </c>
      <c r="Q656" s="1">
        <f t="shared" si="83"/>
        <v>16.009666666666664</v>
      </c>
      <c r="R656" s="1">
        <f t="shared" si="84"/>
        <v>0.94019785151849777</v>
      </c>
      <c r="S656" s="1">
        <f t="shared" si="85"/>
        <v>2.2978540713747058</v>
      </c>
      <c r="T656" s="1">
        <f t="shared" si="86"/>
        <v>1.6033424462665438</v>
      </c>
      <c r="U656" s="1">
        <f t="shared" si="87"/>
        <v>4.1784052380463752</v>
      </c>
    </row>
    <row r="657" spans="1:21" x14ac:dyDescent="0.2">
      <c r="A657" s="2">
        <v>954</v>
      </c>
      <c r="B657" s="1">
        <v>10.593999999999999</v>
      </c>
      <c r="C657" s="1">
        <v>10.593999999999999</v>
      </c>
      <c r="D657" s="1">
        <v>11.843</v>
      </c>
      <c r="E657" s="1">
        <v>9.6479999999999997</v>
      </c>
      <c r="F657" s="1">
        <v>8.8160000000000007</v>
      </c>
      <c r="G657" s="1">
        <v>11.843</v>
      </c>
      <c r="H657" s="1">
        <v>9.3829999999999991</v>
      </c>
      <c r="I657" s="1">
        <v>7.34</v>
      </c>
      <c r="J657" s="1">
        <v>5.2969999999999997</v>
      </c>
      <c r="K657" s="1">
        <v>10.972</v>
      </c>
      <c r="L657" s="1">
        <v>16.193999999999999</v>
      </c>
      <c r="M657" s="1">
        <v>18.199000000000002</v>
      </c>
      <c r="N657" s="1">
        <f t="shared" si="80"/>
        <v>11.010333333333334</v>
      </c>
      <c r="O657" s="1">
        <f t="shared" si="81"/>
        <v>10.102333333333332</v>
      </c>
      <c r="P657" s="1">
        <f t="shared" si="82"/>
        <v>7.34</v>
      </c>
      <c r="Q657" s="1">
        <f t="shared" si="83"/>
        <v>15.121666666666664</v>
      </c>
      <c r="R657" s="1">
        <f t="shared" si="84"/>
        <v>0.72111048621784291</v>
      </c>
      <c r="S657" s="1">
        <f t="shared" si="85"/>
        <v>1.5638082789566476</v>
      </c>
      <c r="T657" s="1">
        <f t="shared" si="86"/>
        <v>2.0429999999999975</v>
      </c>
      <c r="U657" s="1">
        <f t="shared" si="87"/>
        <v>3.7309256670876518</v>
      </c>
    </row>
    <row r="658" spans="1:21" x14ac:dyDescent="0.2">
      <c r="A658" s="2">
        <v>955</v>
      </c>
      <c r="B658" s="1">
        <v>10.58</v>
      </c>
      <c r="C658" s="1">
        <v>11.382999999999999</v>
      </c>
      <c r="D658" s="1">
        <v>11.602</v>
      </c>
      <c r="E658" s="1">
        <v>9.3759999999999994</v>
      </c>
      <c r="F658" s="1">
        <v>8.4280000000000008</v>
      </c>
      <c r="G658" s="1">
        <v>12.295</v>
      </c>
      <c r="H658" s="1">
        <v>9.1210000000000004</v>
      </c>
      <c r="I658" s="1">
        <v>8.7189999999999994</v>
      </c>
      <c r="J658" s="1">
        <v>7.3330000000000002</v>
      </c>
      <c r="K658" s="1">
        <v>11.529</v>
      </c>
      <c r="L658" s="1">
        <v>16.344000000000001</v>
      </c>
      <c r="M658" s="1">
        <v>18.533000000000001</v>
      </c>
      <c r="N658" s="1">
        <f t="shared" si="80"/>
        <v>11.188333333333333</v>
      </c>
      <c r="O658" s="1">
        <f t="shared" si="81"/>
        <v>10.033000000000001</v>
      </c>
      <c r="P658" s="1">
        <f t="shared" si="82"/>
        <v>8.391</v>
      </c>
      <c r="Q658" s="1">
        <f t="shared" si="83"/>
        <v>15.468666666666669</v>
      </c>
      <c r="R658" s="1">
        <f t="shared" si="84"/>
        <v>0.53809138009573543</v>
      </c>
      <c r="S658" s="1">
        <f t="shared" si="85"/>
        <v>2.0154798436104371</v>
      </c>
      <c r="T658" s="1">
        <f t="shared" si="86"/>
        <v>0.93804264295393303</v>
      </c>
      <c r="U658" s="1">
        <f t="shared" si="87"/>
        <v>3.583107636303057</v>
      </c>
    </row>
    <row r="659" spans="1:21" x14ac:dyDescent="0.2">
      <c r="A659" s="2">
        <v>956</v>
      </c>
      <c r="B659" s="1">
        <v>11.182</v>
      </c>
      <c r="C659" s="1">
        <v>10.651</v>
      </c>
      <c r="D659" s="1">
        <v>11.641999999999999</v>
      </c>
      <c r="E659" s="1">
        <v>9.2360000000000007</v>
      </c>
      <c r="F659" s="1">
        <v>7.9969999999999999</v>
      </c>
      <c r="G659" s="1">
        <v>10.651</v>
      </c>
      <c r="H659" s="1">
        <v>9.66</v>
      </c>
      <c r="I659" s="1">
        <v>7.2889999999999997</v>
      </c>
      <c r="J659" s="1">
        <v>6.3339999999999996</v>
      </c>
      <c r="K659" s="1">
        <v>10.827999999999999</v>
      </c>
      <c r="L659" s="1">
        <v>15.888</v>
      </c>
      <c r="M659" s="1">
        <v>19.780999999999999</v>
      </c>
      <c r="N659" s="1">
        <f t="shared" si="80"/>
        <v>11.158333333333331</v>
      </c>
      <c r="O659" s="1">
        <f t="shared" si="81"/>
        <v>9.2946666666666662</v>
      </c>
      <c r="P659" s="1">
        <f t="shared" si="82"/>
        <v>7.7609999999999992</v>
      </c>
      <c r="Q659" s="1">
        <f t="shared" si="83"/>
        <v>15.499000000000001</v>
      </c>
      <c r="R659" s="1">
        <f t="shared" si="84"/>
        <v>0.49592371725229395</v>
      </c>
      <c r="S659" s="1">
        <f t="shared" si="85"/>
        <v>1.3279722637665776</v>
      </c>
      <c r="T659" s="1">
        <f t="shared" si="86"/>
        <v>1.712500218978094</v>
      </c>
      <c r="U659" s="1">
        <f t="shared" si="87"/>
        <v>4.4891583843745124</v>
      </c>
    </row>
    <row r="660" spans="1:21" x14ac:dyDescent="0.2">
      <c r="A660" s="2">
        <v>957</v>
      </c>
      <c r="B660" s="1">
        <v>9.6989999999999998</v>
      </c>
      <c r="C660" s="1">
        <v>10.757999999999999</v>
      </c>
      <c r="D660" s="1">
        <v>12.5</v>
      </c>
      <c r="E660" s="1">
        <v>9.2210000000000001</v>
      </c>
      <c r="F660" s="1">
        <v>7.2750000000000004</v>
      </c>
      <c r="G660" s="1">
        <v>12.670999999999999</v>
      </c>
      <c r="H660" s="1">
        <v>9.1869999999999994</v>
      </c>
      <c r="I660" s="1">
        <v>7.8550000000000004</v>
      </c>
      <c r="J660" s="1">
        <v>5.806</v>
      </c>
      <c r="K660" s="1">
        <v>11.407</v>
      </c>
      <c r="L660" s="1">
        <v>15.914999999999999</v>
      </c>
      <c r="M660" s="1">
        <v>18.852</v>
      </c>
      <c r="N660" s="1">
        <f t="shared" si="80"/>
        <v>10.985666666666667</v>
      </c>
      <c r="O660" s="1">
        <f t="shared" si="81"/>
        <v>9.7223333333333333</v>
      </c>
      <c r="P660" s="1">
        <f t="shared" si="82"/>
        <v>7.6160000000000005</v>
      </c>
      <c r="Q660" s="1">
        <f t="shared" si="83"/>
        <v>15.391333333333334</v>
      </c>
      <c r="R660" s="1">
        <f t="shared" si="84"/>
        <v>1.4143105505274727</v>
      </c>
      <c r="S660" s="1">
        <f t="shared" si="85"/>
        <v>2.7327102541860029</v>
      </c>
      <c r="T660" s="1">
        <f t="shared" si="86"/>
        <v>1.7031238944950429</v>
      </c>
      <c r="U660" s="1">
        <f t="shared" si="87"/>
        <v>3.7500235110374174</v>
      </c>
    </row>
    <row r="661" spans="1:21" x14ac:dyDescent="0.2">
      <c r="A661" s="2">
        <v>958</v>
      </c>
      <c r="B661" s="1">
        <v>10.93</v>
      </c>
      <c r="C661" s="1">
        <v>11.034000000000001</v>
      </c>
      <c r="D661" s="1">
        <v>13.420999999999999</v>
      </c>
      <c r="E661" s="1">
        <v>8.8550000000000004</v>
      </c>
      <c r="F661" s="1">
        <v>8.3710000000000004</v>
      </c>
      <c r="G661" s="1">
        <v>13.179</v>
      </c>
      <c r="H661" s="1">
        <v>9.8930000000000007</v>
      </c>
      <c r="I661" s="1">
        <v>7.1260000000000003</v>
      </c>
      <c r="J661" s="1">
        <v>6.6070000000000002</v>
      </c>
      <c r="K661" s="1">
        <v>11.898999999999999</v>
      </c>
      <c r="L661" s="1">
        <v>16.465</v>
      </c>
      <c r="M661" s="1">
        <v>19.613</v>
      </c>
      <c r="N661" s="1">
        <f t="shared" si="80"/>
        <v>11.795</v>
      </c>
      <c r="O661" s="1">
        <f t="shared" si="81"/>
        <v>10.135</v>
      </c>
      <c r="P661" s="1">
        <f t="shared" si="82"/>
        <v>7.8753333333333337</v>
      </c>
      <c r="Q661" s="1">
        <f t="shared" si="83"/>
        <v>15.992333333333333</v>
      </c>
      <c r="R661" s="1">
        <f t="shared" si="84"/>
        <v>1.409117099463348</v>
      </c>
      <c r="S661" s="1">
        <f t="shared" si="85"/>
        <v>2.6472657592315829</v>
      </c>
      <c r="T661" s="1">
        <f t="shared" si="86"/>
        <v>1.7665147418952771</v>
      </c>
      <c r="U661" s="1">
        <f t="shared" si="87"/>
        <v>3.8786607654360994</v>
      </c>
    </row>
    <row r="662" spans="1:21" x14ac:dyDescent="0.2">
      <c r="A662" s="2">
        <v>959</v>
      </c>
      <c r="B662" s="1">
        <v>10.667999999999999</v>
      </c>
      <c r="C662" s="1">
        <v>11.878</v>
      </c>
      <c r="D662" s="1">
        <v>11.944000000000001</v>
      </c>
      <c r="E662" s="1">
        <v>8.5079999999999991</v>
      </c>
      <c r="F662" s="1">
        <v>8.9659999999999993</v>
      </c>
      <c r="G662" s="1">
        <v>11.387</v>
      </c>
      <c r="H662" s="1">
        <v>10.111000000000001</v>
      </c>
      <c r="I662" s="1">
        <v>8.9329999999999998</v>
      </c>
      <c r="J662" s="1">
        <v>7.1989999999999998</v>
      </c>
      <c r="K662" s="1">
        <v>10.831</v>
      </c>
      <c r="L662" s="1">
        <v>16.59</v>
      </c>
      <c r="M662" s="1">
        <v>19.306000000000001</v>
      </c>
      <c r="N662" s="1">
        <f t="shared" si="80"/>
        <v>11.496666666666668</v>
      </c>
      <c r="O662" s="1">
        <f t="shared" si="81"/>
        <v>9.620333333333333</v>
      </c>
      <c r="P662" s="1">
        <f t="shared" si="82"/>
        <v>8.7476666666666674</v>
      </c>
      <c r="Q662" s="1">
        <f t="shared" si="83"/>
        <v>15.575666666666669</v>
      </c>
      <c r="R662" s="1">
        <f t="shared" si="84"/>
        <v>0.71840471416419205</v>
      </c>
      <c r="S662" s="1">
        <f t="shared" si="85"/>
        <v>1.5470211159946563</v>
      </c>
      <c r="T662" s="1">
        <f t="shared" si="86"/>
        <v>1.4648198979169182</v>
      </c>
      <c r="U662" s="1">
        <f t="shared" si="87"/>
        <v>4.3275929029118831</v>
      </c>
    </row>
    <row r="663" spans="1:21" x14ac:dyDescent="0.2">
      <c r="A663" s="2">
        <v>960</v>
      </c>
      <c r="B663" s="1">
        <v>10.771000000000001</v>
      </c>
      <c r="C663" s="1">
        <v>10.9</v>
      </c>
      <c r="D663" s="1">
        <v>11.803000000000001</v>
      </c>
      <c r="E663" s="1">
        <v>9.0939999999999994</v>
      </c>
      <c r="F663" s="1">
        <v>7.7069999999999999</v>
      </c>
      <c r="G663" s="1">
        <v>12.48</v>
      </c>
      <c r="H663" s="1">
        <v>9.0939999999999994</v>
      </c>
      <c r="I663" s="1">
        <v>7.4809999999999999</v>
      </c>
      <c r="J663" s="1">
        <v>5.4180000000000001</v>
      </c>
      <c r="K663" s="1">
        <v>10.673999999999999</v>
      </c>
      <c r="L663" s="1">
        <v>16.187999999999999</v>
      </c>
      <c r="M663" s="1">
        <v>18.736000000000001</v>
      </c>
      <c r="N663" s="1">
        <f t="shared" si="80"/>
        <v>11.158000000000001</v>
      </c>
      <c r="O663" s="1">
        <f t="shared" si="81"/>
        <v>9.7603333333333335</v>
      </c>
      <c r="P663" s="1">
        <f t="shared" si="82"/>
        <v>7.3309999999999995</v>
      </c>
      <c r="Q663" s="1">
        <f t="shared" si="83"/>
        <v>15.199333333333334</v>
      </c>
      <c r="R663" s="1">
        <f t="shared" si="84"/>
        <v>0.56229796371674701</v>
      </c>
      <c r="S663" s="1">
        <f t="shared" si="85"/>
        <v>2.4552764270715741</v>
      </c>
      <c r="T663" s="1">
        <f t="shared" si="86"/>
        <v>1.8425848691444371</v>
      </c>
      <c r="U663" s="1">
        <f t="shared" si="87"/>
        <v>4.1209291832465809</v>
      </c>
    </row>
    <row r="664" spans="1:21" x14ac:dyDescent="0.2">
      <c r="A664" s="2">
        <v>961</v>
      </c>
      <c r="B664" s="1">
        <v>10.659000000000001</v>
      </c>
      <c r="C664" s="1">
        <v>10.243</v>
      </c>
      <c r="D664" s="1">
        <v>12.708</v>
      </c>
      <c r="E664" s="1">
        <v>10.019</v>
      </c>
      <c r="F664" s="1">
        <v>8.3550000000000004</v>
      </c>
      <c r="G664" s="1">
        <v>12.196</v>
      </c>
      <c r="H664" s="1">
        <v>9.6989999999999998</v>
      </c>
      <c r="I664" s="1">
        <v>7.298</v>
      </c>
      <c r="J664" s="1">
        <v>6.6260000000000003</v>
      </c>
      <c r="K664" s="1">
        <v>11.172000000000001</v>
      </c>
      <c r="L664" s="1">
        <v>16.548999999999999</v>
      </c>
      <c r="M664" s="1">
        <v>18.341999999999999</v>
      </c>
      <c r="N664" s="1">
        <f t="shared" si="80"/>
        <v>11.203333333333333</v>
      </c>
      <c r="O664" s="1">
        <f t="shared" si="81"/>
        <v>10.19</v>
      </c>
      <c r="P664" s="1">
        <f t="shared" si="82"/>
        <v>7.8743333333333334</v>
      </c>
      <c r="Q664" s="1">
        <f t="shared" si="83"/>
        <v>15.354333333333335</v>
      </c>
      <c r="R664" s="1">
        <f t="shared" si="84"/>
        <v>1.319575815682196</v>
      </c>
      <c r="S664" s="1">
        <f t="shared" si="85"/>
        <v>1.9262011836773436</v>
      </c>
      <c r="T664" s="1">
        <f t="shared" si="86"/>
        <v>1.6155346896100098</v>
      </c>
      <c r="U664" s="1">
        <f t="shared" si="87"/>
        <v>3.7313062502739331</v>
      </c>
    </row>
    <row r="665" spans="1:21" x14ac:dyDescent="0.2">
      <c r="A665" s="2">
        <v>962</v>
      </c>
      <c r="B665" s="1">
        <v>10.627000000000001</v>
      </c>
      <c r="C665" s="1">
        <v>10.657999999999999</v>
      </c>
      <c r="D665" s="1">
        <v>13.103</v>
      </c>
      <c r="E665" s="1">
        <v>8.3699999999999992</v>
      </c>
      <c r="F665" s="1">
        <v>8.2129999999999992</v>
      </c>
      <c r="G665" s="1">
        <v>11.473000000000001</v>
      </c>
      <c r="H665" s="1">
        <v>9.1850000000000005</v>
      </c>
      <c r="I665" s="1">
        <v>7.9</v>
      </c>
      <c r="J665" s="1">
        <v>6.1440000000000001</v>
      </c>
      <c r="K665" s="1">
        <v>10.94</v>
      </c>
      <c r="L665" s="1">
        <v>16.018999999999998</v>
      </c>
      <c r="M665" s="1">
        <v>18.401</v>
      </c>
      <c r="N665" s="1">
        <f t="shared" si="80"/>
        <v>11.462666666666665</v>
      </c>
      <c r="O665" s="1">
        <f t="shared" si="81"/>
        <v>9.3519999999999985</v>
      </c>
      <c r="P665" s="1">
        <f t="shared" si="82"/>
        <v>7.7429999999999994</v>
      </c>
      <c r="Q665" s="1">
        <f t="shared" si="83"/>
        <v>15.12</v>
      </c>
      <c r="R665" s="1">
        <f t="shared" si="84"/>
        <v>1.4206548959312246</v>
      </c>
      <c r="S665" s="1">
        <f t="shared" si="85"/>
        <v>1.8385165215466528</v>
      </c>
      <c r="T665" s="1">
        <f t="shared" si="86"/>
        <v>1.526567063708641</v>
      </c>
      <c r="U665" s="1">
        <f t="shared" si="87"/>
        <v>3.8108766707937365</v>
      </c>
    </row>
    <row r="666" spans="1:21" x14ac:dyDescent="0.2">
      <c r="A666" s="2">
        <v>963</v>
      </c>
      <c r="B666" s="1">
        <v>9.673</v>
      </c>
      <c r="C666" s="1">
        <v>10.688000000000001</v>
      </c>
      <c r="D666" s="1">
        <v>12.02</v>
      </c>
      <c r="E666" s="1">
        <v>9.0069999999999997</v>
      </c>
      <c r="F666" s="1">
        <v>8.2780000000000005</v>
      </c>
      <c r="G666" s="1">
        <v>12.401</v>
      </c>
      <c r="H666" s="1">
        <v>9.8320000000000007</v>
      </c>
      <c r="I666" s="1">
        <v>7.1360000000000001</v>
      </c>
      <c r="J666" s="1">
        <v>5.7089999999999996</v>
      </c>
      <c r="K666" s="1">
        <v>11.164</v>
      </c>
      <c r="L666" s="1">
        <v>16.428999999999998</v>
      </c>
      <c r="M666" s="1">
        <v>19.568999999999999</v>
      </c>
      <c r="N666" s="1">
        <f t="shared" si="80"/>
        <v>10.793666666666667</v>
      </c>
      <c r="O666" s="1">
        <f t="shared" si="81"/>
        <v>9.8953333333333333</v>
      </c>
      <c r="P666" s="1">
        <f t="shared" si="82"/>
        <v>7.5590000000000002</v>
      </c>
      <c r="Q666" s="1">
        <f t="shared" si="83"/>
        <v>15.720666666666665</v>
      </c>
      <c r="R666" s="1">
        <f t="shared" si="84"/>
        <v>1.1770625868378166</v>
      </c>
      <c r="S666" s="1">
        <f t="shared" si="85"/>
        <v>2.2003714080430514</v>
      </c>
      <c r="T666" s="1">
        <f t="shared" si="86"/>
        <v>2.0937953577176569</v>
      </c>
      <c r="U666" s="1">
        <f t="shared" si="87"/>
        <v>4.2470352404157641</v>
      </c>
    </row>
    <row r="667" spans="1:21" x14ac:dyDescent="0.2">
      <c r="A667" s="2">
        <v>964</v>
      </c>
      <c r="B667" s="1">
        <v>10.577</v>
      </c>
      <c r="C667" s="1">
        <v>11.228</v>
      </c>
      <c r="D667" s="1">
        <v>12.128</v>
      </c>
      <c r="E667" s="1">
        <v>10.266999999999999</v>
      </c>
      <c r="F667" s="1">
        <v>8.4990000000000006</v>
      </c>
      <c r="G667" s="1">
        <v>13.12</v>
      </c>
      <c r="H667" s="1">
        <v>9.77</v>
      </c>
      <c r="I667" s="1">
        <v>7.94</v>
      </c>
      <c r="J667" s="1">
        <v>5.9240000000000004</v>
      </c>
      <c r="K667" s="1">
        <v>11.942</v>
      </c>
      <c r="L667" s="1">
        <v>16.346</v>
      </c>
      <c r="M667" s="1">
        <v>19.82</v>
      </c>
      <c r="N667" s="1">
        <f t="shared" si="80"/>
        <v>11.311</v>
      </c>
      <c r="O667" s="1">
        <f t="shared" si="81"/>
        <v>10.628666666666666</v>
      </c>
      <c r="P667" s="1">
        <f t="shared" si="82"/>
        <v>7.8780000000000001</v>
      </c>
      <c r="Q667" s="1">
        <f t="shared" si="83"/>
        <v>16.036000000000001</v>
      </c>
      <c r="R667" s="1">
        <f t="shared" si="84"/>
        <v>0.77882411364826154</v>
      </c>
      <c r="S667" s="1">
        <f t="shared" si="85"/>
        <v>2.3316329756917904</v>
      </c>
      <c r="T667" s="1">
        <f t="shared" si="86"/>
        <v>1.923749463937547</v>
      </c>
      <c r="U667" s="1">
        <f t="shared" si="87"/>
        <v>3.9481382954501369</v>
      </c>
    </row>
    <row r="668" spans="1:21" x14ac:dyDescent="0.2">
      <c r="A668" s="2">
        <v>965</v>
      </c>
      <c r="B668" s="1">
        <v>10.842000000000001</v>
      </c>
      <c r="C668" s="1">
        <v>11.339</v>
      </c>
      <c r="D668" s="1">
        <v>12.022</v>
      </c>
      <c r="E668" s="1">
        <v>9.0399999999999991</v>
      </c>
      <c r="F668" s="1">
        <v>8.2319999999999993</v>
      </c>
      <c r="G668" s="1">
        <v>13.202999999999999</v>
      </c>
      <c r="H668" s="1">
        <v>10.314</v>
      </c>
      <c r="I668" s="1">
        <v>8.0459999999999994</v>
      </c>
      <c r="J668" s="1">
        <v>6.617</v>
      </c>
      <c r="K668" s="1">
        <v>10.531000000000001</v>
      </c>
      <c r="L668" s="1">
        <v>17.117000000000001</v>
      </c>
      <c r="M668" s="1">
        <v>18.856999999999999</v>
      </c>
      <c r="N668" s="1">
        <f t="shared" si="80"/>
        <v>11.401000000000002</v>
      </c>
      <c r="O668" s="1">
        <f t="shared" si="81"/>
        <v>10.158333333333333</v>
      </c>
      <c r="P668" s="1">
        <f t="shared" si="82"/>
        <v>8.3256666666666668</v>
      </c>
      <c r="Q668" s="1">
        <f t="shared" si="83"/>
        <v>15.501666666666667</v>
      </c>
      <c r="R668" s="1">
        <f t="shared" si="84"/>
        <v>0.592438182429188</v>
      </c>
      <c r="S668" s="1">
        <f t="shared" si="85"/>
        <v>2.6675292563219068</v>
      </c>
      <c r="T668" s="1">
        <f t="shared" si="86"/>
        <v>1.8642994215879944</v>
      </c>
      <c r="U668" s="1">
        <f t="shared" si="87"/>
        <v>4.3917587972625771</v>
      </c>
    </row>
    <row r="669" spans="1:21" x14ac:dyDescent="0.2">
      <c r="A669" s="2">
        <v>966</v>
      </c>
      <c r="B669" s="1">
        <v>10.484</v>
      </c>
      <c r="C669" s="1">
        <v>10.670999999999999</v>
      </c>
      <c r="D669" s="1">
        <v>11.856</v>
      </c>
      <c r="E669" s="1">
        <v>8.1750000000000007</v>
      </c>
      <c r="F669" s="1">
        <v>8.3000000000000007</v>
      </c>
      <c r="G669" s="1">
        <v>12.292999999999999</v>
      </c>
      <c r="H669" s="1">
        <v>10.047000000000001</v>
      </c>
      <c r="I669" s="1">
        <v>7.3319999999999999</v>
      </c>
      <c r="J669" s="1">
        <v>5.8029999999999999</v>
      </c>
      <c r="K669" s="1">
        <v>10.327999999999999</v>
      </c>
      <c r="L669" s="1">
        <v>16.786000000000001</v>
      </c>
      <c r="M669" s="1">
        <v>18.158999999999999</v>
      </c>
      <c r="N669" s="1">
        <f t="shared" si="80"/>
        <v>11.003666666666668</v>
      </c>
      <c r="O669" s="1">
        <f t="shared" si="81"/>
        <v>9.5893333333333342</v>
      </c>
      <c r="P669" s="1">
        <f t="shared" si="82"/>
        <v>7.7273333333333341</v>
      </c>
      <c r="Q669" s="1">
        <f t="shared" si="83"/>
        <v>15.090999999999999</v>
      </c>
      <c r="R669" s="1">
        <f t="shared" si="84"/>
        <v>0.74404054549018594</v>
      </c>
      <c r="S669" s="1">
        <f t="shared" si="85"/>
        <v>2.3422780222111408</v>
      </c>
      <c r="T669" s="1">
        <f t="shared" si="86"/>
        <v>2.1494418655393606</v>
      </c>
      <c r="U669" s="1">
        <f t="shared" si="87"/>
        <v>4.1816155968716266</v>
      </c>
    </row>
    <row r="670" spans="1:21" x14ac:dyDescent="0.2">
      <c r="A670" s="2">
        <v>967</v>
      </c>
      <c r="B670" s="1">
        <v>10.116</v>
      </c>
      <c r="C670" s="1">
        <v>10.727</v>
      </c>
      <c r="D670" s="1">
        <v>11.858000000000001</v>
      </c>
      <c r="E670" s="1">
        <v>8.6489999999999991</v>
      </c>
      <c r="F670" s="1">
        <v>8.0990000000000002</v>
      </c>
      <c r="G670" s="1">
        <v>12.132999999999999</v>
      </c>
      <c r="H670" s="1">
        <v>9.0459999999999994</v>
      </c>
      <c r="I670" s="1">
        <v>7.3659999999999997</v>
      </c>
      <c r="J670" s="1">
        <v>5.41</v>
      </c>
      <c r="K670" s="1">
        <v>10.605</v>
      </c>
      <c r="L670" s="1">
        <v>15.709</v>
      </c>
      <c r="M670" s="1">
        <v>18.611999999999998</v>
      </c>
      <c r="N670" s="1">
        <f t="shared" si="80"/>
        <v>10.900333333333334</v>
      </c>
      <c r="O670" s="1">
        <f t="shared" si="81"/>
        <v>9.6269999999999989</v>
      </c>
      <c r="P670" s="1">
        <f t="shared" si="82"/>
        <v>7.274</v>
      </c>
      <c r="Q670" s="1">
        <f t="shared" si="83"/>
        <v>14.975333333333333</v>
      </c>
      <c r="R670" s="1">
        <f t="shared" si="84"/>
        <v>0.88384067191623061</v>
      </c>
      <c r="S670" s="1">
        <f t="shared" si="85"/>
        <v>2.1876133113509861</v>
      </c>
      <c r="T670" s="1">
        <f t="shared" si="86"/>
        <v>1.8197450370862382</v>
      </c>
      <c r="U670" s="1">
        <f t="shared" si="87"/>
        <v>4.0536048565854665</v>
      </c>
    </row>
    <row r="671" spans="1:21" x14ac:dyDescent="0.2">
      <c r="A671" s="2">
        <v>968</v>
      </c>
      <c r="B671" s="1">
        <v>10.866</v>
      </c>
      <c r="C671" s="1">
        <v>11.673</v>
      </c>
      <c r="D671" s="1">
        <v>12.263</v>
      </c>
      <c r="E671" s="1">
        <v>10.214</v>
      </c>
      <c r="F671" s="1">
        <v>8.6310000000000002</v>
      </c>
      <c r="G671" s="1">
        <v>11.58</v>
      </c>
      <c r="H671" s="1">
        <v>10.151999999999999</v>
      </c>
      <c r="I671" s="1">
        <v>8.2889999999999997</v>
      </c>
      <c r="J671" s="1">
        <v>7.11</v>
      </c>
      <c r="K671" s="1">
        <v>10.494</v>
      </c>
      <c r="L671" s="1">
        <v>16.888999999999999</v>
      </c>
      <c r="M671" s="1">
        <v>19.093</v>
      </c>
      <c r="N671" s="1">
        <f t="shared" si="80"/>
        <v>11.600666666666667</v>
      </c>
      <c r="O671" s="1">
        <f t="shared" si="81"/>
        <v>10.141666666666666</v>
      </c>
      <c r="P671" s="1">
        <f t="shared" si="82"/>
        <v>8.5169999999999995</v>
      </c>
      <c r="Q671" s="1">
        <f t="shared" si="83"/>
        <v>15.491999999999999</v>
      </c>
      <c r="R671" s="1">
        <f t="shared" si="84"/>
        <v>0.70130331051074724</v>
      </c>
      <c r="S671" s="1">
        <f t="shared" si="85"/>
        <v>1.4758300489329286</v>
      </c>
      <c r="T671" s="1">
        <f t="shared" si="86"/>
        <v>1.5337630195046479</v>
      </c>
      <c r="U671" s="1">
        <f t="shared" si="87"/>
        <v>4.4664759038866437</v>
      </c>
    </row>
    <row r="672" spans="1:21" x14ac:dyDescent="0.2">
      <c r="A672" s="2">
        <v>969</v>
      </c>
      <c r="B672" s="1">
        <v>11.090999999999999</v>
      </c>
      <c r="C672" s="1">
        <v>11.832000000000001</v>
      </c>
      <c r="D672" s="1">
        <v>12.079000000000001</v>
      </c>
      <c r="E672" s="1">
        <v>10.442</v>
      </c>
      <c r="F672" s="1">
        <v>8.4960000000000004</v>
      </c>
      <c r="G672" s="1">
        <v>13.16</v>
      </c>
      <c r="H672" s="1">
        <v>9.2680000000000007</v>
      </c>
      <c r="I672" s="1">
        <v>8.032</v>
      </c>
      <c r="J672" s="1">
        <v>6.117</v>
      </c>
      <c r="K672" s="1">
        <v>11.151999999999999</v>
      </c>
      <c r="L672" s="1">
        <v>16.25</v>
      </c>
      <c r="M672" s="1">
        <v>18.814</v>
      </c>
      <c r="N672" s="1">
        <f t="shared" si="80"/>
        <v>11.667333333333334</v>
      </c>
      <c r="O672" s="1">
        <f t="shared" si="81"/>
        <v>10.699333333333334</v>
      </c>
      <c r="P672" s="1">
        <f t="shared" si="82"/>
        <v>7.8056666666666672</v>
      </c>
      <c r="Q672" s="1">
        <f t="shared" si="83"/>
        <v>15.405333333333333</v>
      </c>
      <c r="R672" s="1">
        <f t="shared" si="84"/>
        <v>0.51417150186813554</v>
      </c>
      <c r="S672" s="1">
        <f t="shared" si="85"/>
        <v>2.3426244541823813</v>
      </c>
      <c r="T672" s="1">
        <f t="shared" si="86"/>
        <v>1.587646161250466</v>
      </c>
      <c r="U672" s="1">
        <f t="shared" si="87"/>
        <v>3.900212472844681</v>
      </c>
    </row>
    <row r="673" spans="1:21" x14ac:dyDescent="0.2">
      <c r="A673" s="2">
        <v>970</v>
      </c>
      <c r="B673" s="1">
        <v>9.3130000000000006</v>
      </c>
      <c r="C673" s="1">
        <v>10.798</v>
      </c>
      <c r="D673" s="1">
        <v>10.922000000000001</v>
      </c>
      <c r="E673" s="1">
        <v>8.3230000000000004</v>
      </c>
      <c r="F673" s="1">
        <v>7.8280000000000003</v>
      </c>
      <c r="G673" s="1">
        <v>11.603</v>
      </c>
      <c r="H673" s="1">
        <v>8.8179999999999996</v>
      </c>
      <c r="I673" s="1">
        <v>6.7450000000000001</v>
      </c>
      <c r="J673" s="1">
        <v>5.1360000000000001</v>
      </c>
      <c r="K673" s="1">
        <v>10.210000000000001</v>
      </c>
      <c r="L673" s="1">
        <v>14.635</v>
      </c>
      <c r="M673" s="1">
        <v>18.966999999999999</v>
      </c>
      <c r="N673" s="1">
        <f t="shared" si="80"/>
        <v>10.344333333333333</v>
      </c>
      <c r="O673" s="1">
        <f t="shared" si="81"/>
        <v>9.2513333333333332</v>
      </c>
      <c r="P673" s="1">
        <f t="shared" si="82"/>
        <v>6.8996666666666657</v>
      </c>
      <c r="Q673" s="1">
        <f t="shared" si="83"/>
        <v>14.603999999999999</v>
      </c>
      <c r="R673" s="1">
        <f t="shared" si="84"/>
        <v>0.89531018833325748</v>
      </c>
      <c r="S673" s="1">
        <f t="shared" si="85"/>
        <v>2.0515867842558775</v>
      </c>
      <c r="T673" s="1">
        <f t="shared" si="86"/>
        <v>1.8458662826254064</v>
      </c>
      <c r="U673" s="1">
        <f t="shared" si="87"/>
        <v>4.3785823048105437</v>
      </c>
    </row>
    <row r="674" spans="1:21" x14ac:dyDescent="0.2">
      <c r="A674" s="2">
        <v>971</v>
      </c>
      <c r="B674" s="1">
        <v>10.663</v>
      </c>
      <c r="C674" s="1">
        <v>11.457000000000001</v>
      </c>
      <c r="D674" s="1">
        <v>12.694000000000001</v>
      </c>
      <c r="E674" s="1">
        <v>9.4260000000000002</v>
      </c>
      <c r="F674" s="1">
        <v>9.1720000000000006</v>
      </c>
      <c r="G674" s="1">
        <v>13.012</v>
      </c>
      <c r="H674" s="1">
        <v>10.029</v>
      </c>
      <c r="I674" s="1">
        <v>8.093</v>
      </c>
      <c r="J674" s="1">
        <v>7.5209999999999999</v>
      </c>
      <c r="K674" s="1">
        <v>10.981</v>
      </c>
      <c r="L674" s="1">
        <v>15.962999999999999</v>
      </c>
      <c r="M674" s="1">
        <v>18.978000000000002</v>
      </c>
      <c r="N674" s="1">
        <f t="shared" si="80"/>
        <v>11.604666666666667</v>
      </c>
      <c r="O674" s="1">
        <f t="shared" si="81"/>
        <v>10.536666666666667</v>
      </c>
      <c r="P674" s="1">
        <f t="shared" si="82"/>
        <v>8.5476666666666663</v>
      </c>
      <c r="Q674" s="1">
        <f t="shared" si="83"/>
        <v>15.307333333333332</v>
      </c>
      <c r="R674" s="1">
        <f t="shared" si="84"/>
        <v>1.023520558334484</v>
      </c>
      <c r="S674" s="1">
        <f t="shared" si="85"/>
        <v>2.1474602052968015</v>
      </c>
      <c r="T674" s="1">
        <f t="shared" si="86"/>
        <v>1.3143657532564279</v>
      </c>
      <c r="U674" s="1">
        <f t="shared" si="87"/>
        <v>4.0386168837033054</v>
      </c>
    </row>
    <row r="675" spans="1:21" x14ac:dyDescent="0.2">
      <c r="A675" s="2">
        <v>972</v>
      </c>
      <c r="B675" s="1">
        <v>9.609</v>
      </c>
      <c r="C675" s="1">
        <v>10.881</v>
      </c>
      <c r="D675" s="1">
        <v>12.186</v>
      </c>
      <c r="E675" s="1">
        <v>8.75</v>
      </c>
      <c r="F675" s="1">
        <v>8.0809999999999995</v>
      </c>
      <c r="G675" s="1">
        <v>13.331</v>
      </c>
      <c r="H675" s="1">
        <v>9.7680000000000007</v>
      </c>
      <c r="I675" s="1">
        <v>6.7130000000000001</v>
      </c>
      <c r="J675" s="1">
        <v>5.3769999999999998</v>
      </c>
      <c r="K675" s="1">
        <v>10.627000000000001</v>
      </c>
      <c r="L675" s="1">
        <v>16.227</v>
      </c>
      <c r="M675" s="1">
        <v>17.466999999999999</v>
      </c>
      <c r="N675" s="1">
        <f t="shared" si="80"/>
        <v>10.892000000000001</v>
      </c>
      <c r="O675" s="1">
        <f t="shared" si="81"/>
        <v>10.054</v>
      </c>
      <c r="P675" s="1">
        <f t="shared" si="82"/>
        <v>7.2860000000000005</v>
      </c>
      <c r="Q675" s="1">
        <f t="shared" si="83"/>
        <v>14.773666666666665</v>
      </c>
      <c r="R675" s="1">
        <f t="shared" si="84"/>
        <v>1.2885352148854916</v>
      </c>
      <c r="S675" s="1">
        <f t="shared" si="85"/>
        <v>2.8576103653227438</v>
      </c>
      <c r="T675" s="1">
        <f t="shared" si="86"/>
        <v>2.2508813829253649</v>
      </c>
      <c r="U675" s="1">
        <f t="shared" si="87"/>
        <v>3.6442466070963588</v>
      </c>
    </row>
    <row r="676" spans="1:21" x14ac:dyDescent="0.2">
      <c r="A676" s="2">
        <v>973</v>
      </c>
      <c r="B676" s="1">
        <v>11.035</v>
      </c>
      <c r="C676" s="1">
        <v>9.44</v>
      </c>
      <c r="D676" s="1">
        <v>12.066000000000001</v>
      </c>
      <c r="E676" s="1">
        <v>8.8780000000000001</v>
      </c>
      <c r="F676" s="1">
        <v>8.0340000000000007</v>
      </c>
      <c r="G676" s="1">
        <v>11.222</v>
      </c>
      <c r="H676" s="1">
        <v>9.5649999999999995</v>
      </c>
      <c r="I676" s="1">
        <v>7.3460000000000001</v>
      </c>
      <c r="J676" s="1">
        <v>6.0330000000000004</v>
      </c>
      <c r="K676" s="1">
        <v>11.254</v>
      </c>
      <c r="L676" s="1">
        <v>15.098000000000001</v>
      </c>
      <c r="M676" s="1">
        <v>18.318000000000001</v>
      </c>
      <c r="N676" s="1">
        <f t="shared" si="80"/>
        <v>10.847000000000001</v>
      </c>
      <c r="O676" s="1">
        <f t="shared" si="81"/>
        <v>9.3780000000000001</v>
      </c>
      <c r="P676" s="1">
        <f t="shared" si="82"/>
        <v>7.6480000000000006</v>
      </c>
      <c r="Q676" s="1">
        <f t="shared" si="83"/>
        <v>14.89</v>
      </c>
      <c r="R676" s="1">
        <f t="shared" si="84"/>
        <v>1.323055932302184</v>
      </c>
      <c r="S676" s="1">
        <f t="shared" si="85"/>
        <v>1.6517675381239287</v>
      </c>
      <c r="T676" s="1">
        <f t="shared" si="86"/>
        <v>1.7852616054797028</v>
      </c>
      <c r="U676" s="1">
        <f t="shared" si="87"/>
        <v>3.5365904484404274</v>
      </c>
    </row>
    <row r="677" spans="1:21" x14ac:dyDescent="0.2">
      <c r="A677" s="2">
        <v>974</v>
      </c>
      <c r="B677" s="1">
        <v>10.388999999999999</v>
      </c>
      <c r="C677" s="1">
        <v>10.454000000000001</v>
      </c>
      <c r="D677" s="1">
        <v>12.157999999999999</v>
      </c>
      <c r="E677" s="1">
        <v>9.07</v>
      </c>
      <c r="F677" s="1">
        <v>7.9770000000000003</v>
      </c>
      <c r="G677" s="1">
        <v>12.512</v>
      </c>
      <c r="H677" s="1">
        <v>9.6170000000000009</v>
      </c>
      <c r="I677" s="1">
        <v>7.0119999999999996</v>
      </c>
      <c r="J677" s="1">
        <v>6.9480000000000004</v>
      </c>
      <c r="K677" s="1">
        <v>11.837</v>
      </c>
      <c r="L677" s="1">
        <v>16.597000000000001</v>
      </c>
      <c r="M677" s="1">
        <v>18.495000000000001</v>
      </c>
      <c r="N677" s="1">
        <f t="shared" si="80"/>
        <v>11.000333333333332</v>
      </c>
      <c r="O677" s="1">
        <f t="shared" si="81"/>
        <v>9.8529999999999998</v>
      </c>
      <c r="P677" s="1">
        <f t="shared" si="82"/>
        <v>7.8590000000000009</v>
      </c>
      <c r="Q677" s="1">
        <f t="shared" si="83"/>
        <v>15.643000000000001</v>
      </c>
      <c r="R677" s="1">
        <f t="shared" si="84"/>
        <v>1.0030953759904053</v>
      </c>
      <c r="S677" s="1">
        <f t="shared" si="85"/>
        <v>2.3667219946584339</v>
      </c>
      <c r="T677" s="1">
        <f t="shared" si="86"/>
        <v>1.5228089177569175</v>
      </c>
      <c r="U677" s="1">
        <f t="shared" si="87"/>
        <v>3.4299895043571067</v>
      </c>
    </row>
    <row r="678" spans="1:21" x14ac:dyDescent="0.2">
      <c r="A678" s="2">
        <v>975</v>
      </c>
      <c r="B678" s="1">
        <v>10.345000000000001</v>
      </c>
      <c r="C678" s="1">
        <v>11.407999999999999</v>
      </c>
      <c r="D678" s="1">
        <v>12.053000000000001</v>
      </c>
      <c r="E678" s="1">
        <v>8.9589999999999996</v>
      </c>
      <c r="F678" s="1">
        <v>8.4429999999999996</v>
      </c>
      <c r="G678" s="1">
        <v>11.891999999999999</v>
      </c>
      <c r="H678" s="1">
        <v>9.8940000000000001</v>
      </c>
      <c r="I678" s="1">
        <v>7.734</v>
      </c>
      <c r="J678" s="1">
        <v>5.93</v>
      </c>
      <c r="K678" s="1">
        <v>10.827999999999999</v>
      </c>
      <c r="L678" s="1">
        <v>15.791</v>
      </c>
      <c r="M678" s="1">
        <v>18.885000000000002</v>
      </c>
      <c r="N678" s="1">
        <f t="shared" si="80"/>
        <v>11.268666666666666</v>
      </c>
      <c r="O678" s="1">
        <f t="shared" si="81"/>
        <v>9.7646666666666668</v>
      </c>
      <c r="P678" s="1">
        <f t="shared" si="82"/>
        <v>7.8526666666666669</v>
      </c>
      <c r="Q678" s="1">
        <f t="shared" si="83"/>
        <v>15.168000000000001</v>
      </c>
      <c r="R678" s="1">
        <f t="shared" si="84"/>
        <v>0.86248265683046255</v>
      </c>
      <c r="S678" s="1">
        <f t="shared" si="85"/>
        <v>1.8603022155911397</v>
      </c>
      <c r="T678" s="1">
        <f t="shared" si="86"/>
        <v>1.9846625237892037</v>
      </c>
      <c r="U678" s="1">
        <f t="shared" si="87"/>
        <v>4.0644690920217279</v>
      </c>
    </row>
    <row r="679" spans="1:21" x14ac:dyDescent="0.2">
      <c r="A679" s="2">
        <v>976</v>
      </c>
      <c r="B679" s="1">
        <v>10.327</v>
      </c>
      <c r="C679" s="1">
        <v>9.8979999999999997</v>
      </c>
      <c r="D679" s="1">
        <v>10.789</v>
      </c>
      <c r="E679" s="1">
        <v>8.8089999999999993</v>
      </c>
      <c r="F679" s="1">
        <v>7.2910000000000004</v>
      </c>
      <c r="G679" s="1">
        <v>12.042</v>
      </c>
      <c r="H679" s="1">
        <v>10.327</v>
      </c>
      <c r="I679" s="1">
        <v>7.093</v>
      </c>
      <c r="J679" s="1">
        <v>6.3019999999999996</v>
      </c>
      <c r="K679" s="1">
        <v>10.228</v>
      </c>
      <c r="L679" s="1">
        <v>14.648999999999999</v>
      </c>
      <c r="M679" s="1">
        <v>18.443000000000001</v>
      </c>
      <c r="N679" s="1">
        <f t="shared" si="80"/>
        <v>10.338000000000001</v>
      </c>
      <c r="O679" s="1">
        <f t="shared" si="81"/>
        <v>9.3806666666666683</v>
      </c>
      <c r="P679" s="1">
        <f t="shared" si="82"/>
        <v>7.9073333333333338</v>
      </c>
      <c r="Q679" s="1">
        <f t="shared" si="83"/>
        <v>14.44</v>
      </c>
      <c r="R679" s="1">
        <f t="shared" si="84"/>
        <v>0.44560184021164007</v>
      </c>
      <c r="S679" s="1">
        <f t="shared" si="85"/>
        <v>2.4265412284429266</v>
      </c>
      <c r="T679" s="1">
        <f t="shared" si="86"/>
        <v>2.1324892340486352</v>
      </c>
      <c r="U679" s="1">
        <f t="shared" si="87"/>
        <v>4.1114859844100149</v>
      </c>
    </row>
    <row r="680" spans="1:21" x14ac:dyDescent="0.2">
      <c r="A680" s="2">
        <v>977</v>
      </c>
      <c r="B680" s="1">
        <v>10.699</v>
      </c>
      <c r="C680" s="1">
        <v>11.132999999999999</v>
      </c>
      <c r="D680" s="1">
        <v>12.436999999999999</v>
      </c>
      <c r="E680" s="1">
        <v>8.5259999999999998</v>
      </c>
      <c r="F680" s="1">
        <v>7.8570000000000002</v>
      </c>
      <c r="G680" s="1">
        <v>11.601000000000001</v>
      </c>
      <c r="H680" s="1">
        <v>10.064</v>
      </c>
      <c r="I680" s="1">
        <v>7.9569999999999999</v>
      </c>
      <c r="J680" s="1">
        <v>6.085</v>
      </c>
      <c r="K680" s="1">
        <v>10.965999999999999</v>
      </c>
      <c r="L680" s="1">
        <v>16.55</v>
      </c>
      <c r="M680" s="1">
        <v>19.492000000000001</v>
      </c>
      <c r="N680" s="1">
        <f t="shared" si="80"/>
        <v>11.423</v>
      </c>
      <c r="O680" s="1">
        <f t="shared" si="81"/>
        <v>9.3280000000000012</v>
      </c>
      <c r="P680" s="1">
        <f t="shared" si="82"/>
        <v>8.0353333333333339</v>
      </c>
      <c r="Q680" s="1">
        <f t="shared" si="83"/>
        <v>15.669333333333332</v>
      </c>
      <c r="R680" s="1">
        <f t="shared" si="84"/>
        <v>0.90456398336436084</v>
      </c>
      <c r="S680" s="1">
        <f t="shared" si="85"/>
        <v>1.9966940176201242</v>
      </c>
      <c r="T680" s="1">
        <f t="shared" si="86"/>
        <v>1.990656256949785</v>
      </c>
      <c r="U680" s="1">
        <f t="shared" si="87"/>
        <v>4.3306869355026603</v>
      </c>
    </row>
    <row r="681" spans="1:21" x14ac:dyDescent="0.2">
      <c r="A681" s="2">
        <v>978</v>
      </c>
      <c r="B681" s="1">
        <v>9.6010000000000009</v>
      </c>
      <c r="C681" s="1">
        <v>10.69</v>
      </c>
      <c r="D681" s="1">
        <v>11.085000000000001</v>
      </c>
      <c r="E681" s="1">
        <v>8.875</v>
      </c>
      <c r="F681" s="1">
        <v>7.6870000000000003</v>
      </c>
      <c r="G681" s="1">
        <v>12.372</v>
      </c>
      <c r="H681" s="1">
        <v>9.4689999999999994</v>
      </c>
      <c r="I681" s="1">
        <v>7.5220000000000002</v>
      </c>
      <c r="J681" s="1">
        <v>7.093</v>
      </c>
      <c r="K681" s="1">
        <v>10.260999999999999</v>
      </c>
      <c r="L681" s="1">
        <v>16.693999999999999</v>
      </c>
      <c r="M681" s="1">
        <v>19.169</v>
      </c>
      <c r="N681" s="1">
        <f t="shared" si="80"/>
        <v>10.458666666666668</v>
      </c>
      <c r="O681" s="1">
        <f t="shared" si="81"/>
        <v>9.6446666666666676</v>
      </c>
      <c r="P681" s="1">
        <f t="shared" si="82"/>
        <v>8.0280000000000005</v>
      </c>
      <c r="Q681" s="1">
        <f t="shared" si="83"/>
        <v>15.374666666666664</v>
      </c>
      <c r="R681" s="1">
        <f t="shared" si="84"/>
        <v>0.76857031775455198</v>
      </c>
      <c r="S681" s="1">
        <f t="shared" si="85"/>
        <v>2.4354868780868677</v>
      </c>
      <c r="T681" s="1">
        <f t="shared" si="86"/>
        <v>1.2662428676995561</v>
      </c>
      <c r="U681" s="1">
        <f t="shared" si="87"/>
        <v>4.598216647063663</v>
      </c>
    </row>
    <row r="682" spans="1:21" x14ac:dyDescent="0.2">
      <c r="A682" s="2">
        <v>979</v>
      </c>
      <c r="B682" s="1">
        <v>10.356999999999999</v>
      </c>
      <c r="C682" s="1">
        <v>10.117000000000001</v>
      </c>
      <c r="D682" s="1">
        <v>11.42</v>
      </c>
      <c r="E682" s="1">
        <v>8.4710000000000001</v>
      </c>
      <c r="F682" s="1">
        <v>8.7110000000000003</v>
      </c>
      <c r="G682" s="1">
        <v>12.276999999999999</v>
      </c>
      <c r="H682" s="1">
        <v>10.254</v>
      </c>
      <c r="I682" s="1">
        <v>7.0990000000000002</v>
      </c>
      <c r="J682" s="1">
        <v>5.5209999999999999</v>
      </c>
      <c r="K682" s="1">
        <v>11.077</v>
      </c>
      <c r="L682" s="1">
        <v>16.358000000000001</v>
      </c>
      <c r="M682" s="1">
        <v>19.821999999999999</v>
      </c>
      <c r="N682" s="1">
        <f t="shared" si="80"/>
        <v>10.631333333333332</v>
      </c>
      <c r="O682" s="1">
        <f t="shared" si="81"/>
        <v>9.8196666666666683</v>
      </c>
      <c r="P682" s="1">
        <f t="shared" si="82"/>
        <v>7.6246666666666671</v>
      </c>
      <c r="Q682" s="1">
        <f t="shared" si="83"/>
        <v>15.752333333333334</v>
      </c>
      <c r="R682" s="1">
        <f t="shared" si="84"/>
        <v>0.69346689418697782</v>
      </c>
      <c r="S682" s="1">
        <f t="shared" si="85"/>
        <v>2.1314936859707783</v>
      </c>
      <c r="T682" s="1">
        <f t="shared" si="86"/>
        <v>2.409889278231121</v>
      </c>
      <c r="U682" s="1">
        <f t="shared" si="87"/>
        <v>4.4038483549429017</v>
      </c>
    </row>
    <row r="683" spans="1:21" x14ac:dyDescent="0.2">
      <c r="A683" s="2">
        <v>980</v>
      </c>
      <c r="B683" s="1">
        <v>10.262</v>
      </c>
      <c r="C683" s="1">
        <v>10.532999999999999</v>
      </c>
      <c r="D683" s="1">
        <v>12.47</v>
      </c>
      <c r="E683" s="1">
        <v>8.8350000000000009</v>
      </c>
      <c r="F683" s="1">
        <v>8.3930000000000007</v>
      </c>
      <c r="G683" s="1">
        <v>12.063000000000001</v>
      </c>
      <c r="H683" s="1">
        <v>9.548</v>
      </c>
      <c r="I683" s="1">
        <v>7.6790000000000003</v>
      </c>
      <c r="J683" s="1">
        <v>6.7960000000000003</v>
      </c>
      <c r="K683" s="1">
        <v>11.315</v>
      </c>
      <c r="L683" s="1">
        <v>16.207999999999998</v>
      </c>
      <c r="M683" s="1">
        <v>18.552</v>
      </c>
      <c r="N683" s="1">
        <f t="shared" si="80"/>
        <v>11.088333333333333</v>
      </c>
      <c r="O683" s="1">
        <f t="shared" si="81"/>
        <v>9.7636666666666674</v>
      </c>
      <c r="P683" s="1">
        <f t="shared" si="82"/>
        <v>8.0076666666666672</v>
      </c>
      <c r="Q683" s="1">
        <f t="shared" si="83"/>
        <v>15.358333333333333</v>
      </c>
      <c r="R683" s="1">
        <f t="shared" si="84"/>
        <v>1.2042061008537259</v>
      </c>
      <c r="S683" s="1">
        <f t="shared" si="85"/>
        <v>2.0035072581184536</v>
      </c>
      <c r="T683" s="1">
        <f t="shared" si="86"/>
        <v>1.405130717525368</v>
      </c>
      <c r="U683" s="1">
        <f t="shared" si="87"/>
        <v>3.6925590494037328</v>
      </c>
    </row>
    <row r="684" spans="1:21" x14ac:dyDescent="0.2">
      <c r="A684" s="2">
        <v>981</v>
      </c>
      <c r="B684" s="1">
        <v>9.8949999999999996</v>
      </c>
      <c r="C684" s="1">
        <v>11.509</v>
      </c>
      <c r="D684" s="1">
        <v>12.07</v>
      </c>
      <c r="E684" s="1">
        <v>9.2629999999999999</v>
      </c>
      <c r="F684" s="1">
        <v>8.9469999999999992</v>
      </c>
      <c r="G684" s="1">
        <v>12</v>
      </c>
      <c r="H684" s="1">
        <v>9.6140000000000008</v>
      </c>
      <c r="I684" s="1">
        <v>8.3160000000000007</v>
      </c>
      <c r="J684" s="1">
        <v>6.2110000000000003</v>
      </c>
      <c r="K684" s="1">
        <v>10.632</v>
      </c>
      <c r="L684" s="1">
        <v>15.93</v>
      </c>
      <c r="M684" s="1">
        <v>20.07</v>
      </c>
      <c r="N684" s="1">
        <f t="shared" si="80"/>
        <v>11.158000000000001</v>
      </c>
      <c r="O684" s="1">
        <f t="shared" si="81"/>
        <v>10.07</v>
      </c>
      <c r="P684" s="1">
        <f t="shared" si="82"/>
        <v>8.0469999999999988</v>
      </c>
      <c r="Q684" s="1">
        <f t="shared" si="83"/>
        <v>15.543999999999999</v>
      </c>
      <c r="R684" s="1">
        <f t="shared" si="84"/>
        <v>1.1291842188057717</v>
      </c>
      <c r="S684" s="1">
        <f t="shared" si="85"/>
        <v>1.6788802816162807</v>
      </c>
      <c r="T684" s="1">
        <f t="shared" si="86"/>
        <v>1.7173738672752716</v>
      </c>
      <c r="U684" s="1">
        <f t="shared" si="87"/>
        <v>4.7308252979792043</v>
      </c>
    </row>
    <row r="685" spans="1:21" x14ac:dyDescent="0.2">
      <c r="A685" s="2">
        <v>982</v>
      </c>
      <c r="B685" s="1">
        <v>9.8510000000000009</v>
      </c>
      <c r="C685" s="1">
        <v>10.276</v>
      </c>
      <c r="D685" s="1">
        <v>11.269</v>
      </c>
      <c r="E685" s="1">
        <v>9.2840000000000007</v>
      </c>
      <c r="F685" s="1">
        <v>8.5050000000000008</v>
      </c>
      <c r="G685" s="1">
        <v>12.438000000000001</v>
      </c>
      <c r="H685" s="1">
        <v>9.0009999999999994</v>
      </c>
      <c r="I685" s="1">
        <v>7.76</v>
      </c>
      <c r="J685" s="1">
        <v>6.4489999999999998</v>
      </c>
      <c r="K685" s="1">
        <v>11.304</v>
      </c>
      <c r="L685" s="1">
        <v>15.84</v>
      </c>
      <c r="M685" s="1">
        <v>18.71</v>
      </c>
      <c r="N685" s="1">
        <f t="shared" si="80"/>
        <v>10.465333333333334</v>
      </c>
      <c r="O685" s="1">
        <f t="shared" si="81"/>
        <v>10.075666666666669</v>
      </c>
      <c r="P685" s="1">
        <f t="shared" si="82"/>
        <v>7.7366666666666672</v>
      </c>
      <c r="Q685" s="1">
        <f t="shared" si="83"/>
        <v>15.284666666666666</v>
      </c>
      <c r="R685" s="1">
        <f t="shared" si="84"/>
        <v>0.72771308448682781</v>
      </c>
      <c r="S685" s="1">
        <f t="shared" si="85"/>
        <v>2.0825883734750148</v>
      </c>
      <c r="T685" s="1">
        <f t="shared" si="86"/>
        <v>1.2761599951939051</v>
      </c>
      <c r="U685" s="1">
        <f t="shared" si="87"/>
        <v>3.7341003378770297</v>
      </c>
    </row>
    <row r="686" spans="1:21" x14ac:dyDescent="0.2">
      <c r="A686" s="2">
        <v>983</v>
      </c>
      <c r="B686" s="1">
        <v>9.7710000000000008</v>
      </c>
      <c r="C686" s="1">
        <v>9.9890000000000008</v>
      </c>
      <c r="D686" s="1">
        <v>11.914</v>
      </c>
      <c r="E686" s="1">
        <v>8.4269999999999996</v>
      </c>
      <c r="F686" s="1">
        <v>8.6449999999999996</v>
      </c>
      <c r="G686" s="1">
        <v>11.115</v>
      </c>
      <c r="H686" s="1">
        <v>9.5169999999999995</v>
      </c>
      <c r="I686" s="1">
        <v>7.9189999999999996</v>
      </c>
      <c r="J686" s="1">
        <v>6.1390000000000002</v>
      </c>
      <c r="K686" s="1">
        <v>10.207000000000001</v>
      </c>
      <c r="L686" s="1">
        <v>16.164000000000001</v>
      </c>
      <c r="M686" s="1">
        <v>17.690000000000001</v>
      </c>
      <c r="N686" s="1">
        <f t="shared" si="80"/>
        <v>10.558</v>
      </c>
      <c r="O686" s="1">
        <f t="shared" si="81"/>
        <v>9.3956666666666653</v>
      </c>
      <c r="P686" s="1">
        <f t="shared" si="82"/>
        <v>7.8583333333333334</v>
      </c>
      <c r="Q686" s="1">
        <f t="shared" si="83"/>
        <v>14.687000000000003</v>
      </c>
      <c r="R686" s="1">
        <f t="shared" si="84"/>
        <v>1.1793782260157251</v>
      </c>
      <c r="S686" s="1">
        <f t="shared" si="85"/>
        <v>1.492970640479363</v>
      </c>
      <c r="T686" s="1">
        <f t="shared" si="86"/>
        <v>1.6898169526115294</v>
      </c>
      <c r="U686" s="1">
        <f t="shared" si="87"/>
        <v>3.9541078639814513</v>
      </c>
    </row>
    <row r="687" spans="1:21" x14ac:dyDescent="0.2">
      <c r="A687" s="2">
        <v>984</v>
      </c>
      <c r="B687" s="1">
        <v>9.0519999999999996</v>
      </c>
      <c r="C687" s="1">
        <v>10.057</v>
      </c>
      <c r="D687" s="1">
        <v>10.523999999999999</v>
      </c>
      <c r="E687" s="1">
        <v>8.9079999999999995</v>
      </c>
      <c r="F687" s="1">
        <v>8.5850000000000009</v>
      </c>
      <c r="G687" s="1">
        <v>11.818</v>
      </c>
      <c r="H687" s="1">
        <v>9.4469999999999992</v>
      </c>
      <c r="I687" s="1">
        <v>7.5789999999999997</v>
      </c>
      <c r="J687" s="1">
        <v>6.4660000000000002</v>
      </c>
      <c r="K687" s="1">
        <v>10.92</v>
      </c>
      <c r="L687" s="1">
        <v>15.696999999999999</v>
      </c>
      <c r="M687" s="1">
        <v>19.145</v>
      </c>
      <c r="N687" s="1">
        <f t="shared" si="80"/>
        <v>9.8776666666666681</v>
      </c>
      <c r="O687" s="1">
        <f t="shared" si="81"/>
        <v>9.7703333333333333</v>
      </c>
      <c r="P687" s="1">
        <f t="shared" si="82"/>
        <v>7.8306666666666667</v>
      </c>
      <c r="Q687" s="1">
        <f t="shared" si="83"/>
        <v>15.254</v>
      </c>
      <c r="R687" s="1">
        <f t="shared" si="84"/>
        <v>0.75220763977330973</v>
      </c>
      <c r="S687" s="1">
        <f t="shared" si="85"/>
        <v>1.7806701921842025</v>
      </c>
      <c r="T687" s="1">
        <f t="shared" si="86"/>
        <v>1.5063506674520726</v>
      </c>
      <c r="U687" s="1">
        <f t="shared" si="87"/>
        <v>4.1303562800320268</v>
      </c>
    </row>
    <row r="688" spans="1:21" x14ac:dyDescent="0.2">
      <c r="A688" s="2">
        <v>985</v>
      </c>
      <c r="B688" s="1">
        <v>10.813000000000001</v>
      </c>
      <c r="C688" s="1">
        <v>9.5990000000000002</v>
      </c>
      <c r="D688" s="1">
        <v>11.144</v>
      </c>
      <c r="E688" s="1">
        <v>8.7159999999999993</v>
      </c>
      <c r="F688" s="1">
        <v>7.0979999999999999</v>
      </c>
      <c r="G688" s="1">
        <v>11.769</v>
      </c>
      <c r="H688" s="1">
        <v>8.1649999999999991</v>
      </c>
      <c r="I688" s="1">
        <v>7.282</v>
      </c>
      <c r="J688" s="1">
        <v>6.1790000000000003</v>
      </c>
      <c r="K688" s="1">
        <v>9.93</v>
      </c>
      <c r="L688" s="1">
        <v>15.006</v>
      </c>
      <c r="M688" s="1">
        <v>17.873999999999999</v>
      </c>
      <c r="N688" s="1">
        <f t="shared" si="80"/>
        <v>10.518666666666666</v>
      </c>
      <c r="O688" s="1">
        <f t="shared" si="81"/>
        <v>9.1943333333333328</v>
      </c>
      <c r="P688" s="1">
        <f t="shared" si="82"/>
        <v>7.2086666666666659</v>
      </c>
      <c r="Q688" s="1">
        <f t="shared" si="83"/>
        <v>14.270000000000001</v>
      </c>
      <c r="R688" s="1">
        <f t="shared" si="84"/>
        <v>0.81346808992936737</v>
      </c>
      <c r="S688" s="1">
        <f t="shared" si="85"/>
        <v>2.3719532738511822</v>
      </c>
      <c r="T688" s="1">
        <f t="shared" si="86"/>
        <v>0.99502881030317292</v>
      </c>
      <c r="U688" s="1">
        <f t="shared" si="87"/>
        <v>4.0228169235002369</v>
      </c>
    </row>
    <row r="689" spans="1:21" x14ac:dyDescent="0.2">
      <c r="A689" s="2">
        <v>986</v>
      </c>
      <c r="B689" s="1">
        <v>10.968</v>
      </c>
      <c r="C689" s="1">
        <v>10.285</v>
      </c>
      <c r="D689" s="1">
        <v>12.561999999999999</v>
      </c>
      <c r="E689" s="1">
        <v>9.7530000000000001</v>
      </c>
      <c r="F689" s="1">
        <v>8.6910000000000007</v>
      </c>
      <c r="G689" s="1">
        <v>12.561999999999999</v>
      </c>
      <c r="H689" s="1">
        <v>9.9429999999999996</v>
      </c>
      <c r="I689" s="1">
        <v>7.4</v>
      </c>
      <c r="J689" s="1">
        <v>5.5789999999999997</v>
      </c>
      <c r="K689" s="1">
        <v>10.474</v>
      </c>
      <c r="L689" s="1">
        <v>16.622</v>
      </c>
      <c r="M689" s="1">
        <v>17.760999999999999</v>
      </c>
      <c r="N689" s="1">
        <f t="shared" si="80"/>
        <v>11.271666666666667</v>
      </c>
      <c r="O689" s="1">
        <f t="shared" si="81"/>
        <v>10.335333333333333</v>
      </c>
      <c r="P689" s="1">
        <f t="shared" si="82"/>
        <v>7.6406666666666672</v>
      </c>
      <c r="Q689" s="1">
        <f t="shared" si="83"/>
        <v>14.952333333333334</v>
      </c>
      <c r="R689" s="1">
        <f t="shared" si="84"/>
        <v>1.16847864051224</v>
      </c>
      <c r="S689" s="1">
        <f t="shared" si="85"/>
        <v>2.0001235795153671</v>
      </c>
      <c r="T689" s="1">
        <f t="shared" si="86"/>
        <v>2.1919316443113179</v>
      </c>
      <c r="U689" s="1">
        <f t="shared" si="87"/>
        <v>3.9199403481855843</v>
      </c>
    </row>
    <row r="690" spans="1:21" x14ac:dyDescent="0.2">
      <c r="A690" s="2">
        <v>987</v>
      </c>
      <c r="B690" s="1">
        <v>9.2129999999999992</v>
      </c>
      <c r="C690" s="1">
        <v>11.593</v>
      </c>
      <c r="D690" s="1">
        <v>11.977</v>
      </c>
      <c r="E690" s="1">
        <v>7.3319999999999999</v>
      </c>
      <c r="F690" s="1">
        <v>8.7910000000000004</v>
      </c>
      <c r="G690" s="1">
        <v>11.785</v>
      </c>
      <c r="H690" s="1">
        <v>8.6760000000000002</v>
      </c>
      <c r="I690" s="1">
        <v>7.2549999999999999</v>
      </c>
      <c r="J690" s="1">
        <v>6.18</v>
      </c>
      <c r="K690" s="1">
        <v>11.401</v>
      </c>
      <c r="L690" s="1">
        <v>15.086</v>
      </c>
      <c r="M690" s="1">
        <v>18.273</v>
      </c>
      <c r="N690" s="1">
        <f t="shared" si="80"/>
        <v>10.927666666666667</v>
      </c>
      <c r="O690" s="1">
        <f t="shared" si="81"/>
        <v>9.3026666666666671</v>
      </c>
      <c r="P690" s="1">
        <f t="shared" si="82"/>
        <v>7.3703333333333338</v>
      </c>
      <c r="Q690" s="1">
        <f t="shared" si="83"/>
        <v>14.920000000000002</v>
      </c>
      <c r="R690" s="1">
        <f t="shared" si="84"/>
        <v>1.4973060252778461</v>
      </c>
      <c r="S690" s="1">
        <f t="shared" si="85"/>
        <v>2.2701661466362593</v>
      </c>
      <c r="T690" s="1">
        <f t="shared" si="86"/>
        <v>1.2519905484201235</v>
      </c>
      <c r="U690" s="1">
        <f t="shared" si="87"/>
        <v>3.439006106420853</v>
      </c>
    </row>
    <row r="691" spans="1:21" x14ac:dyDescent="0.2">
      <c r="A691" s="2">
        <v>988</v>
      </c>
      <c r="B691" s="1">
        <v>9.9730000000000008</v>
      </c>
      <c r="C691" s="1">
        <v>10.206</v>
      </c>
      <c r="D691" s="1">
        <v>11.336</v>
      </c>
      <c r="E691" s="1">
        <v>9.1159999999999997</v>
      </c>
      <c r="F691" s="1">
        <v>8.9209999999999994</v>
      </c>
      <c r="G691" s="1">
        <v>11.102</v>
      </c>
      <c r="H691" s="1">
        <v>9.31</v>
      </c>
      <c r="I691" s="1">
        <v>7.7130000000000001</v>
      </c>
      <c r="J691" s="1">
        <v>5.96</v>
      </c>
      <c r="K691" s="1">
        <v>10.244999999999999</v>
      </c>
      <c r="L691" s="1">
        <v>15.816000000000001</v>
      </c>
      <c r="M691" s="1">
        <v>18.815999999999999</v>
      </c>
      <c r="N691" s="1">
        <f t="shared" si="80"/>
        <v>10.505000000000001</v>
      </c>
      <c r="O691" s="1">
        <f t="shared" si="81"/>
        <v>9.7129999999999992</v>
      </c>
      <c r="P691" s="1">
        <f t="shared" si="82"/>
        <v>7.6610000000000005</v>
      </c>
      <c r="Q691" s="1">
        <f t="shared" si="83"/>
        <v>14.958999999999998</v>
      </c>
      <c r="R691" s="1">
        <f t="shared" si="84"/>
        <v>0.72903566442253021</v>
      </c>
      <c r="S691" s="1">
        <f t="shared" si="85"/>
        <v>1.2068541751181097</v>
      </c>
      <c r="T691" s="1">
        <f t="shared" si="86"/>
        <v>1.6756052637778391</v>
      </c>
      <c r="U691" s="1">
        <f t="shared" si="87"/>
        <v>4.3492927011182045</v>
      </c>
    </row>
    <row r="692" spans="1:21" x14ac:dyDescent="0.2">
      <c r="A692" s="2">
        <v>989</v>
      </c>
      <c r="B692" s="1">
        <v>9.7210000000000001</v>
      </c>
      <c r="C692" s="1">
        <v>9.1630000000000003</v>
      </c>
      <c r="D692" s="1">
        <v>11.554</v>
      </c>
      <c r="E692" s="1">
        <v>7.49</v>
      </c>
      <c r="F692" s="1">
        <v>8.0879999999999992</v>
      </c>
      <c r="G692" s="1">
        <v>11.394</v>
      </c>
      <c r="H692" s="1">
        <v>9.641</v>
      </c>
      <c r="I692" s="1">
        <v>7.0919999999999996</v>
      </c>
      <c r="J692" s="1">
        <v>5.4180000000000001</v>
      </c>
      <c r="K692" s="1">
        <v>10.08</v>
      </c>
      <c r="L692" s="1">
        <v>15.378</v>
      </c>
      <c r="M692" s="1">
        <v>18.526</v>
      </c>
      <c r="N692" s="1">
        <f t="shared" si="80"/>
        <v>10.146000000000001</v>
      </c>
      <c r="O692" s="1">
        <f t="shared" si="81"/>
        <v>8.9906666666666677</v>
      </c>
      <c r="P692" s="1">
        <f t="shared" si="82"/>
        <v>7.3836666666666666</v>
      </c>
      <c r="Q692" s="1">
        <f t="shared" si="83"/>
        <v>14.661333333333332</v>
      </c>
      <c r="R692" s="1">
        <f t="shared" si="84"/>
        <v>1.2508752935444907</v>
      </c>
      <c r="S692" s="1">
        <f t="shared" si="85"/>
        <v>2.1027147532019921</v>
      </c>
      <c r="T692" s="1">
        <f t="shared" si="86"/>
        <v>2.1265545686234648</v>
      </c>
      <c r="U692" s="1">
        <f t="shared" si="87"/>
        <v>4.2683647141889631</v>
      </c>
    </row>
    <row r="693" spans="1:21" x14ac:dyDescent="0.2">
      <c r="A693" s="2">
        <v>990</v>
      </c>
      <c r="B693" s="1">
        <v>8.891</v>
      </c>
      <c r="C693" s="1">
        <v>10.481</v>
      </c>
      <c r="D693" s="1">
        <v>11.010999999999999</v>
      </c>
      <c r="E693" s="1">
        <v>8.1969999999999992</v>
      </c>
      <c r="F693" s="1">
        <v>9.0129999999999999</v>
      </c>
      <c r="G693" s="1">
        <v>11.500999999999999</v>
      </c>
      <c r="H693" s="1">
        <v>9.5839999999999996</v>
      </c>
      <c r="I693" s="1">
        <v>8.2379999999999995</v>
      </c>
      <c r="J693" s="1">
        <v>5.8730000000000002</v>
      </c>
      <c r="K693" s="1">
        <v>10.766999999999999</v>
      </c>
      <c r="L693" s="1">
        <v>16.638999999999999</v>
      </c>
      <c r="M693" s="1">
        <v>18.719000000000001</v>
      </c>
      <c r="N693" s="1">
        <f t="shared" si="80"/>
        <v>10.127666666666666</v>
      </c>
      <c r="O693" s="1">
        <f t="shared" si="81"/>
        <v>9.5703333333333322</v>
      </c>
      <c r="P693" s="1">
        <f t="shared" si="82"/>
        <v>7.8983333333333334</v>
      </c>
      <c r="Q693" s="1">
        <f t="shared" si="83"/>
        <v>15.375</v>
      </c>
      <c r="R693" s="1">
        <f t="shared" si="84"/>
        <v>1.10328297971705</v>
      </c>
      <c r="S693" s="1">
        <f t="shared" si="85"/>
        <v>1.7210663361222651</v>
      </c>
      <c r="T693" s="1">
        <f t="shared" si="86"/>
        <v>1.878672492302295</v>
      </c>
      <c r="U693" s="1">
        <f t="shared" si="87"/>
        <v>4.1239359839842313</v>
      </c>
    </row>
    <row r="694" spans="1:21" x14ac:dyDescent="0.2">
      <c r="A694" s="2">
        <v>991</v>
      </c>
      <c r="B694" s="1">
        <v>9.9420000000000002</v>
      </c>
      <c r="C694" s="1">
        <v>9.6120000000000001</v>
      </c>
      <c r="D694" s="1">
        <v>10.561</v>
      </c>
      <c r="E694" s="1">
        <v>8.3330000000000002</v>
      </c>
      <c r="F694" s="1">
        <v>8.5399999999999991</v>
      </c>
      <c r="G694" s="1">
        <v>12.624000000000001</v>
      </c>
      <c r="H694" s="1">
        <v>8.6630000000000003</v>
      </c>
      <c r="I694" s="1">
        <v>6.931</v>
      </c>
      <c r="J694" s="1">
        <v>5.4459999999999997</v>
      </c>
      <c r="K694" s="1">
        <v>10.436999999999999</v>
      </c>
      <c r="L694" s="1">
        <v>15.593999999999999</v>
      </c>
      <c r="M694" s="1">
        <v>19.224</v>
      </c>
      <c r="N694" s="1">
        <f t="shared" si="80"/>
        <v>10.038333333333334</v>
      </c>
      <c r="O694" s="1">
        <f t="shared" si="81"/>
        <v>9.8323333333333327</v>
      </c>
      <c r="P694" s="1">
        <f t="shared" si="82"/>
        <v>7.0133333333333328</v>
      </c>
      <c r="Q694" s="1">
        <f t="shared" si="83"/>
        <v>15.084999999999999</v>
      </c>
      <c r="R694" s="1">
        <f t="shared" si="84"/>
        <v>0.4817783030952445</v>
      </c>
      <c r="S694" s="1">
        <f t="shared" si="85"/>
        <v>2.419868660347773</v>
      </c>
      <c r="T694" s="1">
        <f t="shared" si="86"/>
        <v>1.6100796046572796</v>
      </c>
      <c r="U694" s="1">
        <f t="shared" si="87"/>
        <v>4.4155580621253332</v>
      </c>
    </row>
    <row r="695" spans="1:21" x14ac:dyDescent="0.2">
      <c r="A695" s="2">
        <v>992</v>
      </c>
      <c r="B695" s="1">
        <v>10.962999999999999</v>
      </c>
      <c r="C695" s="1">
        <v>10.379</v>
      </c>
      <c r="D695" s="1">
        <v>12.422000000000001</v>
      </c>
      <c r="E695" s="1">
        <v>7.7949999999999999</v>
      </c>
      <c r="F695" s="1">
        <v>8.8789999999999996</v>
      </c>
      <c r="G695" s="1">
        <v>11.837999999999999</v>
      </c>
      <c r="H695" s="1">
        <v>9.9619999999999997</v>
      </c>
      <c r="I695" s="1">
        <v>7.7119999999999997</v>
      </c>
      <c r="J695" s="1">
        <v>6.9610000000000003</v>
      </c>
      <c r="K695" s="1">
        <v>11.462999999999999</v>
      </c>
      <c r="L695" s="1">
        <v>15.632</v>
      </c>
      <c r="M695" s="1">
        <v>18.966000000000001</v>
      </c>
      <c r="N695" s="1">
        <f t="shared" si="80"/>
        <v>11.254666666666665</v>
      </c>
      <c r="O695" s="1">
        <f t="shared" si="81"/>
        <v>9.5039999999999996</v>
      </c>
      <c r="P695" s="1">
        <f t="shared" si="82"/>
        <v>8.211666666666666</v>
      </c>
      <c r="Q695" s="1">
        <f t="shared" si="83"/>
        <v>15.353666666666667</v>
      </c>
      <c r="R695" s="1">
        <f t="shared" si="84"/>
        <v>1.0522662844229755</v>
      </c>
      <c r="S695" s="1">
        <f t="shared" si="85"/>
        <v>2.0927090098721282</v>
      </c>
      <c r="T695" s="1">
        <f t="shared" si="86"/>
        <v>1.5616498753988826</v>
      </c>
      <c r="U695" s="1">
        <f t="shared" si="87"/>
        <v>3.7592358709361888</v>
      </c>
    </row>
    <row r="696" spans="1:21" x14ac:dyDescent="0.2">
      <c r="A696" s="2">
        <v>993</v>
      </c>
      <c r="B696" s="1">
        <v>9.9450000000000003</v>
      </c>
      <c r="C696" s="1">
        <v>12.188000000000001</v>
      </c>
      <c r="D696" s="1">
        <v>12.569000000000001</v>
      </c>
      <c r="E696" s="1">
        <v>9.6489999999999991</v>
      </c>
      <c r="F696" s="1">
        <v>8.718</v>
      </c>
      <c r="G696" s="1">
        <v>13.161</v>
      </c>
      <c r="H696" s="1">
        <v>10.664</v>
      </c>
      <c r="I696" s="1">
        <v>8.0830000000000002</v>
      </c>
      <c r="J696" s="1">
        <v>6.39</v>
      </c>
      <c r="K696" s="1">
        <v>11.172000000000001</v>
      </c>
      <c r="L696" s="1">
        <v>15.657999999999999</v>
      </c>
      <c r="M696" s="1">
        <v>19.34</v>
      </c>
      <c r="N696" s="1">
        <f t="shared" si="80"/>
        <v>11.567333333333336</v>
      </c>
      <c r="O696" s="1">
        <f t="shared" si="81"/>
        <v>10.509333333333332</v>
      </c>
      <c r="P696" s="1">
        <f t="shared" si="82"/>
        <v>8.3789999999999996</v>
      </c>
      <c r="Q696" s="1">
        <f t="shared" si="83"/>
        <v>15.39</v>
      </c>
      <c r="R696" s="1">
        <f t="shared" si="84"/>
        <v>1.4178379079899557</v>
      </c>
      <c r="S696" s="1">
        <f t="shared" si="85"/>
        <v>2.343115945345708</v>
      </c>
      <c r="T696" s="1">
        <f t="shared" si="86"/>
        <v>2.1523199111656237</v>
      </c>
      <c r="U696" s="1">
        <f t="shared" si="87"/>
        <v>4.0905896885412458</v>
      </c>
    </row>
    <row r="697" spans="1:21" x14ac:dyDescent="0.2">
      <c r="A697" s="2">
        <v>994</v>
      </c>
      <c r="B697" s="1">
        <v>10.009</v>
      </c>
      <c r="C697" s="1">
        <v>8.8960000000000008</v>
      </c>
      <c r="D697" s="1">
        <v>10.478999999999999</v>
      </c>
      <c r="E697" s="1">
        <v>9.1530000000000005</v>
      </c>
      <c r="F697" s="1">
        <v>7.9980000000000002</v>
      </c>
      <c r="G697" s="1">
        <v>12.275</v>
      </c>
      <c r="H697" s="1">
        <v>9.0250000000000004</v>
      </c>
      <c r="I697" s="1">
        <v>6.9290000000000003</v>
      </c>
      <c r="J697" s="1">
        <v>5.3890000000000002</v>
      </c>
      <c r="K697" s="1">
        <v>10.351000000000001</v>
      </c>
      <c r="L697" s="1">
        <v>15.526</v>
      </c>
      <c r="M697" s="1">
        <v>17.792999999999999</v>
      </c>
      <c r="N697" s="1">
        <f t="shared" si="80"/>
        <v>9.7946666666666662</v>
      </c>
      <c r="O697" s="1">
        <f t="shared" si="81"/>
        <v>9.8086666666666673</v>
      </c>
      <c r="P697" s="1">
        <f t="shared" si="82"/>
        <v>7.1143333333333336</v>
      </c>
      <c r="Q697" s="1">
        <f t="shared" si="83"/>
        <v>14.556666666666667</v>
      </c>
      <c r="R697" s="1">
        <f t="shared" si="84"/>
        <v>0.81297375931411964</v>
      </c>
      <c r="S697" s="1">
        <f t="shared" si="85"/>
        <v>2.212601711409742</v>
      </c>
      <c r="T697" s="1">
        <f t="shared" si="86"/>
        <v>1.8250713228072326</v>
      </c>
      <c r="U697" s="1">
        <f t="shared" si="87"/>
        <v>3.8145178375953721</v>
      </c>
    </row>
    <row r="698" spans="1:21" x14ac:dyDescent="0.2">
      <c r="A698" s="2">
        <v>995</v>
      </c>
      <c r="B698" s="1">
        <v>10.07</v>
      </c>
      <c r="C698" s="1">
        <v>10.375</v>
      </c>
      <c r="D698" s="1">
        <v>11.683</v>
      </c>
      <c r="E698" s="1">
        <v>9.1980000000000004</v>
      </c>
      <c r="F698" s="1">
        <v>7.8029999999999999</v>
      </c>
      <c r="G698" s="1">
        <v>12.074999999999999</v>
      </c>
      <c r="H698" s="1">
        <v>9.1539999999999999</v>
      </c>
      <c r="I698" s="1">
        <v>8.4130000000000003</v>
      </c>
      <c r="J698" s="1">
        <v>7.585</v>
      </c>
      <c r="K698" s="1">
        <v>10.724</v>
      </c>
      <c r="L698" s="1">
        <v>15.65</v>
      </c>
      <c r="M698" s="1">
        <v>19.093</v>
      </c>
      <c r="N698" s="1">
        <f t="shared" si="80"/>
        <v>10.709333333333333</v>
      </c>
      <c r="O698" s="1">
        <f t="shared" si="81"/>
        <v>9.6920000000000002</v>
      </c>
      <c r="P698" s="1">
        <f t="shared" si="82"/>
        <v>8.3840000000000003</v>
      </c>
      <c r="Q698" s="1">
        <f t="shared" si="83"/>
        <v>15.155666666666667</v>
      </c>
      <c r="R698" s="1">
        <f t="shared" si="84"/>
        <v>0.85689925506638931</v>
      </c>
      <c r="S698" s="1">
        <f t="shared" si="85"/>
        <v>2.1784221353998383</v>
      </c>
      <c r="T698" s="1">
        <f t="shared" si="86"/>
        <v>0.78490190469892474</v>
      </c>
      <c r="U698" s="1">
        <f t="shared" si="87"/>
        <v>4.2063421559988887</v>
      </c>
    </row>
    <row r="699" spans="1:21" x14ac:dyDescent="0.2">
      <c r="A699" s="2">
        <v>996</v>
      </c>
      <c r="B699" s="1">
        <v>9.5619999999999994</v>
      </c>
      <c r="C699" s="1">
        <v>10.536</v>
      </c>
      <c r="D699" s="1">
        <v>10.624000000000001</v>
      </c>
      <c r="E699" s="1">
        <v>8.8529999999999998</v>
      </c>
      <c r="F699" s="1">
        <v>8.9860000000000007</v>
      </c>
      <c r="G699" s="1">
        <v>12.837999999999999</v>
      </c>
      <c r="H699" s="1">
        <v>10.27</v>
      </c>
      <c r="I699" s="1">
        <v>8.7210000000000001</v>
      </c>
      <c r="J699" s="1">
        <v>7.2160000000000002</v>
      </c>
      <c r="K699" s="1">
        <v>10.933999999999999</v>
      </c>
      <c r="L699" s="1">
        <v>16.821999999999999</v>
      </c>
      <c r="M699" s="1">
        <v>18.681000000000001</v>
      </c>
      <c r="N699" s="1">
        <f t="shared" si="80"/>
        <v>10.240666666666668</v>
      </c>
      <c r="O699" s="1">
        <f t="shared" si="81"/>
        <v>10.225666666666667</v>
      </c>
      <c r="P699" s="1">
        <f t="shared" si="82"/>
        <v>8.7356666666666669</v>
      </c>
      <c r="Q699" s="1">
        <f t="shared" si="83"/>
        <v>15.478999999999999</v>
      </c>
      <c r="R699" s="1">
        <f t="shared" si="84"/>
        <v>0.58938725243538637</v>
      </c>
      <c r="S699" s="1">
        <f t="shared" si="85"/>
        <v>2.2633241776938036</v>
      </c>
      <c r="T699" s="1">
        <f t="shared" si="86"/>
        <v>1.5270528259799443</v>
      </c>
      <c r="U699" s="1">
        <f t="shared" si="87"/>
        <v>4.0443465479604992</v>
      </c>
    </row>
    <row r="700" spans="1:21" x14ac:dyDescent="0.2">
      <c r="A700" s="2">
        <v>997</v>
      </c>
      <c r="B700" s="1">
        <v>10.305999999999999</v>
      </c>
      <c r="C700" s="1">
        <v>10.67</v>
      </c>
      <c r="D700" s="1">
        <v>12.038</v>
      </c>
      <c r="E700" s="1">
        <v>9.3019999999999996</v>
      </c>
      <c r="F700" s="1">
        <v>9.5299999999999994</v>
      </c>
      <c r="G700" s="1">
        <v>12.175000000000001</v>
      </c>
      <c r="H700" s="1">
        <v>10.122999999999999</v>
      </c>
      <c r="I700" s="1">
        <v>8.6180000000000003</v>
      </c>
      <c r="J700" s="1">
        <v>5.9279999999999999</v>
      </c>
      <c r="K700" s="1">
        <v>10.351000000000001</v>
      </c>
      <c r="L700" s="1">
        <v>15.595000000000001</v>
      </c>
      <c r="M700" s="1">
        <v>18.285</v>
      </c>
      <c r="N700" s="1">
        <f t="shared" si="80"/>
        <v>11.004666666666665</v>
      </c>
      <c r="O700" s="1">
        <f t="shared" si="81"/>
        <v>10.335666666666667</v>
      </c>
      <c r="P700" s="1">
        <f t="shared" si="82"/>
        <v>8.2230000000000008</v>
      </c>
      <c r="Q700" s="1">
        <f t="shared" si="83"/>
        <v>14.743666666666668</v>
      </c>
      <c r="R700" s="1">
        <f t="shared" si="84"/>
        <v>0.9132126440940983</v>
      </c>
      <c r="S700" s="1">
        <f t="shared" si="85"/>
        <v>1.5969835106641828</v>
      </c>
      <c r="T700" s="1">
        <f t="shared" si="86"/>
        <v>2.125211754155333</v>
      </c>
      <c r="U700" s="1">
        <f t="shared" si="87"/>
        <v>4.0349306478963518</v>
      </c>
    </row>
    <row r="701" spans="1:21" x14ac:dyDescent="0.2">
      <c r="A701" s="2">
        <v>998</v>
      </c>
      <c r="B701" s="1">
        <v>10.446</v>
      </c>
      <c r="C701" s="1">
        <v>9.4239999999999995</v>
      </c>
      <c r="D701" s="1">
        <v>11.420999999999999</v>
      </c>
      <c r="E701" s="1">
        <v>8.5890000000000004</v>
      </c>
      <c r="F701" s="1">
        <v>8.1240000000000006</v>
      </c>
      <c r="G701" s="1">
        <v>11.746</v>
      </c>
      <c r="H701" s="1">
        <v>9.7490000000000006</v>
      </c>
      <c r="I701" s="1">
        <v>6.6390000000000002</v>
      </c>
      <c r="J701" s="1">
        <v>5.1070000000000002</v>
      </c>
      <c r="K701" s="1">
        <v>9.1920000000000002</v>
      </c>
      <c r="L701" s="1">
        <v>15.46</v>
      </c>
      <c r="M701" s="1">
        <v>18.431000000000001</v>
      </c>
      <c r="N701" s="1">
        <f t="shared" si="80"/>
        <v>10.430333333333332</v>
      </c>
      <c r="O701" s="1">
        <f t="shared" si="81"/>
        <v>9.4863333333333344</v>
      </c>
      <c r="P701" s="1">
        <f t="shared" si="82"/>
        <v>7.165</v>
      </c>
      <c r="Q701" s="1">
        <f t="shared" si="83"/>
        <v>14.360999999999999</v>
      </c>
      <c r="R701" s="1">
        <f t="shared" si="84"/>
        <v>0.99859217568201142</v>
      </c>
      <c r="S701" s="1">
        <f t="shared" si="85"/>
        <v>1.9706918412916121</v>
      </c>
      <c r="T701" s="1">
        <f t="shared" si="86"/>
        <v>2.3652796874788411</v>
      </c>
      <c r="U701" s="1">
        <f t="shared" si="87"/>
        <v>4.7165274302181261</v>
      </c>
    </row>
    <row r="702" spans="1:21" x14ac:dyDescent="0.2">
      <c r="A702" s="2">
        <v>999</v>
      </c>
      <c r="B702" s="1">
        <v>10.358000000000001</v>
      </c>
      <c r="C702" s="1">
        <v>10.125</v>
      </c>
      <c r="D702" s="1">
        <v>12.634</v>
      </c>
      <c r="E702" s="1">
        <v>9.0570000000000004</v>
      </c>
      <c r="F702" s="1">
        <v>8.3140000000000001</v>
      </c>
      <c r="G702" s="1">
        <v>12.68</v>
      </c>
      <c r="H702" s="1">
        <v>11.705</v>
      </c>
      <c r="I702" s="1">
        <v>7.71</v>
      </c>
      <c r="J702" s="1">
        <v>5.806</v>
      </c>
      <c r="K702" s="1">
        <v>11.287000000000001</v>
      </c>
      <c r="L702" s="1">
        <v>16.024000000000001</v>
      </c>
      <c r="M702" s="1">
        <v>18.672000000000001</v>
      </c>
      <c r="N702" s="1">
        <f t="shared" si="80"/>
        <v>11.039000000000001</v>
      </c>
      <c r="O702" s="1">
        <f t="shared" si="81"/>
        <v>10.017000000000001</v>
      </c>
      <c r="P702" s="1">
        <f t="shared" si="82"/>
        <v>8.407</v>
      </c>
      <c r="Q702" s="1">
        <f t="shared" si="83"/>
        <v>15.327666666666667</v>
      </c>
      <c r="R702" s="1">
        <f t="shared" si="84"/>
        <v>1.3862146298463127</v>
      </c>
      <c r="S702" s="1">
        <f t="shared" si="85"/>
        <v>2.3359556930729681</v>
      </c>
      <c r="T702" s="1">
        <f t="shared" si="86"/>
        <v>3.0106323256086895</v>
      </c>
      <c r="U702" s="1">
        <f t="shared" si="87"/>
        <v>3.7414190266974034</v>
      </c>
    </row>
    <row r="703" spans="1:21" x14ac:dyDescent="0.2">
      <c r="A703" s="2">
        <v>1000</v>
      </c>
      <c r="B703" s="1">
        <v>8.8469999999999995</v>
      </c>
      <c r="C703" s="1">
        <v>8.6609999999999996</v>
      </c>
      <c r="D703" s="1">
        <v>11.116</v>
      </c>
      <c r="E703" s="1">
        <v>9.2639999999999993</v>
      </c>
      <c r="F703" s="1">
        <v>8.3369999999999997</v>
      </c>
      <c r="G703" s="1">
        <v>11.116</v>
      </c>
      <c r="H703" s="1">
        <v>10.097</v>
      </c>
      <c r="I703" s="1">
        <v>6.7619999999999996</v>
      </c>
      <c r="J703" s="1">
        <v>5.6970000000000001</v>
      </c>
      <c r="K703" s="1">
        <v>9.4030000000000005</v>
      </c>
      <c r="L703" s="1">
        <v>14.775</v>
      </c>
      <c r="M703" s="1">
        <v>18.064</v>
      </c>
      <c r="N703" s="1">
        <f t="shared" si="80"/>
        <v>9.5413333333333323</v>
      </c>
      <c r="O703" s="1">
        <f t="shared" si="81"/>
        <v>9.5723333333333329</v>
      </c>
      <c r="P703" s="1">
        <f t="shared" si="82"/>
        <v>7.5186666666666655</v>
      </c>
      <c r="Q703" s="1">
        <f t="shared" si="83"/>
        <v>14.080666666666668</v>
      </c>
      <c r="R703" s="1">
        <f t="shared" si="84"/>
        <v>1.3668688061892944</v>
      </c>
      <c r="S703" s="1">
        <f t="shared" si="85"/>
        <v>1.4149248507724148</v>
      </c>
      <c r="T703" s="1">
        <f t="shared" si="86"/>
        <v>2.2955191860085478</v>
      </c>
      <c r="U703" s="1">
        <f t="shared" si="87"/>
        <v>4.3720480707939693</v>
      </c>
    </row>
    <row r="704" spans="1:21" x14ac:dyDescent="0.2">
      <c r="A704" s="2"/>
    </row>
  </sheetData>
  <phoneticPr fontId="18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Sdarwinianum-OCEAN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</dc:creator>
  <cp:lastModifiedBy>RF</cp:lastModifiedBy>
  <dcterms:created xsi:type="dcterms:W3CDTF">2015-03-05T06:54:56Z</dcterms:created>
  <dcterms:modified xsi:type="dcterms:W3CDTF">2018-10-30T01:29:24Z</dcterms:modified>
</cp:coreProperties>
</file>