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mmasmith/Documents/Making changes for authors/"/>
    </mc:Choice>
  </mc:AlternateContent>
  <xr:revisionPtr revIDLastSave="0" documentId="8_{556D9156-1FD7-BF47-8BB2-AD38E60ECA40}" xr6:coauthVersionLast="41" xr6:coauthVersionMax="41" xr10:uidLastSave="{00000000-0000-0000-0000-000000000000}"/>
  <bookViews>
    <workbookView xWindow="6300" yWindow="1400" windowWidth="27640" windowHeight="15620" xr2:uid="{9E7258F2-1CFA-0346-A6E1-D87C2A39367C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3" i="1" l="1"/>
  <c r="C13" i="1"/>
</calcChain>
</file>

<file path=xl/sharedStrings.xml><?xml version="1.0" encoding="utf-8"?>
<sst xmlns="http://schemas.openxmlformats.org/spreadsheetml/2006/main" count="13" uniqueCount="13">
  <si>
    <t>average</t>
  </si>
  <si>
    <t>No.8</t>
  </si>
  <si>
    <t>No.7</t>
  </si>
  <si>
    <t>No. 6</t>
  </si>
  <si>
    <t>No. 5</t>
  </si>
  <si>
    <t>No.4</t>
  </si>
  <si>
    <t>No.3</t>
  </si>
  <si>
    <t>No.2</t>
  </si>
  <si>
    <t>No.1</t>
  </si>
  <si>
    <t>P-huPMCs</t>
  </si>
  <si>
    <t>M-huPMCs</t>
  </si>
  <si>
    <t>cytoplasma/nucleus ratio</t>
  </si>
  <si>
    <t>Fig1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</si>
</sst>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DC9458-8C19-4740-A6A8-B78449FD5E53}">
  <dimension ref="A1:C13"/>
  <sheetViews>
    <sheetView tabSelected="1" workbookViewId="0">
      <selection sqref="A1:XFD1048576"/>
    </sheetView>
  </sheetViews>
  <sheetFormatPr baseColWidth="10" defaultColWidth="8.83203125" defaultRowHeight="15" x14ac:dyDescent="0.2"/>
  <sheetData>
    <row r="1" spans="1:3" ht="16" x14ac:dyDescent="0.2">
      <c r="A1" s="1" t="s">
        <v>12</v>
      </c>
    </row>
    <row r="2" spans="1:3" ht="16" x14ac:dyDescent="0.2"/>
    <row r="3" spans="1:3" ht="16" x14ac:dyDescent="0.2">
      <c r="A3" s="1" t="s">
        <v>11</v>
      </c>
    </row>
    <row r="4" spans="1:3" ht="16" x14ac:dyDescent="0.2">
      <c r="B4" t="s">
        <v>10</v>
      </c>
      <c r="C4" t="s">
        <v>9</v>
      </c>
    </row>
    <row r="5" spans="1:3" ht="16" x14ac:dyDescent="0.2">
      <c r="A5" t="s">
        <v>8</v>
      </c>
      <c r="B5">
        <v>4.3333333333333304</v>
      </c>
      <c r="C5">
        <v>8.2384615384615376</v>
      </c>
    </row>
    <row r="6" spans="1:3" ht="16" x14ac:dyDescent="0.2">
      <c r="A6" t="s">
        <v>7</v>
      </c>
      <c r="B6">
        <v>6.9523809523809526</v>
      </c>
      <c r="C6">
        <v>7.8838709677419354</v>
      </c>
    </row>
    <row r="7" spans="1:3" ht="16" x14ac:dyDescent="0.2">
      <c r="A7" t="s">
        <v>6</v>
      </c>
      <c r="B7">
        <v>7.0192307692307692</v>
      </c>
      <c r="C7">
        <v>9.954545454545455</v>
      </c>
    </row>
    <row r="8" spans="1:3" ht="16" x14ac:dyDescent="0.2">
      <c r="A8" t="s">
        <v>5</v>
      </c>
      <c r="B8">
        <v>1.95</v>
      </c>
      <c r="C8">
        <v>9.3376623376623371</v>
      </c>
    </row>
    <row r="9" spans="1:3" ht="16" x14ac:dyDescent="0.2">
      <c r="A9" t="s">
        <v>4</v>
      </c>
      <c r="B9">
        <v>4.2592592592592595</v>
      </c>
      <c r="C9">
        <v>14.878048780487806</v>
      </c>
    </row>
    <row r="10" spans="1:3" ht="16" x14ac:dyDescent="0.2">
      <c r="A10" t="s">
        <v>3</v>
      </c>
      <c r="B10">
        <v>6.1</v>
      </c>
      <c r="C10">
        <v>9.5</v>
      </c>
    </row>
    <row r="11" spans="1:3" ht="16" x14ac:dyDescent="0.2">
      <c r="A11" t="s">
        <v>2</v>
      </c>
      <c r="B11">
        <v>3.0285714285714285</v>
      </c>
      <c r="C11">
        <v>15.285714285714286</v>
      </c>
    </row>
    <row r="12" spans="1:3" ht="16" x14ac:dyDescent="0.2">
      <c r="A12" t="s">
        <v>1</v>
      </c>
      <c r="B12">
        <v>7.0666666666666664</v>
      </c>
      <c r="C12">
        <v>9.25</v>
      </c>
    </row>
    <row r="13" spans="1:3" ht="16" x14ac:dyDescent="0.2">
      <c r="A13" s="1" t="s">
        <v>0</v>
      </c>
      <c r="B13">
        <f>AVERAGE(B5:B12)</f>
        <v>5.0886803011803003</v>
      </c>
      <c r="C13">
        <f>AVERAGE(C5:C12)</f>
        <v>10.54103792057667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2019-03-29T11:57:39Z</dcterms:created>
  <dcterms:modified xsi:type="dcterms:W3CDTF">2019-03-29T11:58:22Z</dcterms:modified>
</cp:coreProperties>
</file>