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zaroLab/Desktop/Gills_eLife/Revision/"/>
    </mc:Choice>
  </mc:AlternateContent>
  <xr:revisionPtr revIDLastSave="0" documentId="8_{604119FC-4529-764F-AEB3-EC6D0DE9B576}" xr6:coauthVersionLast="36" xr6:coauthVersionMax="36" xr10:uidLastSave="{00000000-0000-0000-0000-000000000000}"/>
  <bookViews>
    <workbookView xWindow="6780" yWindow="3780" windowWidth="24320" windowHeight="19900" activeTab="1" xr2:uid="{00000000-000D-0000-FFFF-FFFF00000000}"/>
  </bookViews>
  <sheets>
    <sheet name="Sheet1" sheetId="1" r:id="rId1"/>
    <sheet name="Sheet2" sheetId="3" r:id="rId2"/>
    <sheet name="Chart1" sheetId="2" r:id="rId3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<sst xmlns="http://schemas.openxmlformats.org/spreadsheetml/2006/main" count="20" uniqueCount="14">
  <si>
    <t>Stem cells</t>
  </si>
  <si>
    <t>Average</t>
  </si>
  <si>
    <t>Std</t>
  </si>
  <si>
    <t>Progenitors</t>
  </si>
  <si>
    <t>Stem cell model</t>
  </si>
  <si>
    <t>Progenitors model</t>
  </si>
  <si>
    <t>sorted by labeling efficiency</t>
  </si>
  <si>
    <t>stem</t>
  </si>
  <si>
    <t>prog</t>
  </si>
  <si>
    <t>std sorted by lab eff</t>
  </si>
  <si>
    <t>Labelling efficiency</t>
  </si>
  <si>
    <t>Average of 1000 objective functions</t>
  </si>
  <si>
    <t>Gill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</si>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</sst>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14999847407452621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4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6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2" borderId="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6" borderId="0" xfId="0" applyNumberFormat="1" applyFont="1" applyFill="1" applyBorder="1"/>
    <xf numFmtId="164" fontId="2" fillId="6" borderId="2" xfId="0" applyNumberFormat="1" applyFont="1" applyFill="1" applyBorder="1"/>
    <xf numFmtId="164" fontId="3" fillId="2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5" borderId="0" xfId="0" applyNumberFormat="1" applyFont="1" applyFill="1" applyBorder="1" applyAlignment="1">
      <alignment horizontal="center"/>
    </xf>
    <xf numFmtId="164" fontId="2" fillId="5" borderId="2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Stem Cell</a:t>
            </a:r>
            <a:r>
              <a:rPr lang="en-US" sz="1800" b="1" baseline="0"/>
              <a:t> Vs Progenitor Model </a:t>
            </a:r>
            <a:endParaRPr lang="en-US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Stem cell model</c:v>
                </c:pt>
              </c:strCache>
            </c:strRef>
          </c:tx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diamond"/>
            <c:size val="2"/>
            <c:spPr>
              <a:solidFill>
                <a:schemeClr val="accent1"/>
              </a:solidFill>
              <a:ln w="6350">
                <a:solidFill>
                  <a:schemeClr val="accent1">
                    <a:alpha val="97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Sheet1!$B$14:$W$14</c:f>
                <c:numCache>
                  <c:formatCode>General</c:formatCode>
                  <c:ptCount val="22"/>
                  <c:pt idx="0">
                    <c:v>0.21301398996657828</c:v>
                  </c:pt>
                  <c:pt idx="1">
                    <c:v>0.31637859546369057</c:v>
                  </c:pt>
                  <c:pt idx="2">
                    <c:v>0.33928681156993895</c:v>
                  </c:pt>
                  <c:pt idx="3">
                    <c:v>0.93834054667839306</c:v>
                  </c:pt>
                  <c:pt idx="4">
                    <c:v>0.22647938996400641</c:v>
                  </c:pt>
                  <c:pt idx="5">
                    <c:v>0.25291881538259392</c:v>
                  </c:pt>
                  <c:pt idx="6">
                    <c:v>0.64063453240052559</c:v>
                  </c:pt>
                  <c:pt idx="7">
                    <c:v>0.47009792372811454</c:v>
                  </c:pt>
                  <c:pt idx="8">
                    <c:v>0.10423349776135105</c:v>
                  </c:pt>
                  <c:pt idx="9">
                    <c:v>0.94889460731705344</c:v>
                  </c:pt>
                  <c:pt idx="10">
                    <c:v>0.10527816171516359</c:v>
                  </c:pt>
                  <c:pt idx="11">
                    <c:v>1.6809162581290831</c:v>
                  </c:pt>
                  <c:pt idx="12">
                    <c:v>1.3692790950129214</c:v>
                  </c:pt>
                  <c:pt idx="13">
                    <c:v>0.29336721376266789</c:v>
                  </c:pt>
                  <c:pt idx="14">
                    <c:v>0.66116180912018674</c:v>
                  </c:pt>
                  <c:pt idx="15">
                    <c:v>0.40293532135090826</c:v>
                  </c:pt>
                  <c:pt idx="16">
                    <c:v>0.6310386039583683</c:v>
                  </c:pt>
                  <c:pt idx="17">
                    <c:v>0.74020858123093214</c:v>
                  </c:pt>
                  <c:pt idx="18">
                    <c:v>8.1678621897195561E-2</c:v>
                  </c:pt>
                  <c:pt idx="19">
                    <c:v>1.1764278098501177</c:v>
                  </c:pt>
                  <c:pt idx="20">
                    <c:v>0.4389291044793785</c:v>
                  </c:pt>
                  <c:pt idx="21">
                    <c:v>0.18384991889633304</c:v>
                  </c:pt>
                </c:numCache>
              </c:numRef>
            </c:plus>
            <c:minus>
              <c:numRef>
                <c:f>Sheet1!$B$14:$W$14</c:f>
                <c:numCache>
                  <c:formatCode>General</c:formatCode>
                  <c:ptCount val="22"/>
                  <c:pt idx="0">
                    <c:v>0.21301398996657828</c:v>
                  </c:pt>
                  <c:pt idx="1">
                    <c:v>0.31637859546369057</c:v>
                  </c:pt>
                  <c:pt idx="2">
                    <c:v>0.33928681156993895</c:v>
                  </c:pt>
                  <c:pt idx="3">
                    <c:v>0.93834054667839306</c:v>
                  </c:pt>
                  <c:pt idx="4">
                    <c:v>0.22647938996400641</c:v>
                  </c:pt>
                  <c:pt idx="5">
                    <c:v>0.25291881538259392</c:v>
                  </c:pt>
                  <c:pt idx="6">
                    <c:v>0.64063453240052559</c:v>
                  </c:pt>
                  <c:pt idx="7">
                    <c:v>0.47009792372811454</c:v>
                  </c:pt>
                  <c:pt idx="8">
                    <c:v>0.10423349776135105</c:v>
                  </c:pt>
                  <c:pt idx="9">
                    <c:v>0.94889460731705344</c:v>
                  </c:pt>
                  <c:pt idx="10">
                    <c:v>0.10527816171516359</c:v>
                  </c:pt>
                  <c:pt idx="11">
                    <c:v>1.6809162581290831</c:v>
                  </c:pt>
                  <c:pt idx="12">
                    <c:v>1.3692790950129214</c:v>
                  </c:pt>
                  <c:pt idx="13">
                    <c:v>0.29336721376266789</c:v>
                  </c:pt>
                  <c:pt idx="14">
                    <c:v>0.66116180912018674</c:v>
                  </c:pt>
                  <c:pt idx="15">
                    <c:v>0.40293532135090826</c:v>
                  </c:pt>
                  <c:pt idx="16">
                    <c:v>0.6310386039583683</c:v>
                  </c:pt>
                  <c:pt idx="17">
                    <c:v>0.74020858123093214</c:v>
                  </c:pt>
                  <c:pt idx="18">
                    <c:v>8.1678621897195561E-2</c:v>
                  </c:pt>
                  <c:pt idx="19">
                    <c:v>1.1764278098501177</c:v>
                  </c:pt>
                  <c:pt idx="20">
                    <c:v>0.4389291044793785</c:v>
                  </c:pt>
                  <c:pt idx="21">
                    <c:v>0.18384991889633304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Sheet1!$B$9:$W$9</c:f>
              <c:numCache>
                <c:formatCode>General</c:formatCode>
                <c:ptCount val="22"/>
                <c:pt idx="0">
                  <c:v>7.6999999999999999E-2</c:v>
                </c:pt>
                <c:pt idx="1">
                  <c:v>8.7999999999999995E-2</c:v>
                </c:pt>
                <c:pt idx="2">
                  <c:v>0.09</c:v>
                </c:pt>
                <c:pt idx="3">
                  <c:v>0.19400000000000001</c:v>
                </c:pt>
                <c:pt idx="4">
                  <c:v>0.2</c:v>
                </c:pt>
                <c:pt idx="5">
                  <c:v>0.20899999999999999</c:v>
                </c:pt>
                <c:pt idx="6">
                  <c:v>0.21099999999999999</c:v>
                </c:pt>
                <c:pt idx="7">
                  <c:v>0.24099999999999999</c:v>
                </c:pt>
                <c:pt idx="8">
                  <c:v>0.24299999999999999</c:v>
                </c:pt>
                <c:pt idx="9">
                  <c:v>0.28699999999999998</c:v>
                </c:pt>
                <c:pt idx="10">
                  <c:v>0.28899999999999998</c:v>
                </c:pt>
                <c:pt idx="11">
                  <c:v>0.29799999999999999</c:v>
                </c:pt>
                <c:pt idx="12">
                  <c:v>0.30499999999999999</c:v>
                </c:pt>
                <c:pt idx="13">
                  <c:v>0.32</c:v>
                </c:pt>
                <c:pt idx="14">
                  <c:v>0.33</c:v>
                </c:pt>
                <c:pt idx="15">
                  <c:v>0.33200000000000002</c:v>
                </c:pt>
                <c:pt idx="16">
                  <c:v>0.35699999999999998</c:v>
                </c:pt>
                <c:pt idx="17">
                  <c:v>0.36399999999999999</c:v>
                </c:pt>
                <c:pt idx="18">
                  <c:v>0.39</c:v>
                </c:pt>
                <c:pt idx="19">
                  <c:v>0.41899999999999998</c:v>
                </c:pt>
                <c:pt idx="20">
                  <c:v>0.47199999999999998</c:v>
                </c:pt>
                <c:pt idx="21">
                  <c:v>0.48799999999999999</c:v>
                </c:pt>
              </c:numCache>
            </c:numRef>
          </c:cat>
          <c:val>
            <c:numRef>
              <c:f>Sheet1!$B$10:$W$10</c:f>
              <c:numCache>
                <c:formatCode>General</c:formatCode>
                <c:ptCount val="22"/>
                <c:pt idx="0">
                  <c:v>6.0476061999999926</c:v>
                </c:pt>
                <c:pt idx="1">
                  <c:v>6.8051696999999747</c:v>
                </c:pt>
                <c:pt idx="2">
                  <c:v>6.9805210999999687</c:v>
                </c:pt>
                <c:pt idx="3">
                  <c:v>6.528350999999982</c:v>
                </c:pt>
                <c:pt idx="4">
                  <c:v>4.7312080999999839</c:v>
                </c:pt>
                <c:pt idx="5">
                  <c:v>8.7358791999999816</c:v>
                </c:pt>
                <c:pt idx="6">
                  <c:v>3.7337503000000027</c:v>
                </c:pt>
                <c:pt idx="7">
                  <c:v>9.5987478999999816</c:v>
                </c:pt>
                <c:pt idx="8">
                  <c:v>16.539459300000022</c:v>
                </c:pt>
                <c:pt idx="9">
                  <c:v>21.358707100000043</c:v>
                </c:pt>
                <c:pt idx="10">
                  <c:v>10.416843899999986</c:v>
                </c:pt>
                <c:pt idx="11">
                  <c:v>33.652130400000004</c:v>
                </c:pt>
                <c:pt idx="12">
                  <c:v>14.019950799999968</c:v>
                </c:pt>
                <c:pt idx="13">
                  <c:v>13.542281800000012</c:v>
                </c:pt>
                <c:pt idx="14">
                  <c:v>21.939212600000044</c:v>
                </c:pt>
                <c:pt idx="15">
                  <c:v>1.9031190000000073</c:v>
                </c:pt>
                <c:pt idx="16">
                  <c:v>10.366341400000012</c:v>
                </c:pt>
                <c:pt idx="17">
                  <c:v>4.9047671999999993</c:v>
                </c:pt>
                <c:pt idx="18">
                  <c:v>20.196388500000001</c:v>
                </c:pt>
                <c:pt idx="19">
                  <c:v>29.243395199999998</c:v>
                </c:pt>
                <c:pt idx="20">
                  <c:v>6.8317812999999941</c:v>
                </c:pt>
                <c:pt idx="21">
                  <c:v>28.264339300000024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EB-4D62-9200-0D5B5F278C09}"/>
            </c:ext>
          </c:extLst>
        </c:ser>
        <c:ser>
          <c:idx val="1"/>
          <c:order val="1"/>
          <c:tx>
            <c:strRef>
              <c:f>Sheet1!$A$11</c:f>
              <c:strCache>
                <c:ptCount val="1"/>
                <c:pt idx="0">
                  <c:v>Progenitors model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6350">
                <a:solidFill>
                  <a:schemeClr val="accent2">
                    <a:alpha val="97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Sheet1!$B$15:$W$15</c:f>
                <c:numCache>
                  <c:formatCode>General</c:formatCode>
                  <c:ptCount val="22"/>
                  <c:pt idx="0">
                    <c:v>2.94871821830814</c:v>
                  </c:pt>
                  <c:pt idx="1">
                    <c:v>3.3537806722969958</c:v>
                  </c:pt>
                  <c:pt idx="2">
                    <c:v>3.6482789857767592</c:v>
                  </c:pt>
                  <c:pt idx="3">
                    <c:v>5.2280459278675711</c:v>
                  </c:pt>
                  <c:pt idx="4">
                    <c:v>4.3366947607085287</c:v>
                  </c:pt>
                  <c:pt idx="5">
                    <c:v>3.9465249673029894</c:v>
                  </c:pt>
                  <c:pt idx="6">
                    <c:v>4.8177773796325125</c:v>
                  </c:pt>
                  <c:pt idx="7">
                    <c:v>3.8259831832967031</c:v>
                  </c:pt>
                  <c:pt idx="8">
                    <c:v>3.6108147253255014</c:v>
                  </c:pt>
                  <c:pt idx="9">
                    <c:v>2.5967502765799551</c:v>
                  </c:pt>
                  <c:pt idx="10">
                    <c:v>3.1209115650047008</c:v>
                  </c:pt>
                  <c:pt idx="11">
                    <c:v>3.4202833692055372</c:v>
                  </c:pt>
                  <c:pt idx="12">
                    <c:v>3.6646475442981732</c:v>
                  </c:pt>
                  <c:pt idx="13">
                    <c:v>2.5483338730909044</c:v>
                  </c:pt>
                  <c:pt idx="14">
                    <c:v>2.6802293680167675</c:v>
                  </c:pt>
                  <c:pt idx="15">
                    <c:v>2.9661824838547459</c:v>
                  </c:pt>
                  <c:pt idx="16">
                    <c:v>2.4677109878374863</c:v>
                  </c:pt>
                  <c:pt idx="17">
                    <c:v>2.5708289417132084</c:v>
                  </c:pt>
                  <c:pt idx="18">
                    <c:v>1.8618990343926232</c:v>
                  </c:pt>
                  <c:pt idx="19">
                    <c:v>1.8027506607796269</c:v>
                  </c:pt>
                  <c:pt idx="20">
                    <c:v>1.3945287251571581</c:v>
                  </c:pt>
                  <c:pt idx="21">
                    <c:v>1.1434958683582819</c:v>
                  </c:pt>
                </c:numCache>
              </c:numRef>
            </c:plus>
            <c:minus>
              <c:numRef>
                <c:f>Sheet1!$B$15:$W$15</c:f>
                <c:numCache>
                  <c:formatCode>General</c:formatCode>
                  <c:ptCount val="22"/>
                  <c:pt idx="0">
                    <c:v>2.94871821830814</c:v>
                  </c:pt>
                  <c:pt idx="1">
                    <c:v>3.3537806722969958</c:v>
                  </c:pt>
                  <c:pt idx="2">
                    <c:v>3.6482789857767592</c:v>
                  </c:pt>
                  <c:pt idx="3">
                    <c:v>5.2280459278675711</c:v>
                  </c:pt>
                  <c:pt idx="4">
                    <c:v>4.3366947607085287</c:v>
                  </c:pt>
                  <c:pt idx="5">
                    <c:v>3.9465249673029894</c:v>
                  </c:pt>
                  <c:pt idx="6">
                    <c:v>4.8177773796325125</c:v>
                  </c:pt>
                  <c:pt idx="7">
                    <c:v>3.8259831832967031</c:v>
                  </c:pt>
                  <c:pt idx="8">
                    <c:v>3.6108147253255014</c:v>
                  </c:pt>
                  <c:pt idx="9">
                    <c:v>2.5967502765799551</c:v>
                  </c:pt>
                  <c:pt idx="10">
                    <c:v>3.1209115650047008</c:v>
                  </c:pt>
                  <c:pt idx="11">
                    <c:v>3.4202833692055372</c:v>
                  </c:pt>
                  <c:pt idx="12">
                    <c:v>3.6646475442981732</c:v>
                  </c:pt>
                  <c:pt idx="13">
                    <c:v>2.5483338730909044</c:v>
                  </c:pt>
                  <c:pt idx="14">
                    <c:v>2.6802293680167675</c:v>
                  </c:pt>
                  <c:pt idx="15">
                    <c:v>2.9661824838547459</c:v>
                  </c:pt>
                  <c:pt idx="16">
                    <c:v>2.4677109878374863</c:v>
                  </c:pt>
                  <c:pt idx="17">
                    <c:v>2.5708289417132084</c:v>
                  </c:pt>
                  <c:pt idx="18">
                    <c:v>1.8618990343926232</c:v>
                  </c:pt>
                  <c:pt idx="19">
                    <c:v>1.8027506607796269</c:v>
                  </c:pt>
                  <c:pt idx="20">
                    <c:v>1.3945287251571581</c:v>
                  </c:pt>
                  <c:pt idx="21">
                    <c:v>1.1434958683582819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Sheet1!$B$9:$W$9</c:f>
              <c:numCache>
                <c:formatCode>General</c:formatCode>
                <c:ptCount val="22"/>
                <c:pt idx="0">
                  <c:v>7.6999999999999999E-2</c:v>
                </c:pt>
                <c:pt idx="1">
                  <c:v>8.7999999999999995E-2</c:v>
                </c:pt>
                <c:pt idx="2">
                  <c:v>0.09</c:v>
                </c:pt>
                <c:pt idx="3">
                  <c:v>0.19400000000000001</c:v>
                </c:pt>
                <c:pt idx="4">
                  <c:v>0.2</c:v>
                </c:pt>
                <c:pt idx="5">
                  <c:v>0.20899999999999999</c:v>
                </c:pt>
                <c:pt idx="6">
                  <c:v>0.21099999999999999</c:v>
                </c:pt>
                <c:pt idx="7">
                  <c:v>0.24099999999999999</c:v>
                </c:pt>
                <c:pt idx="8">
                  <c:v>0.24299999999999999</c:v>
                </c:pt>
                <c:pt idx="9">
                  <c:v>0.28699999999999998</c:v>
                </c:pt>
                <c:pt idx="10">
                  <c:v>0.28899999999999998</c:v>
                </c:pt>
                <c:pt idx="11">
                  <c:v>0.29799999999999999</c:v>
                </c:pt>
                <c:pt idx="12">
                  <c:v>0.30499999999999999</c:v>
                </c:pt>
                <c:pt idx="13">
                  <c:v>0.32</c:v>
                </c:pt>
                <c:pt idx="14">
                  <c:v>0.33</c:v>
                </c:pt>
                <c:pt idx="15">
                  <c:v>0.33200000000000002</c:v>
                </c:pt>
                <c:pt idx="16">
                  <c:v>0.35699999999999998</c:v>
                </c:pt>
                <c:pt idx="17">
                  <c:v>0.36399999999999999</c:v>
                </c:pt>
                <c:pt idx="18">
                  <c:v>0.39</c:v>
                </c:pt>
                <c:pt idx="19">
                  <c:v>0.41899999999999998</c:v>
                </c:pt>
                <c:pt idx="20">
                  <c:v>0.47199999999999998</c:v>
                </c:pt>
                <c:pt idx="21">
                  <c:v>0.48799999999999999</c:v>
                </c:pt>
              </c:numCache>
            </c:numRef>
          </c:cat>
          <c:val>
            <c:numRef>
              <c:f>Sheet1!$B$11:$W$11</c:f>
              <c:numCache>
                <c:formatCode>General</c:formatCode>
                <c:ptCount val="22"/>
                <c:pt idx="0">
                  <c:v>62.206380800000034</c:v>
                </c:pt>
                <c:pt idx="1">
                  <c:v>79.814635000000067</c:v>
                </c:pt>
                <c:pt idx="2">
                  <c:v>94.361092399999961</c:v>
                </c:pt>
                <c:pt idx="3">
                  <c:v>258.3359011000004</c:v>
                </c:pt>
                <c:pt idx="4">
                  <c:v>193.7047226</c:v>
                </c:pt>
                <c:pt idx="5">
                  <c:v>176.31219870000021</c:v>
                </c:pt>
                <c:pt idx="6">
                  <c:v>243.90709899999987</c:v>
                </c:pt>
                <c:pt idx="7">
                  <c:v>200.85043129999997</c:v>
                </c:pt>
                <c:pt idx="8">
                  <c:v>181.12643540000013</c:v>
                </c:pt>
                <c:pt idx="9">
                  <c:v>157.82184220000005</c:v>
                </c:pt>
                <c:pt idx="10">
                  <c:v>195.09059069999998</c:v>
                </c:pt>
                <c:pt idx="11">
                  <c:v>242.34442630000004</c:v>
                </c:pt>
                <c:pt idx="12">
                  <c:v>287.32143230000003</c:v>
                </c:pt>
                <c:pt idx="13">
                  <c:v>184.72760750000009</c:v>
                </c:pt>
                <c:pt idx="14">
                  <c:v>191.60395810000003</c:v>
                </c:pt>
                <c:pt idx="15">
                  <c:v>270.40167410000015</c:v>
                </c:pt>
                <c:pt idx="16">
                  <c:v>224.86052420000027</c:v>
                </c:pt>
                <c:pt idx="17">
                  <c:v>263.83800270000029</c:v>
                </c:pt>
                <c:pt idx="18">
                  <c:v>180.97042029999986</c:v>
                </c:pt>
                <c:pt idx="19">
                  <c:v>185.06474340000017</c:v>
                </c:pt>
                <c:pt idx="20">
                  <c:v>227.94978220000002</c:v>
                </c:pt>
                <c:pt idx="21">
                  <c:v>159.45839569999993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EB-4D62-9200-0D5B5F278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chemeClr val="bg2">
                  <a:lumMod val="90000"/>
                  <a:alpha val="30000"/>
                </a:schemeClr>
              </a:solidFill>
              <a:round/>
            </a:ln>
            <a:effectLst/>
          </c:spPr>
        </c:hiLowLines>
        <c:marker val="1"/>
        <c:smooth val="0"/>
        <c:axId val="90356096"/>
        <c:axId val="101098816"/>
      </c:lineChart>
      <c:catAx>
        <c:axId val="9035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Labelling</a:t>
                </a:r>
                <a:r>
                  <a:rPr lang="en-US" sz="1600" baseline="0"/>
                  <a:t> efficiency of gill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98816"/>
        <c:crosses val="autoZero"/>
        <c:auto val="1"/>
        <c:lblAlgn val="ctr"/>
        <c:lblOffset val="100"/>
        <c:noMultiLvlLbl val="0"/>
      </c:catAx>
      <c:valAx>
        <c:axId val="1010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Objective function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35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Model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Stem cell model</c:v>
                </c:pt>
              </c:strCache>
            </c:strRef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diamond"/>
            <c:size val="2"/>
            <c:spPr>
              <a:solidFill>
                <a:schemeClr val="accent1"/>
              </a:solidFill>
              <a:ln w="6350">
                <a:solidFill>
                  <a:schemeClr val="accent1">
                    <a:alpha val="97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Sheet1!$B$14:$W$14</c:f>
                <c:numCache>
                  <c:formatCode>General</c:formatCode>
                  <c:ptCount val="22"/>
                  <c:pt idx="0">
                    <c:v>0.21301398996657828</c:v>
                  </c:pt>
                  <c:pt idx="1">
                    <c:v>0.31637859546369057</c:v>
                  </c:pt>
                  <c:pt idx="2">
                    <c:v>0.33928681156993895</c:v>
                  </c:pt>
                  <c:pt idx="3">
                    <c:v>0.93834054667839306</c:v>
                  </c:pt>
                  <c:pt idx="4">
                    <c:v>0.22647938996400641</c:v>
                  </c:pt>
                  <c:pt idx="5">
                    <c:v>0.25291881538259392</c:v>
                  </c:pt>
                  <c:pt idx="6">
                    <c:v>0.64063453240052559</c:v>
                  </c:pt>
                  <c:pt idx="7">
                    <c:v>0.47009792372811454</c:v>
                  </c:pt>
                  <c:pt idx="8">
                    <c:v>0.10423349776135105</c:v>
                  </c:pt>
                  <c:pt idx="9">
                    <c:v>0.94889460731705344</c:v>
                  </c:pt>
                  <c:pt idx="10">
                    <c:v>0.10527816171516359</c:v>
                  </c:pt>
                  <c:pt idx="11">
                    <c:v>1.6809162581290831</c:v>
                  </c:pt>
                  <c:pt idx="12">
                    <c:v>1.3692790950129214</c:v>
                  </c:pt>
                  <c:pt idx="13">
                    <c:v>0.29336721376266789</c:v>
                  </c:pt>
                  <c:pt idx="14">
                    <c:v>0.66116180912018674</c:v>
                  </c:pt>
                  <c:pt idx="15">
                    <c:v>0.40293532135090826</c:v>
                  </c:pt>
                  <c:pt idx="16">
                    <c:v>0.6310386039583683</c:v>
                  </c:pt>
                  <c:pt idx="17">
                    <c:v>0.74020858123093214</c:v>
                  </c:pt>
                  <c:pt idx="18">
                    <c:v>8.1678621897195561E-2</c:v>
                  </c:pt>
                  <c:pt idx="19">
                    <c:v>1.1764278098501177</c:v>
                  </c:pt>
                  <c:pt idx="20">
                    <c:v>0.4389291044793785</c:v>
                  </c:pt>
                  <c:pt idx="21">
                    <c:v>0.18384991889633304</c:v>
                  </c:pt>
                </c:numCache>
              </c:numRef>
            </c:plus>
            <c:minus>
              <c:numRef>
                <c:f>Sheet1!$B$14:$W$14</c:f>
                <c:numCache>
                  <c:formatCode>General</c:formatCode>
                  <c:ptCount val="22"/>
                  <c:pt idx="0">
                    <c:v>0.21301398996657828</c:v>
                  </c:pt>
                  <c:pt idx="1">
                    <c:v>0.31637859546369057</c:v>
                  </c:pt>
                  <c:pt idx="2">
                    <c:v>0.33928681156993895</c:v>
                  </c:pt>
                  <c:pt idx="3">
                    <c:v>0.93834054667839306</c:v>
                  </c:pt>
                  <c:pt idx="4">
                    <c:v>0.22647938996400641</c:v>
                  </c:pt>
                  <c:pt idx="5">
                    <c:v>0.25291881538259392</c:v>
                  </c:pt>
                  <c:pt idx="6">
                    <c:v>0.64063453240052559</c:v>
                  </c:pt>
                  <c:pt idx="7">
                    <c:v>0.47009792372811454</c:v>
                  </c:pt>
                  <c:pt idx="8">
                    <c:v>0.10423349776135105</c:v>
                  </c:pt>
                  <c:pt idx="9">
                    <c:v>0.94889460731705344</c:v>
                  </c:pt>
                  <c:pt idx="10">
                    <c:v>0.10527816171516359</c:v>
                  </c:pt>
                  <c:pt idx="11">
                    <c:v>1.6809162581290831</c:v>
                  </c:pt>
                  <c:pt idx="12">
                    <c:v>1.3692790950129214</c:v>
                  </c:pt>
                  <c:pt idx="13">
                    <c:v>0.29336721376266789</c:v>
                  </c:pt>
                  <c:pt idx="14">
                    <c:v>0.66116180912018674</c:v>
                  </c:pt>
                  <c:pt idx="15">
                    <c:v>0.40293532135090826</c:v>
                  </c:pt>
                  <c:pt idx="16">
                    <c:v>0.6310386039583683</c:v>
                  </c:pt>
                  <c:pt idx="17">
                    <c:v>0.74020858123093214</c:v>
                  </c:pt>
                  <c:pt idx="18">
                    <c:v>8.1678621897195561E-2</c:v>
                  </c:pt>
                  <c:pt idx="19">
                    <c:v>1.1764278098501177</c:v>
                  </c:pt>
                  <c:pt idx="20">
                    <c:v>0.4389291044793785</c:v>
                  </c:pt>
                  <c:pt idx="21">
                    <c:v>0.18384991889633304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Sheet1!$B$9:$W$9</c:f>
              <c:numCache>
                <c:formatCode>General</c:formatCode>
                <c:ptCount val="22"/>
                <c:pt idx="0">
                  <c:v>7.6999999999999999E-2</c:v>
                </c:pt>
                <c:pt idx="1">
                  <c:v>8.7999999999999995E-2</c:v>
                </c:pt>
                <c:pt idx="2">
                  <c:v>0.09</c:v>
                </c:pt>
                <c:pt idx="3">
                  <c:v>0.19400000000000001</c:v>
                </c:pt>
                <c:pt idx="4">
                  <c:v>0.2</c:v>
                </c:pt>
                <c:pt idx="5">
                  <c:v>0.20899999999999999</c:v>
                </c:pt>
                <c:pt idx="6">
                  <c:v>0.21099999999999999</c:v>
                </c:pt>
                <c:pt idx="7">
                  <c:v>0.24099999999999999</c:v>
                </c:pt>
                <c:pt idx="8">
                  <c:v>0.24299999999999999</c:v>
                </c:pt>
                <c:pt idx="9">
                  <c:v>0.28699999999999998</c:v>
                </c:pt>
                <c:pt idx="10">
                  <c:v>0.28899999999999998</c:v>
                </c:pt>
                <c:pt idx="11">
                  <c:v>0.29799999999999999</c:v>
                </c:pt>
                <c:pt idx="12">
                  <c:v>0.30499999999999999</c:v>
                </c:pt>
                <c:pt idx="13">
                  <c:v>0.32</c:v>
                </c:pt>
                <c:pt idx="14">
                  <c:v>0.33</c:v>
                </c:pt>
                <c:pt idx="15">
                  <c:v>0.33200000000000002</c:v>
                </c:pt>
                <c:pt idx="16">
                  <c:v>0.35699999999999998</c:v>
                </c:pt>
                <c:pt idx="17">
                  <c:v>0.36399999999999999</c:v>
                </c:pt>
                <c:pt idx="18">
                  <c:v>0.39</c:v>
                </c:pt>
                <c:pt idx="19">
                  <c:v>0.41899999999999998</c:v>
                </c:pt>
                <c:pt idx="20">
                  <c:v>0.47199999999999998</c:v>
                </c:pt>
                <c:pt idx="21">
                  <c:v>0.48799999999999999</c:v>
                </c:pt>
              </c:numCache>
            </c:numRef>
          </c:cat>
          <c:val>
            <c:numRef>
              <c:f>Sheet1!$B$10:$W$10</c:f>
              <c:numCache>
                <c:formatCode>General</c:formatCode>
                <c:ptCount val="22"/>
                <c:pt idx="0">
                  <c:v>6.0476061999999926</c:v>
                </c:pt>
                <c:pt idx="1">
                  <c:v>6.8051696999999747</c:v>
                </c:pt>
                <c:pt idx="2">
                  <c:v>6.9805210999999687</c:v>
                </c:pt>
                <c:pt idx="3">
                  <c:v>6.528350999999982</c:v>
                </c:pt>
                <c:pt idx="4">
                  <c:v>4.7312080999999839</c:v>
                </c:pt>
                <c:pt idx="5">
                  <c:v>8.7358791999999816</c:v>
                </c:pt>
                <c:pt idx="6">
                  <c:v>3.7337503000000027</c:v>
                </c:pt>
                <c:pt idx="7">
                  <c:v>9.5987478999999816</c:v>
                </c:pt>
                <c:pt idx="8">
                  <c:v>16.539459300000022</c:v>
                </c:pt>
                <c:pt idx="9">
                  <c:v>21.358707100000043</c:v>
                </c:pt>
                <c:pt idx="10">
                  <c:v>10.416843899999986</c:v>
                </c:pt>
                <c:pt idx="11">
                  <c:v>33.652130400000004</c:v>
                </c:pt>
                <c:pt idx="12">
                  <c:v>14.019950799999968</c:v>
                </c:pt>
                <c:pt idx="13">
                  <c:v>13.542281800000012</c:v>
                </c:pt>
                <c:pt idx="14">
                  <c:v>21.939212600000044</c:v>
                </c:pt>
                <c:pt idx="15">
                  <c:v>1.9031190000000073</c:v>
                </c:pt>
                <c:pt idx="16">
                  <c:v>10.366341400000012</c:v>
                </c:pt>
                <c:pt idx="17">
                  <c:v>4.9047671999999993</c:v>
                </c:pt>
                <c:pt idx="18">
                  <c:v>20.196388500000001</c:v>
                </c:pt>
                <c:pt idx="19">
                  <c:v>29.243395199999998</c:v>
                </c:pt>
                <c:pt idx="20">
                  <c:v>6.8317812999999941</c:v>
                </c:pt>
                <c:pt idx="21">
                  <c:v>28.264339300000024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B9-4DE4-A640-A932FDBBB67A}"/>
            </c:ext>
          </c:extLst>
        </c:ser>
        <c:ser>
          <c:idx val="1"/>
          <c:order val="1"/>
          <c:tx>
            <c:strRef>
              <c:f>Sheet1!$A$11</c:f>
              <c:strCache>
                <c:ptCount val="1"/>
                <c:pt idx="0">
                  <c:v>Progenitors model</c:v>
                </c:pt>
              </c:strCache>
            </c:strRef>
          </c:tx>
          <c:spPr>
            <a:ln w="19050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6350">
                <a:solidFill>
                  <a:schemeClr val="accent2">
                    <a:alpha val="97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Sheet1!$B$15:$W$15</c:f>
                <c:numCache>
                  <c:formatCode>General</c:formatCode>
                  <c:ptCount val="22"/>
                  <c:pt idx="0">
                    <c:v>2.94871821830814</c:v>
                  </c:pt>
                  <c:pt idx="1">
                    <c:v>3.3537806722969958</c:v>
                  </c:pt>
                  <c:pt idx="2">
                    <c:v>3.6482789857767592</c:v>
                  </c:pt>
                  <c:pt idx="3">
                    <c:v>5.2280459278675711</c:v>
                  </c:pt>
                  <c:pt idx="4">
                    <c:v>4.3366947607085287</c:v>
                  </c:pt>
                  <c:pt idx="5">
                    <c:v>3.9465249673029894</c:v>
                  </c:pt>
                  <c:pt idx="6">
                    <c:v>4.8177773796325125</c:v>
                  </c:pt>
                  <c:pt idx="7">
                    <c:v>3.8259831832967031</c:v>
                  </c:pt>
                  <c:pt idx="8">
                    <c:v>3.6108147253255014</c:v>
                  </c:pt>
                  <c:pt idx="9">
                    <c:v>2.5967502765799551</c:v>
                  </c:pt>
                  <c:pt idx="10">
                    <c:v>3.1209115650047008</c:v>
                  </c:pt>
                  <c:pt idx="11">
                    <c:v>3.4202833692055372</c:v>
                  </c:pt>
                  <c:pt idx="12">
                    <c:v>3.6646475442981732</c:v>
                  </c:pt>
                  <c:pt idx="13">
                    <c:v>2.5483338730909044</c:v>
                  </c:pt>
                  <c:pt idx="14">
                    <c:v>2.6802293680167675</c:v>
                  </c:pt>
                  <c:pt idx="15">
                    <c:v>2.9661824838547459</c:v>
                  </c:pt>
                  <c:pt idx="16">
                    <c:v>2.4677109878374863</c:v>
                  </c:pt>
                  <c:pt idx="17">
                    <c:v>2.5708289417132084</c:v>
                  </c:pt>
                  <c:pt idx="18">
                    <c:v>1.8618990343926232</c:v>
                  </c:pt>
                  <c:pt idx="19">
                    <c:v>1.8027506607796269</c:v>
                  </c:pt>
                  <c:pt idx="20">
                    <c:v>1.3945287251571581</c:v>
                  </c:pt>
                  <c:pt idx="21">
                    <c:v>1.1434958683582819</c:v>
                  </c:pt>
                </c:numCache>
              </c:numRef>
            </c:plus>
            <c:minus>
              <c:numRef>
                <c:f>Sheet1!$B$15:$W$15</c:f>
                <c:numCache>
                  <c:formatCode>General</c:formatCode>
                  <c:ptCount val="22"/>
                  <c:pt idx="0">
                    <c:v>2.94871821830814</c:v>
                  </c:pt>
                  <c:pt idx="1">
                    <c:v>3.3537806722969958</c:v>
                  </c:pt>
                  <c:pt idx="2">
                    <c:v>3.6482789857767592</c:v>
                  </c:pt>
                  <c:pt idx="3">
                    <c:v>5.2280459278675711</c:v>
                  </c:pt>
                  <c:pt idx="4">
                    <c:v>4.3366947607085287</c:v>
                  </c:pt>
                  <c:pt idx="5">
                    <c:v>3.9465249673029894</c:v>
                  </c:pt>
                  <c:pt idx="6">
                    <c:v>4.8177773796325125</c:v>
                  </c:pt>
                  <c:pt idx="7">
                    <c:v>3.8259831832967031</c:v>
                  </c:pt>
                  <c:pt idx="8">
                    <c:v>3.6108147253255014</c:v>
                  </c:pt>
                  <c:pt idx="9">
                    <c:v>2.5967502765799551</c:v>
                  </c:pt>
                  <c:pt idx="10">
                    <c:v>3.1209115650047008</c:v>
                  </c:pt>
                  <c:pt idx="11">
                    <c:v>3.4202833692055372</c:v>
                  </c:pt>
                  <c:pt idx="12">
                    <c:v>3.6646475442981732</c:v>
                  </c:pt>
                  <c:pt idx="13">
                    <c:v>2.5483338730909044</c:v>
                  </c:pt>
                  <c:pt idx="14">
                    <c:v>2.6802293680167675</c:v>
                  </c:pt>
                  <c:pt idx="15">
                    <c:v>2.9661824838547459</c:v>
                  </c:pt>
                  <c:pt idx="16">
                    <c:v>2.4677109878374863</c:v>
                  </c:pt>
                  <c:pt idx="17">
                    <c:v>2.5708289417132084</c:v>
                  </c:pt>
                  <c:pt idx="18">
                    <c:v>1.8618990343926232</c:v>
                  </c:pt>
                  <c:pt idx="19">
                    <c:v>1.8027506607796269</c:v>
                  </c:pt>
                  <c:pt idx="20">
                    <c:v>1.3945287251571581</c:v>
                  </c:pt>
                  <c:pt idx="21">
                    <c:v>1.1434958683582819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Sheet1!$B$9:$W$9</c:f>
              <c:numCache>
                <c:formatCode>General</c:formatCode>
                <c:ptCount val="22"/>
                <c:pt idx="0">
                  <c:v>7.6999999999999999E-2</c:v>
                </c:pt>
                <c:pt idx="1">
                  <c:v>8.7999999999999995E-2</c:v>
                </c:pt>
                <c:pt idx="2">
                  <c:v>0.09</c:v>
                </c:pt>
                <c:pt idx="3">
                  <c:v>0.19400000000000001</c:v>
                </c:pt>
                <c:pt idx="4">
                  <c:v>0.2</c:v>
                </c:pt>
                <c:pt idx="5">
                  <c:v>0.20899999999999999</c:v>
                </c:pt>
                <c:pt idx="6">
                  <c:v>0.21099999999999999</c:v>
                </c:pt>
                <c:pt idx="7">
                  <c:v>0.24099999999999999</c:v>
                </c:pt>
                <c:pt idx="8">
                  <c:v>0.24299999999999999</c:v>
                </c:pt>
                <c:pt idx="9">
                  <c:v>0.28699999999999998</c:v>
                </c:pt>
                <c:pt idx="10">
                  <c:v>0.28899999999999998</c:v>
                </c:pt>
                <c:pt idx="11">
                  <c:v>0.29799999999999999</c:v>
                </c:pt>
                <c:pt idx="12">
                  <c:v>0.30499999999999999</c:v>
                </c:pt>
                <c:pt idx="13">
                  <c:v>0.32</c:v>
                </c:pt>
                <c:pt idx="14">
                  <c:v>0.33</c:v>
                </c:pt>
                <c:pt idx="15">
                  <c:v>0.33200000000000002</c:v>
                </c:pt>
                <c:pt idx="16">
                  <c:v>0.35699999999999998</c:v>
                </c:pt>
                <c:pt idx="17">
                  <c:v>0.36399999999999999</c:v>
                </c:pt>
                <c:pt idx="18">
                  <c:v>0.39</c:v>
                </c:pt>
                <c:pt idx="19">
                  <c:v>0.41899999999999998</c:v>
                </c:pt>
                <c:pt idx="20">
                  <c:v>0.47199999999999998</c:v>
                </c:pt>
                <c:pt idx="21">
                  <c:v>0.48799999999999999</c:v>
                </c:pt>
              </c:numCache>
            </c:numRef>
          </c:cat>
          <c:val>
            <c:numRef>
              <c:f>Sheet1!$B$11:$W$11</c:f>
              <c:numCache>
                <c:formatCode>General</c:formatCode>
                <c:ptCount val="22"/>
                <c:pt idx="0">
                  <c:v>62.206380800000034</c:v>
                </c:pt>
                <c:pt idx="1">
                  <c:v>79.814635000000067</c:v>
                </c:pt>
                <c:pt idx="2">
                  <c:v>94.361092399999961</c:v>
                </c:pt>
                <c:pt idx="3">
                  <c:v>258.3359011000004</c:v>
                </c:pt>
                <c:pt idx="4">
                  <c:v>193.7047226</c:v>
                </c:pt>
                <c:pt idx="5">
                  <c:v>176.31219870000021</c:v>
                </c:pt>
                <c:pt idx="6">
                  <c:v>243.90709899999987</c:v>
                </c:pt>
                <c:pt idx="7">
                  <c:v>200.85043129999997</c:v>
                </c:pt>
                <c:pt idx="8">
                  <c:v>181.12643540000013</c:v>
                </c:pt>
                <c:pt idx="9">
                  <c:v>157.82184220000005</c:v>
                </c:pt>
                <c:pt idx="10">
                  <c:v>195.09059069999998</c:v>
                </c:pt>
                <c:pt idx="11">
                  <c:v>242.34442630000004</c:v>
                </c:pt>
                <c:pt idx="12">
                  <c:v>287.32143230000003</c:v>
                </c:pt>
                <c:pt idx="13">
                  <c:v>184.72760750000009</c:v>
                </c:pt>
                <c:pt idx="14">
                  <c:v>191.60395810000003</c:v>
                </c:pt>
                <c:pt idx="15">
                  <c:v>270.40167410000015</c:v>
                </c:pt>
                <c:pt idx="16">
                  <c:v>224.86052420000027</c:v>
                </c:pt>
                <c:pt idx="17">
                  <c:v>263.83800270000029</c:v>
                </c:pt>
                <c:pt idx="18">
                  <c:v>180.97042029999986</c:v>
                </c:pt>
                <c:pt idx="19">
                  <c:v>185.06474340000017</c:v>
                </c:pt>
                <c:pt idx="20">
                  <c:v>227.94978220000002</c:v>
                </c:pt>
                <c:pt idx="21">
                  <c:v>159.45839569999993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B9-4DE4-A640-A932FDBBB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chemeClr val="bg2">
                  <a:lumMod val="90000"/>
                  <a:alpha val="30000"/>
                </a:schemeClr>
              </a:solidFill>
              <a:round/>
            </a:ln>
            <a:effectLst/>
          </c:spPr>
        </c:hiLowLines>
        <c:marker val="1"/>
        <c:smooth val="0"/>
        <c:axId val="91587024"/>
        <c:axId val="91595760"/>
      </c:lineChart>
      <c:catAx>
        <c:axId val="91587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Labelling</a:t>
                </a:r>
                <a:r>
                  <a:rPr lang="en-US" sz="1200" baseline="0"/>
                  <a:t> efficiency of gill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595760"/>
        <c:crosses val="autoZero"/>
        <c:auto val="1"/>
        <c:lblAlgn val="ctr"/>
        <c:lblOffset val="100"/>
        <c:noMultiLvlLbl val="0"/>
      </c:catAx>
      <c:valAx>
        <c:axId val="9159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Objective function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587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362075" y="3810000"/>
    <xdr:ext cx="11477625" cy="61341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DD9F2E-6D01-45C2-9B94-CA21093B52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66C063-55A9-4948-96A0-3D639AA0AF8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"/>
  <sheetViews>
    <sheetView workbookViewId="0">
      <selection activeCell="V21" sqref="V21"/>
    </sheetView>
  </sheetViews>
  <sheetFormatPr baseColWidth="10" defaultColWidth="8.83203125" defaultRowHeight="15" x14ac:dyDescent="0.2"/>
  <sheetData>
    <row r="1" spans="1:23" x14ac:dyDescent="0.2">
      <c r="A1" t="s">
        <v>0</v>
      </c>
    </row>
    <row r="2" spans="1:23" x14ac:dyDescent="0.2">
      <c r="A2" t="s">
        <v>1</v>
      </c>
      <c r="B2">
        <v>9.5987478999999816</v>
      </c>
      <c r="C2">
        <v>6.528350999999982</v>
      </c>
      <c r="D2">
        <v>21.939212600000044</v>
      </c>
      <c r="E2">
        <v>14.019950799999968</v>
      </c>
      <c r="F2">
        <v>29.243395199999998</v>
      </c>
      <c r="G2">
        <v>1.9031190000000073</v>
      </c>
      <c r="H2">
        <v>10.366341400000012</v>
      </c>
      <c r="I2">
        <v>33.652130400000004</v>
      </c>
      <c r="J2">
        <v>6.9805210999999687</v>
      </c>
      <c r="K2">
        <v>8.7358791999999816</v>
      </c>
      <c r="L2">
        <v>16.539459300000022</v>
      </c>
      <c r="M2">
        <v>28.264339300000024</v>
      </c>
      <c r="N2">
        <v>6.0476061999999926</v>
      </c>
      <c r="O2">
        <v>4.9047671999999993</v>
      </c>
      <c r="P2">
        <v>3.7337503000000027</v>
      </c>
      <c r="Q2">
        <v>4.7312080999999839</v>
      </c>
      <c r="R2">
        <v>10.416843899999986</v>
      </c>
      <c r="S2">
        <v>21.358707100000043</v>
      </c>
      <c r="T2">
        <v>6.8051696999999747</v>
      </c>
      <c r="U2">
        <v>6.8317812999999941</v>
      </c>
      <c r="V2">
        <v>13.542281800000012</v>
      </c>
      <c r="W2">
        <v>20.196388500000001</v>
      </c>
    </row>
    <row r="3" spans="1:23" x14ac:dyDescent="0.2">
      <c r="A3" t="s">
        <v>2</v>
      </c>
      <c r="B3">
        <v>0.47009792372811454</v>
      </c>
      <c r="C3">
        <v>0.93834054667839306</v>
      </c>
      <c r="D3">
        <v>0.66116180912018674</v>
      </c>
      <c r="E3">
        <v>1.3692790950129214</v>
      </c>
      <c r="F3">
        <v>1.1764278098501177</v>
      </c>
      <c r="G3">
        <v>0.40293532135090826</v>
      </c>
      <c r="H3">
        <v>0.6310386039583683</v>
      </c>
      <c r="I3">
        <v>1.6809162581290831</v>
      </c>
      <c r="J3">
        <v>0.33928681156993895</v>
      </c>
      <c r="K3">
        <v>0.25291881538259392</v>
      </c>
      <c r="L3">
        <v>0.10423349776135105</v>
      </c>
      <c r="M3">
        <v>0.18384991889633304</v>
      </c>
      <c r="N3">
        <v>0.21301398996657828</v>
      </c>
      <c r="O3">
        <v>0.74020858123093214</v>
      </c>
      <c r="P3">
        <v>0.64063453240052559</v>
      </c>
      <c r="Q3">
        <v>0.22647938996400641</v>
      </c>
      <c r="R3">
        <v>0.10527816171516359</v>
      </c>
      <c r="S3">
        <v>0.94889460731705344</v>
      </c>
      <c r="T3">
        <v>0.31637859546369057</v>
      </c>
      <c r="U3">
        <v>0.4389291044793785</v>
      </c>
      <c r="V3">
        <v>0.29336721376266789</v>
      </c>
      <c r="W3">
        <v>8.1678621897195561E-2</v>
      </c>
    </row>
    <row r="5" spans="1:23" x14ac:dyDescent="0.2">
      <c r="A5" t="s">
        <v>3</v>
      </c>
    </row>
    <row r="6" spans="1:23" x14ac:dyDescent="0.2">
      <c r="A6" t="s">
        <v>1</v>
      </c>
      <c r="B6">
        <v>200.85043129999997</v>
      </c>
      <c r="C6">
        <v>258.3359011000004</v>
      </c>
      <c r="D6">
        <v>191.60395810000003</v>
      </c>
      <c r="E6">
        <v>287.32143230000003</v>
      </c>
      <c r="F6">
        <v>185.06474340000017</v>
      </c>
      <c r="G6">
        <v>270.40167410000015</v>
      </c>
      <c r="H6">
        <v>224.86052420000027</v>
      </c>
      <c r="I6">
        <v>242.34442630000004</v>
      </c>
      <c r="J6">
        <v>94.361092399999961</v>
      </c>
      <c r="K6">
        <v>176.31219870000021</v>
      </c>
      <c r="L6">
        <v>181.12643540000013</v>
      </c>
      <c r="M6">
        <v>159.45839569999993</v>
      </c>
      <c r="N6">
        <v>62.206380800000034</v>
      </c>
      <c r="O6">
        <v>263.83800270000029</v>
      </c>
      <c r="P6">
        <v>243.90709899999987</v>
      </c>
      <c r="Q6">
        <v>193.7047226</v>
      </c>
      <c r="R6">
        <v>195.09059069999998</v>
      </c>
      <c r="S6">
        <v>157.82184220000005</v>
      </c>
      <c r="T6">
        <v>79.814635000000067</v>
      </c>
      <c r="U6">
        <v>227.94978220000002</v>
      </c>
      <c r="V6">
        <v>184.72760750000009</v>
      </c>
      <c r="W6">
        <v>180.97042029999986</v>
      </c>
    </row>
    <row r="7" spans="1:23" x14ac:dyDescent="0.2">
      <c r="A7" t="s">
        <v>2</v>
      </c>
      <c r="B7">
        <v>3.8259831832967031</v>
      </c>
      <c r="C7">
        <v>5.2280459278675711</v>
      </c>
      <c r="D7">
        <v>2.6802293680167675</v>
      </c>
      <c r="E7">
        <v>3.6646475442981732</v>
      </c>
      <c r="F7">
        <v>1.8027506607796269</v>
      </c>
      <c r="G7">
        <v>2.9661824838547459</v>
      </c>
      <c r="H7">
        <v>2.4677109878374863</v>
      </c>
      <c r="I7">
        <v>3.4202833692055372</v>
      </c>
      <c r="J7">
        <v>3.6482789857767592</v>
      </c>
      <c r="K7">
        <v>3.9465249673029894</v>
      </c>
      <c r="L7">
        <v>3.6108147253255014</v>
      </c>
      <c r="M7">
        <v>1.1434958683582819</v>
      </c>
      <c r="N7">
        <v>2.94871821830814</v>
      </c>
      <c r="O7">
        <v>2.5708289417132084</v>
      </c>
      <c r="P7">
        <v>4.8177773796325125</v>
      </c>
      <c r="Q7">
        <v>4.3366947607085287</v>
      </c>
      <c r="R7">
        <v>3.1209115650047008</v>
      </c>
      <c r="S7">
        <v>2.5967502765799551</v>
      </c>
      <c r="T7">
        <v>3.3537806722969958</v>
      </c>
      <c r="U7">
        <v>1.3945287251571581</v>
      </c>
      <c r="V7">
        <v>2.5483338730909044</v>
      </c>
      <c r="W7">
        <v>1.8618990343926232</v>
      </c>
    </row>
    <row r="8" spans="1:23" x14ac:dyDescent="0.2">
      <c r="B8" t="s">
        <v>6</v>
      </c>
    </row>
    <row r="9" spans="1:23" x14ac:dyDescent="0.2">
      <c r="B9">
        <v>7.6999999999999999E-2</v>
      </c>
      <c r="C9">
        <v>8.7999999999999995E-2</v>
      </c>
      <c r="D9">
        <v>0.09</v>
      </c>
      <c r="E9">
        <v>0.19400000000000001</v>
      </c>
      <c r="F9">
        <v>0.2</v>
      </c>
      <c r="G9">
        <v>0.20899999999999999</v>
      </c>
      <c r="H9">
        <v>0.21099999999999999</v>
      </c>
      <c r="I9">
        <v>0.24099999999999999</v>
      </c>
      <c r="J9">
        <v>0.24299999999999999</v>
      </c>
      <c r="K9">
        <v>0.28699999999999998</v>
      </c>
      <c r="L9">
        <v>0.28899999999999998</v>
      </c>
      <c r="M9">
        <v>0.29799999999999999</v>
      </c>
      <c r="N9">
        <v>0.30499999999999999</v>
      </c>
      <c r="O9">
        <v>0.32</v>
      </c>
      <c r="P9">
        <v>0.33</v>
      </c>
      <c r="Q9">
        <v>0.33200000000000002</v>
      </c>
      <c r="R9">
        <v>0.35699999999999998</v>
      </c>
      <c r="S9">
        <v>0.36399999999999999</v>
      </c>
      <c r="T9">
        <v>0.39</v>
      </c>
      <c r="U9">
        <v>0.41899999999999998</v>
      </c>
      <c r="V9">
        <v>0.47199999999999998</v>
      </c>
      <c r="W9">
        <v>0.48799999999999999</v>
      </c>
    </row>
    <row r="10" spans="1:23" x14ac:dyDescent="0.2">
      <c r="A10" t="s">
        <v>4</v>
      </c>
      <c r="B10">
        <v>6.0476061999999926</v>
      </c>
      <c r="C10">
        <v>6.8051696999999747</v>
      </c>
      <c r="D10">
        <v>6.9805210999999687</v>
      </c>
      <c r="E10">
        <v>6.528350999999982</v>
      </c>
      <c r="F10">
        <v>4.7312080999999839</v>
      </c>
      <c r="G10">
        <v>8.7358791999999816</v>
      </c>
      <c r="H10">
        <v>3.7337503000000027</v>
      </c>
      <c r="I10">
        <v>9.5987478999999816</v>
      </c>
      <c r="J10">
        <v>16.539459300000022</v>
      </c>
      <c r="K10">
        <v>21.358707100000043</v>
      </c>
      <c r="L10">
        <v>10.416843899999986</v>
      </c>
      <c r="M10">
        <v>33.652130400000004</v>
      </c>
      <c r="N10">
        <v>14.019950799999968</v>
      </c>
      <c r="O10">
        <v>13.542281800000012</v>
      </c>
      <c r="P10">
        <v>21.939212600000044</v>
      </c>
      <c r="Q10">
        <v>1.9031190000000073</v>
      </c>
      <c r="R10">
        <v>10.366341400000012</v>
      </c>
      <c r="S10">
        <v>4.9047671999999993</v>
      </c>
      <c r="T10">
        <v>20.196388500000001</v>
      </c>
      <c r="U10">
        <v>29.243395199999998</v>
      </c>
      <c r="V10">
        <v>6.8317812999999941</v>
      </c>
      <c r="W10">
        <v>28.264339300000024</v>
      </c>
    </row>
    <row r="11" spans="1:23" x14ac:dyDescent="0.2">
      <c r="A11" t="s">
        <v>5</v>
      </c>
      <c r="B11">
        <v>62.206380800000034</v>
      </c>
      <c r="C11">
        <v>79.814635000000067</v>
      </c>
      <c r="D11">
        <v>94.361092399999961</v>
      </c>
      <c r="E11">
        <v>258.3359011000004</v>
      </c>
      <c r="F11">
        <v>193.7047226</v>
      </c>
      <c r="G11">
        <v>176.31219870000021</v>
      </c>
      <c r="H11">
        <v>243.90709899999987</v>
      </c>
      <c r="I11">
        <v>200.85043129999997</v>
      </c>
      <c r="J11">
        <v>181.12643540000013</v>
      </c>
      <c r="K11">
        <v>157.82184220000005</v>
      </c>
      <c r="L11">
        <v>195.09059069999998</v>
      </c>
      <c r="M11">
        <v>242.34442630000004</v>
      </c>
      <c r="N11">
        <v>287.32143230000003</v>
      </c>
      <c r="O11">
        <v>184.72760750000009</v>
      </c>
      <c r="P11">
        <v>191.60395810000003</v>
      </c>
      <c r="Q11">
        <v>270.40167410000015</v>
      </c>
      <c r="R11">
        <v>224.86052420000027</v>
      </c>
      <c r="S11">
        <v>263.83800270000029</v>
      </c>
      <c r="T11">
        <v>180.97042029999986</v>
      </c>
      <c r="U11">
        <v>185.06474340000017</v>
      </c>
      <c r="V11">
        <v>227.94978220000002</v>
      </c>
      <c r="W11">
        <v>159.45839569999993</v>
      </c>
    </row>
    <row r="13" spans="1:23" x14ac:dyDescent="0.2">
      <c r="A13" t="s">
        <v>9</v>
      </c>
      <c r="B13">
        <v>7.6999999999999999E-2</v>
      </c>
      <c r="C13">
        <v>8.7999999999999995E-2</v>
      </c>
      <c r="D13">
        <v>0.09</v>
      </c>
      <c r="E13">
        <v>0.19400000000000001</v>
      </c>
      <c r="F13">
        <v>0.2</v>
      </c>
      <c r="G13">
        <v>0.20899999999999999</v>
      </c>
      <c r="H13">
        <v>0.21099999999999999</v>
      </c>
      <c r="I13">
        <v>0.24099999999999999</v>
      </c>
      <c r="J13">
        <v>0.24299999999999999</v>
      </c>
      <c r="K13">
        <v>0.28699999999999998</v>
      </c>
      <c r="L13">
        <v>0.28899999999999998</v>
      </c>
      <c r="M13">
        <v>0.29799999999999999</v>
      </c>
      <c r="N13">
        <v>0.30499999999999999</v>
      </c>
      <c r="O13">
        <v>0.32</v>
      </c>
      <c r="P13">
        <v>0.33</v>
      </c>
      <c r="Q13">
        <v>0.33200000000000002</v>
      </c>
      <c r="R13">
        <v>0.35699999999999998</v>
      </c>
      <c r="S13">
        <v>0.36399999999999999</v>
      </c>
      <c r="T13">
        <v>0.39</v>
      </c>
      <c r="U13">
        <v>0.41899999999999998</v>
      </c>
      <c r="V13">
        <v>0.47199999999999998</v>
      </c>
      <c r="W13">
        <v>0.48799999999999999</v>
      </c>
    </row>
    <row r="14" spans="1:23" x14ac:dyDescent="0.2">
      <c r="A14" t="s">
        <v>7</v>
      </c>
      <c r="B14">
        <v>0.21301398996657828</v>
      </c>
      <c r="C14">
        <v>0.31637859546369057</v>
      </c>
      <c r="D14">
        <v>0.33928681156993895</v>
      </c>
      <c r="E14">
        <v>0.93834054667839306</v>
      </c>
      <c r="F14">
        <v>0.22647938996400641</v>
      </c>
      <c r="G14">
        <v>0.25291881538259392</v>
      </c>
      <c r="H14">
        <v>0.64063453240052559</v>
      </c>
      <c r="I14">
        <v>0.47009792372811454</v>
      </c>
      <c r="J14">
        <v>0.10423349776135105</v>
      </c>
      <c r="K14">
        <v>0.94889460731705344</v>
      </c>
      <c r="L14">
        <v>0.10527816171516359</v>
      </c>
      <c r="M14">
        <v>1.6809162581290831</v>
      </c>
      <c r="N14">
        <v>1.3692790950129214</v>
      </c>
      <c r="O14">
        <v>0.29336721376266789</v>
      </c>
      <c r="P14">
        <v>0.66116180912018674</v>
      </c>
      <c r="Q14">
        <v>0.40293532135090826</v>
      </c>
      <c r="R14">
        <v>0.6310386039583683</v>
      </c>
      <c r="S14">
        <v>0.74020858123093214</v>
      </c>
      <c r="T14">
        <v>8.1678621897195561E-2</v>
      </c>
      <c r="U14">
        <v>1.1764278098501177</v>
      </c>
      <c r="V14">
        <v>0.4389291044793785</v>
      </c>
      <c r="W14">
        <v>0.18384991889633304</v>
      </c>
    </row>
    <row r="15" spans="1:23" x14ac:dyDescent="0.2">
      <c r="A15" t="s">
        <v>8</v>
      </c>
      <c r="B15">
        <v>2.94871821830814</v>
      </c>
      <c r="C15">
        <v>3.3537806722969958</v>
      </c>
      <c r="D15">
        <v>3.6482789857767592</v>
      </c>
      <c r="E15">
        <v>5.2280459278675711</v>
      </c>
      <c r="F15">
        <v>4.3366947607085287</v>
      </c>
      <c r="G15">
        <v>3.9465249673029894</v>
      </c>
      <c r="H15">
        <v>4.8177773796325125</v>
      </c>
      <c r="I15">
        <v>3.8259831832967031</v>
      </c>
      <c r="J15">
        <v>3.6108147253255014</v>
      </c>
      <c r="K15">
        <v>2.5967502765799551</v>
      </c>
      <c r="L15">
        <v>3.1209115650047008</v>
      </c>
      <c r="M15">
        <v>3.4202833692055372</v>
      </c>
      <c r="N15">
        <v>3.6646475442981732</v>
      </c>
      <c r="O15">
        <v>2.5483338730909044</v>
      </c>
      <c r="P15">
        <v>2.6802293680167675</v>
      </c>
      <c r="Q15">
        <v>2.9661824838547459</v>
      </c>
      <c r="R15">
        <v>2.4677109878374863</v>
      </c>
      <c r="S15">
        <v>2.5708289417132084</v>
      </c>
      <c r="T15">
        <v>1.8618990343926232</v>
      </c>
      <c r="U15">
        <v>1.8027506607796269</v>
      </c>
      <c r="V15">
        <v>1.3945287251571581</v>
      </c>
      <c r="W15">
        <v>1.1434958683582819</v>
      </c>
    </row>
  </sheetData>
  <sortState columnSort="1" ref="B13:U15">
    <sortCondition ref="B13:U1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"/>
  <sheetViews>
    <sheetView tabSelected="1" workbookViewId="0">
      <selection activeCell="H29" sqref="H29"/>
    </sheetView>
  </sheetViews>
  <sheetFormatPr baseColWidth="10" defaultColWidth="8.83203125" defaultRowHeight="15" x14ac:dyDescent="0.2"/>
  <cols>
    <col min="1" max="1" width="14.33203125" style="5" customWidth="1"/>
    <col min="2" max="23" width="4.83203125" customWidth="1"/>
  </cols>
  <sheetData>
    <row r="1" spans="1:23" ht="16" thickBot="1" x14ac:dyDescent="0.25"/>
    <row r="2" spans="1:23" s="1" customFormat="1" ht="17" thickTop="1" thickBot="1" x14ac:dyDescent="0.25">
      <c r="A2" s="6" t="s">
        <v>12</v>
      </c>
      <c r="B2" s="2">
        <v>1</v>
      </c>
      <c r="C2" s="3">
        <v>2</v>
      </c>
      <c r="D2" s="2">
        <v>3</v>
      </c>
      <c r="E2" s="3">
        <v>4</v>
      </c>
      <c r="F2" s="2">
        <v>5</v>
      </c>
      <c r="G2" s="3">
        <v>6</v>
      </c>
      <c r="H2" s="2">
        <v>7</v>
      </c>
      <c r="I2" s="3">
        <v>8</v>
      </c>
      <c r="J2" s="2">
        <v>9</v>
      </c>
      <c r="K2" s="3">
        <v>10</v>
      </c>
      <c r="L2" s="2">
        <v>11</v>
      </c>
      <c r="M2" s="3">
        <v>12</v>
      </c>
      <c r="N2" s="2">
        <v>13</v>
      </c>
      <c r="O2" s="3">
        <v>14</v>
      </c>
      <c r="P2" s="2">
        <v>15</v>
      </c>
      <c r="Q2" s="3">
        <v>16</v>
      </c>
      <c r="R2" s="2">
        <v>17</v>
      </c>
      <c r="S2" s="3">
        <v>18</v>
      </c>
      <c r="T2" s="2">
        <v>19</v>
      </c>
      <c r="U2" s="3">
        <v>20</v>
      </c>
      <c r="V2" s="2">
        <v>21</v>
      </c>
      <c r="W2" s="4">
        <v>22</v>
      </c>
    </row>
    <row r="3" spans="1:23" s="1" customFormat="1" ht="16" thickTop="1" x14ac:dyDescent="0.2">
      <c r="A3" s="7" t="s">
        <v>10</v>
      </c>
      <c r="B3" s="11">
        <v>7.6999999999999999E-2</v>
      </c>
      <c r="C3" s="12">
        <v>8.7999999999999995E-2</v>
      </c>
      <c r="D3" s="11">
        <v>0.09</v>
      </c>
      <c r="E3" s="12">
        <v>0.19400000000000001</v>
      </c>
      <c r="F3" s="11">
        <v>0.2</v>
      </c>
      <c r="G3" s="12">
        <v>0.20899999999999999</v>
      </c>
      <c r="H3" s="11">
        <v>0.21099999999999999</v>
      </c>
      <c r="I3" s="12">
        <v>0.24099999999999999</v>
      </c>
      <c r="J3" s="11">
        <v>0.24299999999999999</v>
      </c>
      <c r="K3" s="12">
        <v>0.28699999999999998</v>
      </c>
      <c r="L3" s="11">
        <v>0.28899999999999998</v>
      </c>
      <c r="M3" s="12">
        <v>0.29799999999999999</v>
      </c>
      <c r="N3" s="11">
        <v>0.30499999999999999</v>
      </c>
      <c r="O3" s="12">
        <v>0.32</v>
      </c>
      <c r="P3" s="11">
        <v>0.33</v>
      </c>
      <c r="Q3" s="12">
        <v>0.33200000000000002</v>
      </c>
      <c r="R3" s="11">
        <v>0.35699999999999998</v>
      </c>
      <c r="S3" s="12">
        <v>0.36399999999999999</v>
      </c>
      <c r="T3" s="11">
        <v>0.39</v>
      </c>
      <c r="U3" s="12">
        <v>0.41899999999999998</v>
      </c>
      <c r="V3" s="11">
        <v>0.47199999999999998</v>
      </c>
      <c r="W3" s="13">
        <v>0.48799999999999999</v>
      </c>
    </row>
    <row r="4" spans="1:23" s="1" customFormat="1" x14ac:dyDescent="0.2">
      <c r="A4" s="8" t="s">
        <v>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"/>
    </row>
    <row r="5" spans="1:23" s="1" customFormat="1" ht="30" x14ac:dyDescent="0.2">
      <c r="A5" s="7" t="s">
        <v>11</v>
      </c>
      <c r="B5" s="16">
        <v>6.0476061999999926</v>
      </c>
      <c r="C5" s="17">
        <v>6.8051696999999747</v>
      </c>
      <c r="D5" s="16">
        <v>6.9805210999999687</v>
      </c>
      <c r="E5" s="17">
        <v>6.528350999999982</v>
      </c>
      <c r="F5" s="16">
        <v>4.7312080999999839</v>
      </c>
      <c r="G5" s="17">
        <v>8.7358791999999816</v>
      </c>
      <c r="H5" s="16">
        <v>3.7337503000000027</v>
      </c>
      <c r="I5" s="17">
        <v>9.5987478999999816</v>
      </c>
      <c r="J5" s="16">
        <v>16.539459300000022</v>
      </c>
      <c r="K5" s="17">
        <v>21.358707100000043</v>
      </c>
      <c r="L5" s="16">
        <v>10.416843899999986</v>
      </c>
      <c r="M5" s="17">
        <v>33.652130400000004</v>
      </c>
      <c r="N5" s="16">
        <v>14.019950799999968</v>
      </c>
      <c r="O5" s="17">
        <v>13.542281800000012</v>
      </c>
      <c r="P5" s="16">
        <v>21.939212600000044</v>
      </c>
      <c r="Q5" s="17">
        <v>1.9031190000000073</v>
      </c>
      <c r="R5" s="16">
        <v>10.366341400000012</v>
      </c>
      <c r="S5" s="17">
        <v>4.9047671999999993</v>
      </c>
      <c r="T5" s="16">
        <v>20.196388500000001</v>
      </c>
      <c r="U5" s="18">
        <v>29.243395199999998</v>
      </c>
      <c r="V5" s="16">
        <v>6.8317812999999941</v>
      </c>
      <c r="W5" s="19">
        <v>28.264339300000024</v>
      </c>
    </row>
    <row r="6" spans="1:23" s="1" customFormat="1" x14ac:dyDescent="0.2">
      <c r="A6" s="7" t="s">
        <v>13</v>
      </c>
      <c r="B6" s="11">
        <v>0.21301398996657828</v>
      </c>
      <c r="C6" s="12">
        <v>0.31637859546369057</v>
      </c>
      <c r="D6" s="11">
        <v>0.33928681156993895</v>
      </c>
      <c r="E6" s="12">
        <v>0.93834054667839306</v>
      </c>
      <c r="F6" s="11">
        <v>0.22647938996400641</v>
      </c>
      <c r="G6" s="12">
        <v>0.25291881538259392</v>
      </c>
      <c r="H6" s="11">
        <v>0.64063453240052559</v>
      </c>
      <c r="I6" s="12">
        <v>0.47009792372811454</v>
      </c>
      <c r="J6" s="11">
        <v>0.10423349776135105</v>
      </c>
      <c r="K6" s="12">
        <v>0.94889460731705344</v>
      </c>
      <c r="L6" s="11">
        <v>0.10527816171516359</v>
      </c>
      <c r="M6" s="12">
        <v>1.6809162581290831</v>
      </c>
      <c r="N6" s="11">
        <v>1.3692790950129214</v>
      </c>
      <c r="O6" s="12">
        <v>0.29336721376266789</v>
      </c>
      <c r="P6" s="11">
        <v>0.66116180912018674</v>
      </c>
      <c r="Q6" s="12">
        <v>0.40293532135090826</v>
      </c>
      <c r="R6" s="11">
        <v>0.6310386039583683</v>
      </c>
      <c r="S6" s="12">
        <v>0.74020858123093214</v>
      </c>
      <c r="T6" s="11">
        <v>8.1678621897195561E-2</v>
      </c>
      <c r="U6" s="20">
        <v>1.1764278098501177</v>
      </c>
      <c r="V6" s="11">
        <v>0.4389291044793785</v>
      </c>
      <c r="W6" s="13">
        <v>0.18384991889633304</v>
      </c>
    </row>
    <row r="7" spans="1:23" s="1" customFormat="1" x14ac:dyDescent="0.2">
      <c r="A7" s="9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2"/>
    </row>
    <row r="8" spans="1:23" s="1" customFormat="1" ht="30" x14ac:dyDescent="0.2">
      <c r="A8" s="7" t="s">
        <v>11</v>
      </c>
      <c r="B8" s="16">
        <v>62.206380800000034</v>
      </c>
      <c r="C8" s="17">
        <v>79.814635000000067</v>
      </c>
      <c r="D8" s="16">
        <v>94.361092399999961</v>
      </c>
      <c r="E8" s="17">
        <v>258.3359011000004</v>
      </c>
      <c r="F8" s="16">
        <v>193.7047226</v>
      </c>
      <c r="G8" s="17">
        <v>176.31219870000021</v>
      </c>
      <c r="H8" s="16">
        <v>243.90709899999987</v>
      </c>
      <c r="I8" s="17">
        <v>200.85043129999997</v>
      </c>
      <c r="J8" s="16">
        <v>181.12643540000013</v>
      </c>
      <c r="K8" s="17">
        <v>157.82184220000005</v>
      </c>
      <c r="L8" s="16">
        <v>195.09059069999998</v>
      </c>
      <c r="M8" s="17">
        <v>242.34442630000004</v>
      </c>
      <c r="N8" s="16">
        <v>287.32143230000003</v>
      </c>
      <c r="O8" s="17">
        <v>184.72760750000009</v>
      </c>
      <c r="P8" s="16">
        <v>191.60395810000003</v>
      </c>
      <c r="Q8" s="17">
        <v>270.40167410000015</v>
      </c>
      <c r="R8" s="16">
        <v>224.86052420000027</v>
      </c>
      <c r="S8" s="17">
        <v>263.83800270000029</v>
      </c>
      <c r="T8" s="16">
        <v>180.97042029999986</v>
      </c>
      <c r="U8" s="17">
        <v>185.06474340000017</v>
      </c>
      <c r="V8" s="16">
        <v>227.94978220000002</v>
      </c>
      <c r="W8" s="19">
        <v>159.45839569999993</v>
      </c>
    </row>
    <row r="9" spans="1:23" s="1" customFormat="1" ht="16" thickBot="1" x14ac:dyDescent="0.25">
      <c r="A9" s="10" t="s">
        <v>13</v>
      </c>
      <c r="B9" s="23">
        <v>2.94871821830814</v>
      </c>
      <c r="C9" s="24">
        <v>3.3537806722969958</v>
      </c>
      <c r="D9" s="23">
        <v>3.6482789857767592</v>
      </c>
      <c r="E9" s="24">
        <v>5.2280459278675711</v>
      </c>
      <c r="F9" s="23">
        <v>4.3366947607085287</v>
      </c>
      <c r="G9" s="24">
        <v>3.9465249673029894</v>
      </c>
      <c r="H9" s="23">
        <v>4.8177773796325125</v>
      </c>
      <c r="I9" s="24">
        <v>3.8259831832967031</v>
      </c>
      <c r="J9" s="23">
        <v>3.6108147253255014</v>
      </c>
      <c r="K9" s="24">
        <v>2.5967502765799551</v>
      </c>
      <c r="L9" s="23">
        <v>3.1209115650047008</v>
      </c>
      <c r="M9" s="24">
        <v>3.4202833692055372</v>
      </c>
      <c r="N9" s="23">
        <v>3.6646475442981732</v>
      </c>
      <c r="O9" s="24">
        <v>2.5483338730909044</v>
      </c>
      <c r="P9" s="23">
        <v>2.6802293680167675</v>
      </c>
      <c r="Q9" s="24">
        <v>2.9661824838547459</v>
      </c>
      <c r="R9" s="23">
        <v>2.4677109878374863</v>
      </c>
      <c r="S9" s="24">
        <v>2.5708289417132084</v>
      </c>
      <c r="T9" s="23">
        <v>1.8618990343926232</v>
      </c>
      <c r="U9" s="24">
        <v>1.8027506607796269</v>
      </c>
      <c r="V9" s="23">
        <v>1.3945287251571581</v>
      </c>
      <c r="W9" s="25">
        <v>1.1434958683582819</v>
      </c>
    </row>
    <row r="10" spans="1:23" ht="16" thickTop="1" x14ac:dyDescent="0.2"/>
  </sheetData>
  <phoneticPr fontId="1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Sheet1</vt:lpstr>
      <vt:lpstr>Sheet2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Diana-Patricia Danciu</dc:creator>
  <cp:lastModifiedBy>Lazaro</cp:lastModifiedBy>
  <dcterms:created xsi:type="dcterms:W3CDTF">2018-07-17T07:33:47Z</dcterms:created>
  <dcterms:modified xsi:type="dcterms:W3CDTF">2019-05-08T15:10:41Z</dcterms:modified>
</cp:coreProperties>
</file>