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\Dropbox\VTA GABA\Data and statistics\"/>
    </mc:Choice>
  </mc:AlternateContent>
  <bookViews>
    <workbookView xWindow="0" yWindow="0" windowWidth="28800" windowHeight="11910" activeTab="1"/>
  </bookViews>
  <sheets>
    <sheet name="All trials" sheetId="4" r:id="rId1"/>
    <sheet name="Sheet1" sheetId="5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<sst xmlns="http://schemas.openxmlformats.org/spreadsheetml/2006/main" count="62" uniqueCount="8">
  <si>
    <t>Time</t>
  </si>
  <si>
    <t>W</t>
  </si>
  <si>
    <t>S</t>
  </si>
  <si>
    <t>R</t>
  </si>
  <si>
    <t>sem</t>
  </si>
  <si>
    <t>ave</t>
  </si>
  <si>
    <t>ACR2</t>
  </si>
  <si>
    <t>mCherry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</si>
</sst>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Wakefulness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trials'!$A$2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trials'!$D$3:$AP$3</c:f>
                <c:numCache>
                  <c:formatCode>General</c:formatCode>
                  <c:ptCount val="39"/>
                  <c:pt idx="0">
                    <c:v>2.7510627401971455E-2</c:v>
                  </c:pt>
                  <c:pt idx="1">
                    <c:v>2.5297846623342023E-2</c:v>
                  </c:pt>
                  <c:pt idx="2">
                    <c:v>2.2463838715630385E-2</c:v>
                  </c:pt>
                  <c:pt idx="3">
                    <c:v>2.3846164008402664E-2</c:v>
                  </c:pt>
                  <c:pt idx="4">
                    <c:v>2.0163168044861693E-2</c:v>
                  </c:pt>
                  <c:pt idx="5">
                    <c:v>2.0998480829904041E-2</c:v>
                  </c:pt>
                  <c:pt idx="6">
                    <c:v>1.7027662623884245E-2</c:v>
                  </c:pt>
                  <c:pt idx="7">
                    <c:v>2.3383220622068372E-2</c:v>
                  </c:pt>
                  <c:pt idx="8">
                    <c:v>4.1268988969261761E-2</c:v>
                  </c:pt>
                  <c:pt idx="9">
                    <c:v>3.8251874534416481E-2</c:v>
                  </c:pt>
                  <c:pt idx="10">
                    <c:v>3.9832713805641379E-2</c:v>
                  </c:pt>
                  <c:pt idx="11">
                    <c:v>4.5880559903879993E-2</c:v>
                  </c:pt>
                  <c:pt idx="12">
                    <c:v>5.520052067881176E-2</c:v>
                  </c:pt>
                  <c:pt idx="13">
                    <c:v>5.896726444851904E-2</c:v>
                  </c:pt>
                  <c:pt idx="14">
                    <c:v>6.1487202129651038E-2</c:v>
                  </c:pt>
                  <c:pt idx="15">
                    <c:v>6.496996998883138E-2</c:v>
                  </c:pt>
                  <c:pt idx="16">
                    <c:v>6.7189737120972454E-2</c:v>
                  </c:pt>
                  <c:pt idx="17">
                    <c:v>7.5830127792190977E-2</c:v>
                  </c:pt>
                  <c:pt idx="18">
                    <c:v>6.9618320335440811E-2</c:v>
                  </c:pt>
                  <c:pt idx="19">
                    <c:v>6.9109318968505265E-2</c:v>
                  </c:pt>
                  <c:pt idx="20">
                    <c:v>6.9801626923638838E-2</c:v>
                  </c:pt>
                  <c:pt idx="21">
                    <c:v>6.9059125500140664E-2</c:v>
                  </c:pt>
                  <c:pt idx="22">
                    <c:v>6.9114793996957372E-2</c:v>
                  </c:pt>
                  <c:pt idx="23">
                    <c:v>5.5274500485664131E-2</c:v>
                  </c:pt>
                  <c:pt idx="24">
                    <c:v>5.2291616115550291E-2</c:v>
                  </c:pt>
                  <c:pt idx="25">
                    <c:v>5.4822180109814614E-2</c:v>
                  </c:pt>
                  <c:pt idx="26">
                    <c:v>4.7954085717891747E-2</c:v>
                  </c:pt>
                  <c:pt idx="27">
                    <c:v>4.854146071331699E-2</c:v>
                  </c:pt>
                  <c:pt idx="28">
                    <c:v>4.5560060127577198E-2</c:v>
                  </c:pt>
                  <c:pt idx="29">
                    <c:v>4.32104816007002E-2</c:v>
                  </c:pt>
                  <c:pt idx="30">
                    <c:v>4.13452650155538E-2</c:v>
                  </c:pt>
                  <c:pt idx="31">
                    <c:v>3.9897416685782498E-2</c:v>
                  </c:pt>
                  <c:pt idx="32">
                    <c:v>3.9447421057182443E-2</c:v>
                  </c:pt>
                  <c:pt idx="33">
                    <c:v>3.8114480348259601E-2</c:v>
                  </c:pt>
                  <c:pt idx="34">
                    <c:v>3.623893044933129E-2</c:v>
                  </c:pt>
                  <c:pt idx="35">
                    <c:v>3.1652657997457437E-2</c:v>
                  </c:pt>
                  <c:pt idx="36">
                    <c:v>3.0842152695071949E-2</c:v>
                  </c:pt>
                  <c:pt idx="37">
                    <c:v>3.0619514074168061E-2</c:v>
                  </c:pt>
                  <c:pt idx="38">
                    <c:v>3.616339882508763E-2</c:v>
                  </c:pt>
                </c:numCache>
              </c:numRef>
            </c:plus>
            <c:minus>
              <c:numRef>
                <c:f>'All trials'!$D$3:$AP$3</c:f>
                <c:numCache>
                  <c:formatCode>General</c:formatCode>
                  <c:ptCount val="39"/>
                  <c:pt idx="0">
                    <c:v>2.7510627401971455E-2</c:v>
                  </c:pt>
                  <c:pt idx="1">
                    <c:v>2.5297846623342023E-2</c:v>
                  </c:pt>
                  <c:pt idx="2">
                    <c:v>2.2463838715630385E-2</c:v>
                  </c:pt>
                  <c:pt idx="3">
                    <c:v>2.3846164008402664E-2</c:v>
                  </c:pt>
                  <c:pt idx="4">
                    <c:v>2.0163168044861693E-2</c:v>
                  </c:pt>
                  <c:pt idx="5">
                    <c:v>2.0998480829904041E-2</c:v>
                  </c:pt>
                  <c:pt idx="6">
                    <c:v>1.7027662623884245E-2</c:v>
                  </c:pt>
                  <c:pt idx="7">
                    <c:v>2.3383220622068372E-2</c:v>
                  </c:pt>
                  <c:pt idx="8">
                    <c:v>4.1268988969261761E-2</c:v>
                  </c:pt>
                  <c:pt idx="9">
                    <c:v>3.8251874534416481E-2</c:v>
                  </c:pt>
                  <c:pt idx="10">
                    <c:v>3.9832713805641379E-2</c:v>
                  </c:pt>
                  <c:pt idx="11">
                    <c:v>4.5880559903879993E-2</c:v>
                  </c:pt>
                  <c:pt idx="12">
                    <c:v>5.520052067881176E-2</c:v>
                  </c:pt>
                  <c:pt idx="13">
                    <c:v>5.896726444851904E-2</c:v>
                  </c:pt>
                  <c:pt idx="14">
                    <c:v>6.1487202129651038E-2</c:v>
                  </c:pt>
                  <c:pt idx="15">
                    <c:v>6.496996998883138E-2</c:v>
                  </c:pt>
                  <c:pt idx="16">
                    <c:v>6.7189737120972454E-2</c:v>
                  </c:pt>
                  <c:pt idx="17">
                    <c:v>7.5830127792190977E-2</c:v>
                  </c:pt>
                  <c:pt idx="18">
                    <c:v>6.9618320335440811E-2</c:v>
                  </c:pt>
                  <c:pt idx="19">
                    <c:v>6.9109318968505265E-2</c:v>
                  </c:pt>
                  <c:pt idx="20">
                    <c:v>6.9801626923638838E-2</c:v>
                  </c:pt>
                  <c:pt idx="21">
                    <c:v>6.9059125500140664E-2</c:v>
                  </c:pt>
                  <c:pt idx="22">
                    <c:v>6.9114793996957372E-2</c:v>
                  </c:pt>
                  <c:pt idx="23">
                    <c:v>5.5274500485664131E-2</c:v>
                  </c:pt>
                  <c:pt idx="24">
                    <c:v>5.2291616115550291E-2</c:v>
                  </c:pt>
                  <c:pt idx="25">
                    <c:v>5.4822180109814614E-2</c:v>
                  </c:pt>
                  <c:pt idx="26">
                    <c:v>4.7954085717891747E-2</c:v>
                  </c:pt>
                  <c:pt idx="27">
                    <c:v>4.854146071331699E-2</c:v>
                  </c:pt>
                  <c:pt idx="28">
                    <c:v>4.5560060127577198E-2</c:v>
                  </c:pt>
                  <c:pt idx="29">
                    <c:v>4.32104816007002E-2</c:v>
                  </c:pt>
                  <c:pt idx="30">
                    <c:v>4.13452650155538E-2</c:v>
                  </c:pt>
                  <c:pt idx="31">
                    <c:v>3.9897416685782498E-2</c:v>
                  </c:pt>
                  <c:pt idx="32">
                    <c:v>3.9447421057182443E-2</c:v>
                  </c:pt>
                  <c:pt idx="33">
                    <c:v>3.8114480348259601E-2</c:v>
                  </c:pt>
                  <c:pt idx="34">
                    <c:v>3.623893044933129E-2</c:v>
                  </c:pt>
                  <c:pt idx="35">
                    <c:v>3.1652657997457437E-2</c:v>
                  </c:pt>
                  <c:pt idx="36">
                    <c:v>3.0842152695071949E-2</c:v>
                  </c:pt>
                  <c:pt idx="37">
                    <c:v>3.0619514074168061E-2</c:v>
                  </c:pt>
                  <c:pt idx="38">
                    <c:v>3.616339882508763E-2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trials'!$D$2:$AP$2</c:f>
              <c:numCache>
                <c:formatCode>General</c:formatCode>
                <c:ptCount val="39"/>
                <c:pt idx="0">
                  <c:v>0.43348063973063972</c:v>
                </c:pt>
                <c:pt idx="1">
                  <c:v>0.4280408249158249</c:v>
                </c:pt>
                <c:pt idx="2">
                  <c:v>0.42607323232323235</c:v>
                </c:pt>
                <c:pt idx="3">
                  <c:v>0.43329124579124573</c:v>
                </c:pt>
                <c:pt idx="4">
                  <c:v>0.43297558922558915</c:v>
                </c:pt>
                <c:pt idx="5">
                  <c:v>0.43845749158249153</c:v>
                </c:pt>
                <c:pt idx="6">
                  <c:v>0.45257786195286198</c:v>
                </c:pt>
                <c:pt idx="7">
                  <c:v>0.46933922558922553</c:v>
                </c:pt>
                <c:pt idx="8">
                  <c:v>0.70192550505050499</c:v>
                </c:pt>
                <c:pt idx="9">
                  <c:v>0.80719475456317558</c:v>
                </c:pt>
                <c:pt idx="10">
                  <c:v>0.80321748183590291</c:v>
                </c:pt>
                <c:pt idx="11">
                  <c:v>0.78840266702108808</c:v>
                </c:pt>
                <c:pt idx="12">
                  <c:v>0.75441697678539787</c:v>
                </c:pt>
                <c:pt idx="13">
                  <c:v>0.73312068048910162</c:v>
                </c:pt>
                <c:pt idx="14">
                  <c:v>0.71538853446748185</c:v>
                </c:pt>
                <c:pt idx="15">
                  <c:v>0.68979930887825625</c:v>
                </c:pt>
                <c:pt idx="16">
                  <c:v>0.67930898901293635</c:v>
                </c:pt>
                <c:pt idx="17">
                  <c:v>0.65561370281765019</c:v>
                </c:pt>
                <c:pt idx="18">
                  <c:v>0.64169601718943825</c:v>
                </c:pt>
                <c:pt idx="19">
                  <c:v>0.63295509923799398</c:v>
                </c:pt>
                <c:pt idx="20">
                  <c:v>0.62213084795321638</c:v>
                </c:pt>
                <c:pt idx="21">
                  <c:v>0.61476829700513924</c:v>
                </c:pt>
                <c:pt idx="22">
                  <c:v>0.60964413875598089</c:v>
                </c:pt>
                <c:pt idx="23">
                  <c:v>0.58693403331561222</c:v>
                </c:pt>
                <c:pt idx="24">
                  <c:v>0.57881722931065038</c:v>
                </c:pt>
                <c:pt idx="25">
                  <c:v>0.57156765018607125</c:v>
                </c:pt>
                <c:pt idx="26">
                  <c:v>0.56280347332978919</c:v>
                </c:pt>
                <c:pt idx="27">
                  <c:v>0.5521924286726918</c:v>
                </c:pt>
                <c:pt idx="28">
                  <c:v>0.53927432216905891</c:v>
                </c:pt>
                <c:pt idx="29">
                  <c:v>0.52494129895445685</c:v>
                </c:pt>
                <c:pt idx="30">
                  <c:v>0.51919911837675004</c:v>
                </c:pt>
                <c:pt idx="31">
                  <c:v>0.51389885699096227</c:v>
                </c:pt>
                <c:pt idx="32">
                  <c:v>0.50090709728867622</c:v>
                </c:pt>
                <c:pt idx="33">
                  <c:v>0.50495027024632289</c:v>
                </c:pt>
                <c:pt idx="34">
                  <c:v>0.49783526049973409</c:v>
                </c:pt>
                <c:pt idx="35">
                  <c:v>0.49036749069643809</c:v>
                </c:pt>
                <c:pt idx="36">
                  <c:v>0.48660342459684564</c:v>
                </c:pt>
                <c:pt idx="37">
                  <c:v>0.4811453349282297</c:v>
                </c:pt>
                <c:pt idx="38">
                  <c:v>0.48331284334573804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'All trials'!$A$4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trials'!$D$5:$AP$5</c:f>
                <c:numCache>
                  <c:formatCode>General</c:formatCode>
                  <c:ptCount val="39"/>
                  <c:pt idx="0">
                    <c:v>3.6037820156189504E-2</c:v>
                  </c:pt>
                  <c:pt idx="1">
                    <c:v>3.8593492638544717E-2</c:v>
                  </c:pt>
                  <c:pt idx="2">
                    <c:v>3.5588000108303382E-2</c:v>
                  </c:pt>
                  <c:pt idx="3">
                    <c:v>3.8596240329065341E-2</c:v>
                  </c:pt>
                  <c:pt idx="4">
                    <c:v>3.749877218328003E-2</c:v>
                  </c:pt>
                  <c:pt idx="5">
                    <c:v>3.9031726952531598E-2</c:v>
                  </c:pt>
                  <c:pt idx="6">
                    <c:v>3.8175707388649123E-2</c:v>
                  </c:pt>
                  <c:pt idx="7">
                    <c:v>3.8987029794108612E-2</c:v>
                  </c:pt>
                  <c:pt idx="8">
                    <c:v>3.9298708516217778E-2</c:v>
                  </c:pt>
                  <c:pt idx="9">
                    <c:v>4.5887751183602471E-2</c:v>
                  </c:pt>
                  <c:pt idx="10">
                    <c:v>4.7459323410671342E-2</c:v>
                  </c:pt>
                  <c:pt idx="11">
                    <c:v>4.3212457101563982E-2</c:v>
                  </c:pt>
                  <c:pt idx="12">
                    <c:v>4.0113963649402395E-2</c:v>
                  </c:pt>
                  <c:pt idx="13">
                    <c:v>3.8919052928268472E-2</c:v>
                  </c:pt>
                  <c:pt idx="14">
                    <c:v>4.1275205651641354E-2</c:v>
                  </c:pt>
                  <c:pt idx="15">
                    <c:v>4.0933508732197352E-2</c:v>
                  </c:pt>
                  <c:pt idx="16">
                    <c:v>4.1432753709841168E-2</c:v>
                  </c:pt>
                  <c:pt idx="17">
                    <c:v>4.7772548424754181E-2</c:v>
                  </c:pt>
                  <c:pt idx="18">
                    <c:v>4.7997046472800273E-2</c:v>
                  </c:pt>
                  <c:pt idx="19">
                    <c:v>5.0759128076779854E-2</c:v>
                  </c:pt>
                  <c:pt idx="20">
                    <c:v>5.1492729751148845E-2</c:v>
                  </c:pt>
                  <c:pt idx="21">
                    <c:v>5.675076894691343E-2</c:v>
                  </c:pt>
                  <c:pt idx="22">
                    <c:v>5.5704196350648091E-2</c:v>
                  </c:pt>
                  <c:pt idx="23">
                    <c:v>6.1344022622732065E-2</c:v>
                  </c:pt>
                  <c:pt idx="24">
                    <c:v>5.6952763034890129E-2</c:v>
                  </c:pt>
                  <c:pt idx="25">
                    <c:v>6.040589798482638E-2</c:v>
                  </c:pt>
                  <c:pt idx="26">
                    <c:v>6.2320758575989461E-2</c:v>
                  </c:pt>
                  <c:pt idx="27">
                    <c:v>6.5898615231654495E-2</c:v>
                  </c:pt>
                  <c:pt idx="28">
                    <c:v>6.2868878972452719E-2</c:v>
                  </c:pt>
                  <c:pt idx="29">
                    <c:v>6.3474962848093369E-2</c:v>
                  </c:pt>
                  <c:pt idx="30">
                    <c:v>6.3868532545274401E-2</c:v>
                  </c:pt>
                  <c:pt idx="31">
                    <c:v>5.7555920798347829E-2</c:v>
                  </c:pt>
                  <c:pt idx="32">
                    <c:v>5.9100967832806536E-2</c:v>
                  </c:pt>
                  <c:pt idx="33">
                    <c:v>5.620623505315122E-2</c:v>
                  </c:pt>
                  <c:pt idx="34">
                    <c:v>5.6129678834674082E-2</c:v>
                  </c:pt>
                  <c:pt idx="35">
                    <c:v>5.627333779156115E-2</c:v>
                  </c:pt>
                  <c:pt idx="36">
                    <c:v>5.4138807979828486E-2</c:v>
                  </c:pt>
                  <c:pt idx="37">
                    <c:v>5.6944213115243614E-2</c:v>
                  </c:pt>
                  <c:pt idx="38">
                    <c:v>5.1513529832278242E-2</c:v>
                  </c:pt>
                </c:numCache>
              </c:numRef>
            </c:plus>
            <c:minus>
              <c:numRef>
                <c:f>'All trials'!$D$5:$AP$5</c:f>
                <c:numCache>
                  <c:formatCode>General</c:formatCode>
                  <c:ptCount val="39"/>
                  <c:pt idx="0">
                    <c:v>3.6037820156189504E-2</c:v>
                  </c:pt>
                  <c:pt idx="1">
                    <c:v>3.8593492638544717E-2</c:v>
                  </c:pt>
                  <c:pt idx="2">
                    <c:v>3.5588000108303382E-2</c:v>
                  </c:pt>
                  <c:pt idx="3">
                    <c:v>3.8596240329065341E-2</c:v>
                  </c:pt>
                  <c:pt idx="4">
                    <c:v>3.749877218328003E-2</c:v>
                  </c:pt>
                  <c:pt idx="5">
                    <c:v>3.9031726952531598E-2</c:v>
                  </c:pt>
                  <c:pt idx="6">
                    <c:v>3.8175707388649123E-2</c:v>
                  </c:pt>
                  <c:pt idx="7">
                    <c:v>3.8987029794108612E-2</c:v>
                  </c:pt>
                  <c:pt idx="8">
                    <c:v>3.9298708516217778E-2</c:v>
                  </c:pt>
                  <c:pt idx="9">
                    <c:v>4.5887751183602471E-2</c:v>
                  </c:pt>
                  <c:pt idx="10">
                    <c:v>4.7459323410671342E-2</c:v>
                  </c:pt>
                  <c:pt idx="11">
                    <c:v>4.3212457101563982E-2</c:v>
                  </c:pt>
                  <c:pt idx="12">
                    <c:v>4.0113963649402395E-2</c:v>
                  </c:pt>
                  <c:pt idx="13">
                    <c:v>3.8919052928268472E-2</c:v>
                  </c:pt>
                  <c:pt idx="14">
                    <c:v>4.1275205651641354E-2</c:v>
                  </c:pt>
                  <c:pt idx="15">
                    <c:v>4.0933508732197352E-2</c:v>
                  </c:pt>
                  <c:pt idx="16">
                    <c:v>4.1432753709841168E-2</c:v>
                  </c:pt>
                  <c:pt idx="17">
                    <c:v>4.7772548424754181E-2</c:v>
                  </c:pt>
                  <c:pt idx="18">
                    <c:v>4.7997046472800273E-2</c:v>
                  </c:pt>
                  <c:pt idx="19">
                    <c:v>5.0759128076779854E-2</c:v>
                  </c:pt>
                  <c:pt idx="20">
                    <c:v>5.1492729751148845E-2</c:v>
                  </c:pt>
                  <c:pt idx="21">
                    <c:v>5.675076894691343E-2</c:v>
                  </c:pt>
                  <c:pt idx="22">
                    <c:v>5.5704196350648091E-2</c:v>
                  </c:pt>
                  <c:pt idx="23">
                    <c:v>6.1344022622732065E-2</c:v>
                  </c:pt>
                  <c:pt idx="24">
                    <c:v>5.6952763034890129E-2</c:v>
                  </c:pt>
                  <c:pt idx="25">
                    <c:v>6.040589798482638E-2</c:v>
                  </c:pt>
                  <c:pt idx="26">
                    <c:v>6.2320758575989461E-2</c:v>
                  </c:pt>
                  <c:pt idx="27">
                    <c:v>6.5898615231654495E-2</c:v>
                  </c:pt>
                  <c:pt idx="28">
                    <c:v>6.2868878972452719E-2</c:v>
                  </c:pt>
                  <c:pt idx="29">
                    <c:v>6.3474962848093369E-2</c:v>
                  </c:pt>
                  <c:pt idx="30">
                    <c:v>6.3868532545274401E-2</c:v>
                  </c:pt>
                  <c:pt idx="31">
                    <c:v>5.7555920798347829E-2</c:v>
                  </c:pt>
                  <c:pt idx="32">
                    <c:v>5.9100967832806536E-2</c:v>
                  </c:pt>
                  <c:pt idx="33">
                    <c:v>5.620623505315122E-2</c:v>
                  </c:pt>
                  <c:pt idx="34">
                    <c:v>5.6129678834674082E-2</c:v>
                  </c:pt>
                  <c:pt idx="35">
                    <c:v>5.627333779156115E-2</c:v>
                  </c:pt>
                  <c:pt idx="36">
                    <c:v>5.4138807979828486E-2</c:v>
                  </c:pt>
                  <c:pt idx="37">
                    <c:v>5.6944213115243614E-2</c:v>
                  </c:pt>
                  <c:pt idx="38">
                    <c:v>5.1513529832278242E-2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trials'!$D$4:$AP$4</c:f>
              <c:numCache>
                <c:formatCode>General</c:formatCode>
                <c:ptCount val="39"/>
                <c:pt idx="0">
                  <c:v>0.49265096618357485</c:v>
                </c:pt>
                <c:pt idx="1">
                  <c:v>0.48431763285024154</c:v>
                </c:pt>
                <c:pt idx="2">
                  <c:v>0.48116039426523305</c:v>
                </c:pt>
                <c:pt idx="3">
                  <c:v>0.48129928315412185</c:v>
                </c:pt>
                <c:pt idx="4">
                  <c:v>0.47692652329749102</c:v>
                </c:pt>
                <c:pt idx="5">
                  <c:v>0.47268817204301072</c:v>
                </c:pt>
                <c:pt idx="6">
                  <c:v>0.47907706093189972</c:v>
                </c:pt>
                <c:pt idx="7">
                  <c:v>0.48775537634408606</c:v>
                </c:pt>
                <c:pt idx="8">
                  <c:v>0.50066308243727597</c:v>
                </c:pt>
                <c:pt idx="9">
                  <c:v>0.50511200716845883</c:v>
                </c:pt>
                <c:pt idx="10">
                  <c:v>0.49670698924731183</c:v>
                </c:pt>
                <c:pt idx="11">
                  <c:v>0.48796146953405017</c:v>
                </c:pt>
                <c:pt idx="12">
                  <c:v>0.47713261648745525</c:v>
                </c:pt>
                <c:pt idx="13">
                  <c:v>0.49185035842293906</c:v>
                </c:pt>
                <c:pt idx="14">
                  <c:v>0.48969982078853047</c:v>
                </c:pt>
                <c:pt idx="15">
                  <c:v>0.48761648745519715</c:v>
                </c:pt>
                <c:pt idx="16">
                  <c:v>0.49400537634408598</c:v>
                </c:pt>
                <c:pt idx="17">
                  <c:v>0.50248207885304652</c:v>
                </c:pt>
                <c:pt idx="18">
                  <c:v>0.50262096774193554</c:v>
                </c:pt>
                <c:pt idx="19">
                  <c:v>0.50914874551971323</c:v>
                </c:pt>
                <c:pt idx="20">
                  <c:v>0.50081541218637993</c:v>
                </c:pt>
                <c:pt idx="21">
                  <c:v>0.49900985663082437</c:v>
                </c:pt>
                <c:pt idx="22">
                  <c:v>0.49914426523297484</c:v>
                </c:pt>
                <c:pt idx="23">
                  <c:v>0.51004480286738352</c:v>
                </c:pt>
                <c:pt idx="24">
                  <c:v>0.51837365591397844</c:v>
                </c:pt>
                <c:pt idx="25">
                  <c:v>0.52705197132616488</c:v>
                </c:pt>
                <c:pt idx="26">
                  <c:v>0.51448476702508961</c:v>
                </c:pt>
                <c:pt idx="27">
                  <c:v>0.5126075268817204</c:v>
                </c:pt>
                <c:pt idx="28">
                  <c:v>0.51455197132616493</c:v>
                </c:pt>
                <c:pt idx="29">
                  <c:v>0.51031810035842295</c:v>
                </c:pt>
                <c:pt idx="30">
                  <c:v>0.51448476702508961</c:v>
                </c:pt>
                <c:pt idx="31">
                  <c:v>0.50143369175627239</c:v>
                </c:pt>
                <c:pt idx="32">
                  <c:v>0.50990591397849461</c:v>
                </c:pt>
                <c:pt idx="33">
                  <c:v>0.50976702508960581</c:v>
                </c:pt>
                <c:pt idx="34">
                  <c:v>0.50983422939068102</c:v>
                </c:pt>
                <c:pt idx="35">
                  <c:v>0.50566756272401436</c:v>
                </c:pt>
                <c:pt idx="36">
                  <c:v>0.50344534050179213</c:v>
                </c:pt>
                <c:pt idx="37">
                  <c:v>0.50566756272401425</c:v>
                </c:pt>
                <c:pt idx="38">
                  <c:v>0.50747311827956987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65672"/>
        <c:axId val="488044096"/>
      </c:lineChart>
      <c:catAx>
        <c:axId val="241665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44096"/>
        <c:crosses val="autoZero"/>
        <c:auto val="1"/>
        <c:lblAlgn val="ctr"/>
        <c:lblOffset val="100"/>
        <c:noMultiLvlLbl val="0"/>
      </c:catAx>
      <c:valAx>
        <c:axId val="488044096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66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NREM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trials'!$A$7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trials'!$D$8:$AP$8</c:f>
                <c:numCache>
                  <c:formatCode>General</c:formatCode>
                  <c:ptCount val="39"/>
                  <c:pt idx="0">
                    <c:v>2.9516157477766775E-2</c:v>
                  </c:pt>
                  <c:pt idx="1">
                    <c:v>2.8464416837321666E-2</c:v>
                  </c:pt>
                  <c:pt idx="2">
                    <c:v>2.888364709180604E-2</c:v>
                  </c:pt>
                  <c:pt idx="3">
                    <c:v>2.766778805643489E-2</c:v>
                  </c:pt>
                  <c:pt idx="4">
                    <c:v>2.4949081738423418E-2</c:v>
                  </c:pt>
                  <c:pt idx="5">
                    <c:v>2.5817633502469673E-2</c:v>
                  </c:pt>
                  <c:pt idx="6">
                    <c:v>2.2316902821228626E-2</c:v>
                  </c:pt>
                  <c:pt idx="7">
                    <c:v>2.6505682214981816E-2</c:v>
                  </c:pt>
                  <c:pt idx="8">
                    <c:v>5.2222375242165879E-2</c:v>
                  </c:pt>
                  <c:pt idx="9">
                    <c:v>3.4408684112970815E-2</c:v>
                  </c:pt>
                  <c:pt idx="10">
                    <c:v>3.6033309717821128E-2</c:v>
                  </c:pt>
                  <c:pt idx="11">
                    <c:v>4.2889841989404986E-2</c:v>
                  </c:pt>
                  <c:pt idx="12">
                    <c:v>5.1344196594447007E-2</c:v>
                  </c:pt>
                  <c:pt idx="13">
                    <c:v>5.4585150692025894E-2</c:v>
                  </c:pt>
                  <c:pt idx="14">
                    <c:v>5.6271519572520502E-2</c:v>
                  </c:pt>
                  <c:pt idx="15">
                    <c:v>5.8929386175732609E-2</c:v>
                  </c:pt>
                  <c:pt idx="16">
                    <c:v>5.9764548381280556E-2</c:v>
                  </c:pt>
                  <c:pt idx="17">
                    <c:v>7.0452244058979901E-2</c:v>
                  </c:pt>
                  <c:pt idx="18">
                    <c:v>6.0765880225201574E-2</c:v>
                  </c:pt>
                  <c:pt idx="19">
                    <c:v>6.0756642210062398E-2</c:v>
                  </c:pt>
                  <c:pt idx="20">
                    <c:v>6.1633287679411113E-2</c:v>
                  </c:pt>
                  <c:pt idx="21">
                    <c:v>5.9368091278020327E-2</c:v>
                  </c:pt>
                  <c:pt idx="22">
                    <c:v>5.9775974969639448E-2</c:v>
                  </c:pt>
                  <c:pt idx="23">
                    <c:v>4.901176269611246E-2</c:v>
                  </c:pt>
                  <c:pt idx="24">
                    <c:v>4.9246170578843444E-2</c:v>
                  </c:pt>
                  <c:pt idx="25">
                    <c:v>5.2083254319180088E-2</c:v>
                  </c:pt>
                  <c:pt idx="26">
                    <c:v>4.3332276549870902E-2</c:v>
                  </c:pt>
                  <c:pt idx="27">
                    <c:v>4.3648303709563047E-2</c:v>
                  </c:pt>
                  <c:pt idx="28">
                    <c:v>4.064291067948958E-2</c:v>
                  </c:pt>
                  <c:pt idx="29">
                    <c:v>3.9676844362948306E-2</c:v>
                  </c:pt>
                  <c:pt idx="30">
                    <c:v>3.3642219896556705E-2</c:v>
                  </c:pt>
                  <c:pt idx="31">
                    <c:v>3.3118422785330545E-2</c:v>
                  </c:pt>
                  <c:pt idx="32">
                    <c:v>3.0055483942568691E-2</c:v>
                  </c:pt>
                  <c:pt idx="33">
                    <c:v>3.2170562387092518E-2</c:v>
                  </c:pt>
                  <c:pt idx="34">
                    <c:v>2.8961060285169371E-2</c:v>
                  </c:pt>
                  <c:pt idx="35">
                    <c:v>2.2430079192712983E-2</c:v>
                  </c:pt>
                  <c:pt idx="36">
                    <c:v>1.9859937939519696E-2</c:v>
                  </c:pt>
                  <c:pt idx="37">
                    <c:v>2.1644298654312947E-2</c:v>
                  </c:pt>
                  <c:pt idx="38">
                    <c:v>2.8649111371159386E-2</c:v>
                  </c:pt>
                </c:numCache>
              </c:numRef>
            </c:plus>
            <c:minus>
              <c:numRef>
                <c:f>'All trials'!$D$8:$AP$8</c:f>
                <c:numCache>
                  <c:formatCode>General</c:formatCode>
                  <c:ptCount val="39"/>
                  <c:pt idx="0">
                    <c:v>2.9516157477766775E-2</c:v>
                  </c:pt>
                  <c:pt idx="1">
                    <c:v>2.8464416837321666E-2</c:v>
                  </c:pt>
                  <c:pt idx="2">
                    <c:v>2.888364709180604E-2</c:v>
                  </c:pt>
                  <c:pt idx="3">
                    <c:v>2.766778805643489E-2</c:v>
                  </c:pt>
                  <c:pt idx="4">
                    <c:v>2.4949081738423418E-2</c:v>
                  </c:pt>
                  <c:pt idx="5">
                    <c:v>2.5817633502469673E-2</c:v>
                  </c:pt>
                  <c:pt idx="6">
                    <c:v>2.2316902821228626E-2</c:v>
                  </c:pt>
                  <c:pt idx="7">
                    <c:v>2.6505682214981816E-2</c:v>
                  </c:pt>
                  <c:pt idx="8">
                    <c:v>5.2222375242165879E-2</c:v>
                  </c:pt>
                  <c:pt idx="9">
                    <c:v>3.4408684112970815E-2</c:v>
                  </c:pt>
                  <c:pt idx="10">
                    <c:v>3.6033309717821128E-2</c:v>
                  </c:pt>
                  <c:pt idx="11">
                    <c:v>4.2889841989404986E-2</c:v>
                  </c:pt>
                  <c:pt idx="12">
                    <c:v>5.1344196594447007E-2</c:v>
                  </c:pt>
                  <c:pt idx="13">
                    <c:v>5.4585150692025894E-2</c:v>
                  </c:pt>
                  <c:pt idx="14">
                    <c:v>5.6271519572520502E-2</c:v>
                  </c:pt>
                  <c:pt idx="15">
                    <c:v>5.8929386175732609E-2</c:v>
                  </c:pt>
                  <c:pt idx="16">
                    <c:v>5.9764548381280556E-2</c:v>
                  </c:pt>
                  <c:pt idx="17">
                    <c:v>7.0452244058979901E-2</c:v>
                  </c:pt>
                  <c:pt idx="18">
                    <c:v>6.0765880225201574E-2</c:v>
                  </c:pt>
                  <c:pt idx="19">
                    <c:v>6.0756642210062398E-2</c:v>
                  </c:pt>
                  <c:pt idx="20">
                    <c:v>6.1633287679411113E-2</c:v>
                  </c:pt>
                  <c:pt idx="21">
                    <c:v>5.9368091278020327E-2</c:v>
                  </c:pt>
                  <c:pt idx="22">
                    <c:v>5.9775974969639448E-2</c:v>
                  </c:pt>
                  <c:pt idx="23">
                    <c:v>4.901176269611246E-2</c:v>
                  </c:pt>
                  <c:pt idx="24">
                    <c:v>4.9246170578843444E-2</c:v>
                  </c:pt>
                  <c:pt idx="25">
                    <c:v>5.2083254319180088E-2</c:v>
                  </c:pt>
                  <c:pt idx="26">
                    <c:v>4.3332276549870902E-2</c:v>
                  </c:pt>
                  <c:pt idx="27">
                    <c:v>4.3648303709563047E-2</c:v>
                  </c:pt>
                  <c:pt idx="28">
                    <c:v>4.064291067948958E-2</c:v>
                  </c:pt>
                  <c:pt idx="29">
                    <c:v>3.9676844362948306E-2</c:v>
                  </c:pt>
                  <c:pt idx="30">
                    <c:v>3.3642219896556705E-2</c:v>
                  </c:pt>
                  <c:pt idx="31">
                    <c:v>3.3118422785330545E-2</c:v>
                  </c:pt>
                  <c:pt idx="32">
                    <c:v>3.0055483942568691E-2</c:v>
                  </c:pt>
                  <c:pt idx="33">
                    <c:v>3.2170562387092518E-2</c:v>
                  </c:pt>
                  <c:pt idx="34">
                    <c:v>2.8961060285169371E-2</c:v>
                  </c:pt>
                  <c:pt idx="35">
                    <c:v>2.2430079192712983E-2</c:v>
                  </c:pt>
                  <c:pt idx="36">
                    <c:v>1.9859937939519696E-2</c:v>
                  </c:pt>
                  <c:pt idx="37">
                    <c:v>2.1644298654312947E-2</c:v>
                  </c:pt>
                  <c:pt idx="38">
                    <c:v>2.8649111371159386E-2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trials'!$D$7:$AP$7</c:f>
              <c:numCache>
                <c:formatCode>General</c:formatCode>
                <c:ptCount val="39"/>
                <c:pt idx="0">
                  <c:v>0.49870580808080806</c:v>
                </c:pt>
                <c:pt idx="1">
                  <c:v>0.50051557239057243</c:v>
                </c:pt>
                <c:pt idx="2">
                  <c:v>0.50406144781144779</c:v>
                </c:pt>
                <c:pt idx="3">
                  <c:v>0.48623737373737369</c:v>
                </c:pt>
                <c:pt idx="4">
                  <c:v>0.49191919191919187</c:v>
                </c:pt>
                <c:pt idx="5">
                  <c:v>0.49006734006734004</c:v>
                </c:pt>
                <c:pt idx="6">
                  <c:v>0.47941919191919191</c:v>
                </c:pt>
                <c:pt idx="7">
                  <c:v>0.46269991582491588</c:v>
                </c:pt>
                <c:pt idx="8">
                  <c:v>0.22490530303030301</c:v>
                </c:pt>
                <c:pt idx="9">
                  <c:v>0.12276105351763246</c:v>
                </c:pt>
                <c:pt idx="10">
                  <c:v>0.12488647439305334</c:v>
                </c:pt>
                <c:pt idx="11">
                  <c:v>0.13970128920786815</c:v>
                </c:pt>
                <c:pt idx="12">
                  <c:v>0.17542309055466951</c:v>
                </c:pt>
                <c:pt idx="13">
                  <c:v>0.19667729930887826</c:v>
                </c:pt>
                <c:pt idx="14">
                  <c:v>0.21799740829346093</c:v>
                </c:pt>
                <c:pt idx="15">
                  <c:v>0.24358663388268653</c:v>
                </c:pt>
                <c:pt idx="16">
                  <c:v>0.25033116250221515</c:v>
                </c:pt>
                <c:pt idx="17">
                  <c:v>0.2739843611554138</c:v>
                </c:pt>
                <c:pt idx="18">
                  <c:v>0.28979598617756508</c:v>
                </c:pt>
                <c:pt idx="19">
                  <c:v>0.29845272904483433</c:v>
                </c:pt>
                <c:pt idx="20">
                  <c:v>0.31286494329257486</c:v>
                </c:pt>
                <c:pt idx="21">
                  <c:v>0.32196360535176322</c:v>
                </c:pt>
                <c:pt idx="22">
                  <c:v>0.32697202286018079</c:v>
                </c:pt>
                <c:pt idx="23">
                  <c:v>0.34767244816586923</c:v>
                </c:pt>
                <c:pt idx="24">
                  <c:v>0.36511441166046427</c:v>
                </c:pt>
                <c:pt idx="25">
                  <c:v>0.37599404129009395</c:v>
                </c:pt>
                <c:pt idx="26">
                  <c:v>0.38838826865142656</c:v>
                </c:pt>
                <c:pt idx="27">
                  <c:v>0.400735424419635</c:v>
                </c:pt>
                <c:pt idx="28">
                  <c:v>0.41335614921141239</c:v>
                </c:pt>
                <c:pt idx="29">
                  <c:v>0.42593478646110228</c:v>
                </c:pt>
                <c:pt idx="30">
                  <c:v>0.43171905458089671</c:v>
                </c:pt>
                <c:pt idx="31">
                  <c:v>0.43687976253765726</c:v>
                </c:pt>
                <c:pt idx="32">
                  <c:v>0.45535342459684564</c:v>
                </c:pt>
                <c:pt idx="33">
                  <c:v>0.45494030214424952</c:v>
                </c:pt>
                <c:pt idx="34">
                  <c:v>0.46213948697501328</c:v>
                </c:pt>
                <c:pt idx="35">
                  <c:v>0.47339513556618823</c:v>
                </c:pt>
                <c:pt idx="36">
                  <c:v>0.48074716462874356</c:v>
                </c:pt>
                <c:pt idx="37">
                  <c:v>0.48620525429735956</c:v>
                </c:pt>
                <c:pt idx="38">
                  <c:v>0.48214380648591176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'All trials'!$A$9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trials'!$D$10:$AP$10</c:f>
                <c:numCache>
                  <c:formatCode>General</c:formatCode>
                  <c:ptCount val="39"/>
                  <c:pt idx="0">
                    <c:v>4.2327579688784922E-2</c:v>
                  </c:pt>
                  <c:pt idx="1">
                    <c:v>4.2726939904640833E-2</c:v>
                  </c:pt>
                  <c:pt idx="2">
                    <c:v>3.9932533304965066E-2</c:v>
                  </c:pt>
                  <c:pt idx="3">
                    <c:v>4.2957068684946489E-2</c:v>
                  </c:pt>
                  <c:pt idx="4">
                    <c:v>4.2250042511914471E-2</c:v>
                  </c:pt>
                  <c:pt idx="5">
                    <c:v>4.2705887788158502E-2</c:v>
                  </c:pt>
                  <c:pt idx="6">
                    <c:v>4.0392703612164148E-2</c:v>
                  </c:pt>
                  <c:pt idx="7">
                    <c:v>4.309383461774452E-2</c:v>
                  </c:pt>
                  <c:pt idx="8">
                    <c:v>4.5040267652198152E-2</c:v>
                  </c:pt>
                  <c:pt idx="9">
                    <c:v>4.6635938455001469E-2</c:v>
                  </c:pt>
                  <c:pt idx="10">
                    <c:v>4.9511651279389286E-2</c:v>
                  </c:pt>
                  <c:pt idx="11">
                    <c:v>4.5502321487756618E-2</c:v>
                  </c:pt>
                  <c:pt idx="12">
                    <c:v>4.2856841156963157E-2</c:v>
                  </c:pt>
                  <c:pt idx="13">
                    <c:v>4.2129656721511907E-2</c:v>
                  </c:pt>
                  <c:pt idx="14">
                    <c:v>4.1878260382393381E-2</c:v>
                  </c:pt>
                  <c:pt idx="15">
                    <c:v>4.204930770036143E-2</c:v>
                  </c:pt>
                  <c:pt idx="16">
                    <c:v>4.2159865651692066E-2</c:v>
                  </c:pt>
                  <c:pt idx="17">
                    <c:v>4.3172491804266182E-2</c:v>
                  </c:pt>
                  <c:pt idx="18">
                    <c:v>4.3374487774136092E-2</c:v>
                  </c:pt>
                  <c:pt idx="19">
                    <c:v>4.6098910706248761E-2</c:v>
                  </c:pt>
                  <c:pt idx="20">
                    <c:v>4.344668983398027E-2</c:v>
                  </c:pt>
                  <c:pt idx="21">
                    <c:v>4.8567588766365216E-2</c:v>
                  </c:pt>
                  <c:pt idx="22">
                    <c:v>4.8175332692306179E-2</c:v>
                  </c:pt>
                  <c:pt idx="23">
                    <c:v>5.3984352834760496E-2</c:v>
                  </c:pt>
                  <c:pt idx="24">
                    <c:v>5.1946845094625368E-2</c:v>
                  </c:pt>
                  <c:pt idx="25">
                    <c:v>5.5930057199180427E-2</c:v>
                  </c:pt>
                  <c:pt idx="26">
                    <c:v>5.7257541463050392E-2</c:v>
                  </c:pt>
                  <c:pt idx="27">
                    <c:v>5.9237879317994846E-2</c:v>
                  </c:pt>
                  <c:pt idx="28">
                    <c:v>5.6827470245194585E-2</c:v>
                  </c:pt>
                  <c:pt idx="29">
                    <c:v>5.6825350846584119E-2</c:v>
                  </c:pt>
                  <c:pt idx="30">
                    <c:v>5.7678217282067248E-2</c:v>
                  </c:pt>
                  <c:pt idx="31">
                    <c:v>5.1769152301894744E-2</c:v>
                  </c:pt>
                  <c:pt idx="32">
                    <c:v>5.3125631987774244E-2</c:v>
                  </c:pt>
                  <c:pt idx="33">
                    <c:v>5.1661864956917908E-2</c:v>
                  </c:pt>
                  <c:pt idx="34">
                    <c:v>5.1554421505543312E-2</c:v>
                  </c:pt>
                  <c:pt idx="35">
                    <c:v>5.1226786571575547E-2</c:v>
                  </c:pt>
                  <c:pt idx="36">
                    <c:v>4.9102483982566392E-2</c:v>
                  </c:pt>
                  <c:pt idx="37">
                    <c:v>5.0585315550143319E-2</c:v>
                  </c:pt>
                  <c:pt idx="38">
                    <c:v>4.5373162475446004E-2</c:v>
                  </c:pt>
                </c:numCache>
              </c:numRef>
            </c:plus>
            <c:minus>
              <c:numRef>
                <c:f>'All trials'!$D$10:$AP$10</c:f>
                <c:numCache>
                  <c:formatCode>General</c:formatCode>
                  <c:ptCount val="39"/>
                  <c:pt idx="0">
                    <c:v>4.2327579688784922E-2</c:v>
                  </c:pt>
                  <c:pt idx="1">
                    <c:v>4.2726939904640833E-2</c:v>
                  </c:pt>
                  <c:pt idx="2">
                    <c:v>3.9932533304965066E-2</c:v>
                  </c:pt>
                  <c:pt idx="3">
                    <c:v>4.2957068684946489E-2</c:v>
                  </c:pt>
                  <c:pt idx="4">
                    <c:v>4.2250042511914471E-2</c:v>
                  </c:pt>
                  <c:pt idx="5">
                    <c:v>4.2705887788158502E-2</c:v>
                  </c:pt>
                  <c:pt idx="6">
                    <c:v>4.0392703612164148E-2</c:v>
                  </c:pt>
                  <c:pt idx="7">
                    <c:v>4.309383461774452E-2</c:v>
                  </c:pt>
                  <c:pt idx="8">
                    <c:v>4.5040267652198152E-2</c:v>
                  </c:pt>
                  <c:pt idx="9">
                    <c:v>4.6635938455001469E-2</c:v>
                  </c:pt>
                  <c:pt idx="10">
                    <c:v>4.9511651279389286E-2</c:v>
                  </c:pt>
                  <c:pt idx="11">
                    <c:v>4.5502321487756618E-2</c:v>
                  </c:pt>
                  <c:pt idx="12">
                    <c:v>4.2856841156963157E-2</c:v>
                  </c:pt>
                  <c:pt idx="13">
                    <c:v>4.2129656721511907E-2</c:v>
                  </c:pt>
                  <c:pt idx="14">
                    <c:v>4.1878260382393381E-2</c:v>
                  </c:pt>
                  <c:pt idx="15">
                    <c:v>4.204930770036143E-2</c:v>
                  </c:pt>
                  <c:pt idx="16">
                    <c:v>4.2159865651692066E-2</c:v>
                  </c:pt>
                  <c:pt idx="17">
                    <c:v>4.3172491804266182E-2</c:v>
                  </c:pt>
                  <c:pt idx="18">
                    <c:v>4.3374487774136092E-2</c:v>
                  </c:pt>
                  <c:pt idx="19">
                    <c:v>4.6098910706248761E-2</c:v>
                  </c:pt>
                  <c:pt idx="20">
                    <c:v>4.344668983398027E-2</c:v>
                  </c:pt>
                  <c:pt idx="21">
                    <c:v>4.8567588766365216E-2</c:v>
                  </c:pt>
                  <c:pt idx="22">
                    <c:v>4.8175332692306179E-2</c:v>
                  </c:pt>
                  <c:pt idx="23">
                    <c:v>5.3984352834760496E-2</c:v>
                  </c:pt>
                  <c:pt idx="24">
                    <c:v>5.1946845094625368E-2</c:v>
                  </c:pt>
                  <c:pt idx="25">
                    <c:v>5.5930057199180427E-2</c:v>
                  </c:pt>
                  <c:pt idx="26">
                    <c:v>5.7257541463050392E-2</c:v>
                  </c:pt>
                  <c:pt idx="27">
                    <c:v>5.9237879317994846E-2</c:v>
                  </c:pt>
                  <c:pt idx="28">
                    <c:v>5.6827470245194585E-2</c:v>
                  </c:pt>
                  <c:pt idx="29">
                    <c:v>5.6825350846584119E-2</c:v>
                  </c:pt>
                  <c:pt idx="30">
                    <c:v>5.7678217282067248E-2</c:v>
                  </c:pt>
                  <c:pt idx="31">
                    <c:v>5.1769152301894744E-2</c:v>
                  </c:pt>
                  <c:pt idx="32">
                    <c:v>5.3125631987774244E-2</c:v>
                  </c:pt>
                  <c:pt idx="33">
                    <c:v>5.1661864956917908E-2</c:v>
                  </c:pt>
                  <c:pt idx="34">
                    <c:v>5.1554421505543312E-2</c:v>
                  </c:pt>
                  <c:pt idx="35">
                    <c:v>5.1226786571575547E-2</c:v>
                  </c:pt>
                  <c:pt idx="36">
                    <c:v>4.9102483982566392E-2</c:v>
                  </c:pt>
                  <c:pt idx="37">
                    <c:v>5.0585315550143319E-2</c:v>
                  </c:pt>
                  <c:pt idx="38">
                    <c:v>4.5373162475446004E-2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trials'!$D$9:$AP$9</c:f>
              <c:numCache>
                <c:formatCode>General</c:formatCode>
                <c:ptCount val="39"/>
                <c:pt idx="0">
                  <c:v>0.43559782608695652</c:v>
                </c:pt>
                <c:pt idx="1">
                  <c:v>0.44393115942028982</c:v>
                </c:pt>
                <c:pt idx="2">
                  <c:v>0.43864247311827959</c:v>
                </c:pt>
                <c:pt idx="3">
                  <c:v>0.43628136200716849</c:v>
                </c:pt>
                <c:pt idx="4">
                  <c:v>0.4469041218637993</c:v>
                </c:pt>
                <c:pt idx="5">
                  <c:v>0.4531586021505376</c:v>
                </c:pt>
                <c:pt idx="6">
                  <c:v>0.44260304659498206</c:v>
                </c:pt>
                <c:pt idx="7">
                  <c:v>0.43809139784946238</c:v>
                </c:pt>
                <c:pt idx="8">
                  <c:v>0.42719534050179214</c:v>
                </c:pt>
                <c:pt idx="9">
                  <c:v>0.4271908602150537</c:v>
                </c:pt>
                <c:pt idx="10">
                  <c:v>0.43122311827956983</c:v>
                </c:pt>
                <c:pt idx="11">
                  <c:v>0.44211917562724012</c:v>
                </c:pt>
                <c:pt idx="12">
                  <c:v>0.44246415770609326</c:v>
                </c:pt>
                <c:pt idx="13">
                  <c:v>0.42976254480286735</c:v>
                </c:pt>
                <c:pt idx="14">
                  <c:v>0.43830197132616489</c:v>
                </c:pt>
                <c:pt idx="15">
                  <c:v>0.44038530465949821</c:v>
                </c:pt>
                <c:pt idx="16">
                  <c:v>0.43406810035842297</c:v>
                </c:pt>
                <c:pt idx="17">
                  <c:v>0.42760752688172043</c:v>
                </c:pt>
                <c:pt idx="18">
                  <c:v>0.43163530465949823</c:v>
                </c:pt>
                <c:pt idx="19">
                  <c:v>0.42510752688172043</c:v>
                </c:pt>
                <c:pt idx="20">
                  <c:v>0.43774641577060941</c:v>
                </c:pt>
                <c:pt idx="21">
                  <c:v>0.43740143369175633</c:v>
                </c:pt>
                <c:pt idx="22">
                  <c:v>0.43733422939068101</c:v>
                </c:pt>
                <c:pt idx="23">
                  <c:v>0.42428315412186379</c:v>
                </c:pt>
                <c:pt idx="24">
                  <c:v>0.4244220430107527</c:v>
                </c:pt>
                <c:pt idx="25">
                  <c:v>0.41991039426523297</c:v>
                </c:pt>
                <c:pt idx="26">
                  <c:v>0.43247759856630824</c:v>
                </c:pt>
                <c:pt idx="27">
                  <c:v>0.43657706093189957</c:v>
                </c:pt>
                <c:pt idx="28">
                  <c:v>0.43463261648745516</c:v>
                </c:pt>
                <c:pt idx="29">
                  <c:v>0.43678315412186375</c:v>
                </c:pt>
                <c:pt idx="30">
                  <c:v>0.43678315412186386</c:v>
                </c:pt>
                <c:pt idx="31">
                  <c:v>0.44976702508960581</c:v>
                </c:pt>
                <c:pt idx="32">
                  <c:v>0.4455286738351254</c:v>
                </c:pt>
                <c:pt idx="33">
                  <c:v>0.44775089605734769</c:v>
                </c:pt>
                <c:pt idx="34">
                  <c:v>0.4456003584229391</c:v>
                </c:pt>
                <c:pt idx="35">
                  <c:v>0.44990143369175623</c:v>
                </c:pt>
                <c:pt idx="36">
                  <c:v>0.45004032258064514</c:v>
                </c:pt>
                <c:pt idx="37">
                  <c:v>0.44573476702508963</c:v>
                </c:pt>
                <c:pt idx="38">
                  <c:v>0.44601254480286734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042920"/>
        <c:axId val="488045272"/>
      </c:lineChart>
      <c:catAx>
        <c:axId val="48804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45272"/>
        <c:crosses val="autoZero"/>
        <c:auto val="1"/>
        <c:lblAlgn val="ctr"/>
        <c:lblOffset val="100"/>
        <c:noMultiLvlLbl val="0"/>
      </c:catAx>
      <c:valAx>
        <c:axId val="48804527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4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'All trials'!$A$12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trials'!$D$13:$AP$13</c:f>
                <c:numCache>
                  <c:formatCode>General</c:formatCode>
                  <c:ptCount val="39"/>
                  <c:pt idx="0">
                    <c:v>1.6723129481166412E-2</c:v>
                  </c:pt>
                  <c:pt idx="1">
                    <c:v>1.7901311530325821E-2</c:v>
                  </c:pt>
                  <c:pt idx="2">
                    <c:v>1.7794309678110461E-2</c:v>
                  </c:pt>
                  <c:pt idx="3">
                    <c:v>1.5194372141647641E-2</c:v>
                  </c:pt>
                  <c:pt idx="4">
                    <c:v>1.5884768988635271E-2</c:v>
                  </c:pt>
                  <c:pt idx="5">
                    <c:v>1.4525493259559373E-2</c:v>
                  </c:pt>
                  <c:pt idx="6">
                    <c:v>1.6261825800833046E-2</c:v>
                  </c:pt>
                  <c:pt idx="7">
                    <c:v>1.5172682236804909E-2</c:v>
                  </c:pt>
                  <c:pt idx="8">
                    <c:v>1.7784962295585245E-2</c:v>
                  </c:pt>
                  <c:pt idx="9">
                    <c:v>1.6846937199178433E-2</c:v>
                  </c:pt>
                  <c:pt idx="10">
                    <c:v>1.6874441552740135E-2</c:v>
                  </c:pt>
                  <c:pt idx="11">
                    <c:v>1.6874441552740135E-2</c:v>
                  </c:pt>
                  <c:pt idx="12">
                    <c:v>1.6510133282764128E-2</c:v>
                  </c:pt>
                  <c:pt idx="13">
                    <c:v>1.6548787296462947E-2</c:v>
                  </c:pt>
                  <c:pt idx="14">
                    <c:v>1.6508167759285364E-2</c:v>
                  </c:pt>
                  <c:pt idx="15">
                    <c:v>1.6508167759285364E-2</c:v>
                  </c:pt>
                  <c:pt idx="16">
                    <c:v>1.6725372246698532E-2</c:v>
                  </c:pt>
                  <c:pt idx="17">
                    <c:v>1.7506017671137675E-2</c:v>
                  </c:pt>
                  <c:pt idx="18">
                    <c:v>1.6908670033670033E-2</c:v>
                  </c:pt>
                  <c:pt idx="19">
                    <c:v>1.8874564620203857E-2</c:v>
                  </c:pt>
                  <c:pt idx="20">
                    <c:v>1.844238923936236E-2</c:v>
                  </c:pt>
                  <c:pt idx="21">
                    <c:v>1.7570027177607889E-2</c:v>
                  </c:pt>
                  <c:pt idx="22">
                    <c:v>1.6305202138912699E-2</c:v>
                  </c:pt>
                  <c:pt idx="23">
                    <c:v>1.7161272700261177E-2</c:v>
                  </c:pt>
                  <c:pt idx="24">
                    <c:v>1.4305581801956581E-2</c:v>
                  </c:pt>
                  <c:pt idx="25">
                    <c:v>1.2489924099488852E-2</c:v>
                  </c:pt>
                  <c:pt idx="26">
                    <c:v>1.0859025848809815E-2</c:v>
                  </c:pt>
                  <c:pt idx="27">
                    <c:v>1.1220158760651021E-2</c:v>
                  </c:pt>
                  <c:pt idx="28">
                    <c:v>1.5132885806901506E-2</c:v>
                  </c:pt>
                  <c:pt idx="29">
                    <c:v>1.4101075437311783E-2</c:v>
                  </c:pt>
                  <c:pt idx="30">
                    <c:v>1.3105706189595679E-2</c:v>
                  </c:pt>
                  <c:pt idx="31">
                    <c:v>1.5443358176971891E-2</c:v>
                  </c:pt>
                  <c:pt idx="32">
                    <c:v>1.5388719272765311E-2</c:v>
                  </c:pt>
                  <c:pt idx="33">
                    <c:v>1.3760421960233098E-2</c:v>
                  </c:pt>
                  <c:pt idx="34">
                    <c:v>1.2378857681062961E-2</c:v>
                  </c:pt>
                  <c:pt idx="35">
                    <c:v>1.1922261150371585E-2</c:v>
                  </c:pt>
                  <c:pt idx="36">
                    <c:v>1.2937539464498155E-2</c:v>
                  </c:pt>
                  <c:pt idx="37">
                    <c:v>1.1945232076889753E-2</c:v>
                  </c:pt>
                  <c:pt idx="38">
                    <c:v>1.213950657884565E-2</c:v>
                  </c:pt>
                </c:numCache>
              </c:numRef>
            </c:plus>
            <c:minus>
              <c:numRef>
                <c:f>'All trials'!$D$13:$AP$13</c:f>
                <c:numCache>
                  <c:formatCode>General</c:formatCode>
                  <c:ptCount val="39"/>
                  <c:pt idx="0">
                    <c:v>1.6723129481166412E-2</c:v>
                  </c:pt>
                  <c:pt idx="1">
                    <c:v>1.7901311530325821E-2</c:v>
                  </c:pt>
                  <c:pt idx="2">
                    <c:v>1.7794309678110461E-2</c:v>
                  </c:pt>
                  <c:pt idx="3">
                    <c:v>1.5194372141647641E-2</c:v>
                  </c:pt>
                  <c:pt idx="4">
                    <c:v>1.5884768988635271E-2</c:v>
                  </c:pt>
                  <c:pt idx="5">
                    <c:v>1.4525493259559373E-2</c:v>
                  </c:pt>
                  <c:pt idx="6">
                    <c:v>1.6261825800833046E-2</c:v>
                  </c:pt>
                  <c:pt idx="7">
                    <c:v>1.5172682236804909E-2</c:v>
                  </c:pt>
                  <c:pt idx="8">
                    <c:v>1.7784962295585245E-2</c:v>
                  </c:pt>
                  <c:pt idx="9">
                    <c:v>1.6846937199178433E-2</c:v>
                  </c:pt>
                  <c:pt idx="10">
                    <c:v>1.6874441552740135E-2</c:v>
                  </c:pt>
                  <c:pt idx="11">
                    <c:v>1.6874441552740135E-2</c:v>
                  </c:pt>
                  <c:pt idx="12">
                    <c:v>1.6510133282764128E-2</c:v>
                  </c:pt>
                  <c:pt idx="13">
                    <c:v>1.6548787296462947E-2</c:v>
                  </c:pt>
                  <c:pt idx="14">
                    <c:v>1.6508167759285364E-2</c:v>
                  </c:pt>
                  <c:pt idx="15">
                    <c:v>1.6508167759285364E-2</c:v>
                  </c:pt>
                  <c:pt idx="16">
                    <c:v>1.6725372246698532E-2</c:v>
                  </c:pt>
                  <c:pt idx="17">
                    <c:v>1.7506017671137675E-2</c:v>
                  </c:pt>
                  <c:pt idx="18">
                    <c:v>1.6908670033670033E-2</c:v>
                  </c:pt>
                  <c:pt idx="19">
                    <c:v>1.8874564620203857E-2</c:v>
                  </c:pt>
                  <c:pt idx="20">
                    <c:v>1.844238923936236E-2</c:v>
                  </c:pt>
                  <c:pt idx="21">
                    <c:v>1.7570027177607889E-2</c:v>
                  </c:pt>
                  <c:pt idx="22">
                    <c:v>1.6305202138912699E-2</c:v>
                  </c:pt>
                  <c:pt idx="23">
                    <c:v>1.7161272700261177E-2</c:v>
                  </c:pt>
                  <c:pt idx="24">
                    <c:v>1.4305581801956581E-2</c:v>
                  </c:pt>
                  <c:pt idx="25">
                    <c:v>1.2489924099488852E-2</c:v>
                  </c:pt>
                  <c:pt idx="26">
                    <c:v>1.0859025848809815E-2</c:v>
                  </c:pt>
                  <c:pt idx="27">
                    <c:v>1.1220158760651021E-2</c:v>
                  </c:pt>
                  <c:pt idx="28">
                    <c:v>1.5132885806901506E-2</c:v>
                  </c:pt>
                  <c:pt idx="29">
                    <c:v>1.4101075437311783E-2</c:v>
                  </c:pt>
                  <c:pt idx="30">
                    <c:v>1.3105706189595679E-2</c:v>
                  </c:pt>
                  <c:pt idx="31">
                    <c:v>1.5443358176971891E-2</c:v>
                  </c:pt>
                  <c:pt idx="32">
                    <c:v>1.5388719272765311E-2</c:v>
                  </c:pt>
                  <c:pt idx="33">
                    <c:v>1.3760421960233098E-2</c:v>
                  </c:pt>
                  <c:pt idx="34">
                    <c:v>1.2378857681062961E-2</c:v>
                  </c:pt>
                  <c:pt idx="35">
                    <c:v>1.1922261150371585E-2</c:v>
                  </c:pt>
                  <c:pt idx="36">
                    <c:v>1.2937539464498155E-2</c:v>
                  </c:pt>
                  <c:pt idx="37">
                    <c:v>1.1945232076889753E-2</c:v>
                  </c:pt>
                  <c:pt idx="38">
                    <c:v>1.213950657884565E-2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trials'!$D$12:$AP$12</c:f>
              <c:numCache>
                <c:formatCode>General</c:formatCode>
                <c:ptCount val="39"/>
                <c:pt idx="0">
                  <c:v>6.7813552188552187E-2</c:v>
                </c:pt>
                <c:pt idx="1">
                  <c:v>7.1443602693602698E-2</c:v>
                </c:pt>
                <c:pt idx="2">
                  <c:v>6.9865319865319866E-2</c:v>
                </c:pt>
                <c:pt idx="3">
                  <c:v>8.0471380471380471E-2</c:v>
                </c:pt>
                <c:pt idx="4">
                  <c:v>7.5105218855218855E-2</c:v>
                </c:pt>
                <c:pt idx="5">
                  <c:v>7.1475168350168344E-2</c:v>
                </c:pt>
                <c:pt idx="6">
                  <c:v>6.8002946127946134E-2</c:v>
                </c:pt>
                <c:pt idx="7">
                  <c:v>6.7960858585858583E-2</c:v>
                </c:pt>
                <c:pt idx="8">
                  <c:v>7.3169191919191925E-2</c:v>
                </c:pt>
                <c:pt idx="9">
                  <c:v>7.0044191919191909E-2</c:v>
                </c:pt>
                <c:pt idx="10">
                  <c:v>7.1896043771043763E-2</c:v>
                </c:pt>
                <c:pt idx="11">
                  <c:v>7.1896043771043763E-2</c:v>
                </c:pt>
                <c:pt idx="12">
                  <c:v>7.0159932659932658E-2</c:v>
                </c:pt>
                <c:pt idx="13">
                  <c:v>7.0202020202020196E-2</c:v>
                </c:pt>
                <c:pt idx="14">
                  <c:v>6.6614057239057237E-2</c:v>
                </c:pt>
                <c:pt idx="15">
                  <c:v>6.6614057239057237E-2</c:v>
                </c:pt>
                <c:pt idx="16">
                  <c:v>7.0359848484848483E-2</c:v>
                </c:pt>
                <c:pt idx="17">
                  <c:v>7.0401936026936035E-2</c:v>
                </c:pt>
                <c:pt idx="18">
                  <c:v>6.8507996632996629E-2</c:v>
                </c:pt>
                <c:pt idx="19">
                  <c:v>6.8592171717171732E-2</c:v>
                </c:pt>
                <c:pt idx="20">
                  <c:v>6.5004208754208745E-2</c:v>
                </c:pt>
                <c:pt idx="21">
                  <c:v>6.326809764309764E-2</c:v>
                </c:pt>
                <c:pt idx="22">
                  <c:v>6.338383838383839E-2</c:v>
                </c:pt>
                <c:pt idx="23">
                  <c:v>6.5393518518518531E-2</c:v>
                </c:pt>
                <c:pt idx="24">
                  <c:v>5.6068359028885344E-2</c:v>
                </c:pt>
                <c:pt idx="25">
                  <c:v>5.2438308523834833E-2</c:v>
                </c:pt>
                <c:pt idx="26">
                  <c:v>4.8808258018784335E-2</c:v>
                </c:pt>
                <c:pt idx="27">
                  <c:v>4.7072146907673224E-2</c:v>
                </c:pt>
                <c:pt idx="28">
                  <c:v>4.7369528619528624E-2</c:v>
                </c:pt>
                <c:pt idx="29">
                  <c:v>4.9123914584440903E-2</c:v>
                </c:pt>
                <c:pt idx="30">
                  <c:v>4.9081827042353358E-2</c:v>
                </c:pt>
                <c:pt idx="31">
                  <c:v>4.9221380471380471E-2</c:v>
                </c:pt>
                <c:pt idx="32">
                  <c:v>4.3739478114478113E-2</c:v>
                </c:pt>
                <c:pt idx="33">
                  <c:v>4.0109427609427616E-2</c:v>
                </c:pt>
                <c:pt idx="34">
                  <c:v>4.0025252525252526E-2</c:v>
                </c:pt>
                <c:pt idx="35">
                  <c:v>3.6237373737373735E-2</c:v>
                </c:pt>
                <c:pt idx="36">
                  <c:v>3.2649410774410775E-2</c:v>
                </c:pt>
                <c:pt idx="37">
                  <c:v>3.2649410774410775E-2</c:v>
                </c:pt>
                <c:pt idx="38">
                  <c:v>3.4543350168350168E-2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'All trials'!$A$14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'All trials'!$D$15:$AP$15</c:f>
                <c:numCache>
                  <c:formatCode>General</c:formatCode>
                  <c:ptCount val="39"/>
                  <c:pt idx="0">
                    <c:v>2.1899203919228883E-2</c:v>
                  </c:pt>
                  <c:pt idx="1">
                    <c:v>2.0090302914213574E-2</c:v>
                  </c:pt>
                  <c:pt idx="2">
                    <c:v>1.986228521877512E-2</c:v>
                  </c:pt>
                  <c:pt idx="3">
                    <c:v>1.6565411725918799E-2</c:v>
                  </c:pt>
                  <c:pt idx="4">
                    <c:v>1.5318757186612695E-2</c:v>
                  </c:pt>
                  <c:pt idx="5">
                    <c:v>1.295606898976214E-2</c:v>
                  </c:pt>
                  <c:pt idx="6">
                    <c:v>1.4294966204679323E-2</c:v>
                  </c:pt>
                  <c:pt idx="7">
                    <c:v>1.5958235467088182E-2</c:v>
                  </c:pt>
                  <c:pt idx="8">
                    <c:v>1.6888328689246723E-2</c:v>
                  </c:pt>
                  <c:pt idx="9">
                    <c:v>1.4340093664211264E-2</c:v>
                  </c:pt>
                  <c:pt idx="10">
                    <c:v>1.3577141758373689E-2</c:v>
                  </c:pt>
                  <c:pt idx="11">
                    <c:v>1.4038729170565162E-2</c:v>
                  </c:pt>
                  <c:pt idx="12">
                    <c:v>1.9126379506386324E-2</c:v>
                  </c:pt>
                  <c:pt idx="13">
                    <c:v>1.7743839503567466E-2</c:v>
                  </c:pt>
                  <c:pt idx="14">
                    <c:v>1.7397688084993184E-2</c:v>
                  </c:pt>
                  <c:pt idx="15">
                    <c:v>1.7397688084993184E-2</c:v>
                  </c:pt>
                  <c:pt idx="16">
                    <c:v>1.8341715257816277E-2</c:v>
                  </c:pt>
                  <c:pt idx="17">
                    <c:v>1.6019369079306883E-2</c:v>
                  </c:pt>
                  <c:pt idx="18">
                    <c:v>1.6690384170282648E-2</c:v>
                  </c:pt>
                  <c:pt idx="19">
                    <c:v>1.6690384170282648E-2</c:v>
                  </c:pt>
                  <c:pt idx="20">
                    <c:v>1.673395733449232E-2</c:v>
                  </c:pt>
                  <c:pt idx="21">
                    <c:v>1.7962345677511305E-2</c:v>
                  </c:pt>
                  <c:pt idx="22">
                    <c:v>1.5205860857468598E-2</c:v>
                  </c:pt>
                  <c:pt idx="23">
                    <c:v>1.6480248639305164E-2</c:v>
                  </c:pt>
                  <c:pt idx="24">
                    <c:v>1.2682386455448426E-2</c:v>
                  </c:pt>
                  <c:pt idx="25">
                    <c:v>1.3743097180481256E-2</c:v>
                  </c:pt>
                  <c:pt idx="26">
                    <c:v>1.3743097180481256E-2</c:v>
                  </c:pt>
                  <c:pt idx="27">
                    <c:v>1.4686887334575001E-2</c:v>
                  </c:pt>
                  <c:pt idx="28">
                    <c:v>1.4686887334575001E-2</c:v>
                  </c:pt>
                  <c:pt idx="29">
                    <c:v>1.523864767607235E-2</c:v>
                  </c:pt>
                  <c:pt idx="30">
                    <c:v>1.4417818549180386E-2</c:v>
                  </c:pt>
                  <c:pt idx="31">
                    <c:v>1.529648990979509E-2</c:v>
                  </c:pt>
                  <c:pt idx="32">
                    <c:v>1.3627205851809964E-2</c:v>
                  </c:pt>
                  <c:pt idx="33">
                    <c:v>1.309042225443959E-2</c:v>
                  </c:pt>
                  <c:pt idx="34">
                    <c:v>1.1928870925189272E-2</c:v>
                  </c:pt>
                  <c:pt idx="35">
                    <c:v>7.7055090374160062E-3</c:v>
                  </c:pt>
                  <c:pt idx="36">
                    <c:v>8.4667776707234212E-3</c:v>
                  </c:pt>
                  <c:pt idx="37">
                    <c:v>9.0458631338492506E-3</c:v>
                  </c:pt>
                  <c:pt idx="38">
                    <c:v>8.4667776707234212E-3</c:v>
                  </c:pt>
                </c:numCache>
              </c:numRef>
            </c:plus>
            <c:minus>
              <c:numRef>
                <c:f>'All trials'!$D$15:$AP$15</c:f>
                <c:numCache>
                  <c:formatCode>General</c:formatCode>
                  <c:ptCount val="39"/>
                  <c:pt idx="0">
                    <c:v>2.1899203919228883E-2</c:v>
                  </c:pt>
                  <c:pt idx="1">
                    <c:v>2.0090302914213574E-2</c:v>
                  </c:pt>
                  <c:pt idx="2">
                    <c:v>1.986228521877512E-2</c:v>
                  </c:pt>
                  <c:pt idx="3">
                    <c:v>1.6565411725918799E-2</c:v>
                  </c:pt>
                  <c:pt idx="4">
                    <c:v>1.5318757186612695E-2</c:v>
                  </c:pt>
                  <c:pt idx="5">
                    <c:v>1.295606898976214E-2</c:v>
                  </c:pt>
                  <c:pt idx="6">
                    <c:v>1.4294966204679323E-2</c:v>
                  </c:pt>
                  <c:pt idx="7">
                    <c:v>1.5958235467088182E-2</c:v>
                  </c:pt>
                  <c:pt idx="8">
                    <c:v>1.6888328689246723E-2</c:v>
                  </c:pt>
                  <c:pt idx="9">
                    <c:v>1.4340093664211264E-2</c:v>
                  </c:pt>
                  <c:pt idx="10">
                    <c:v>1.3577141758373689E-2</c:v>
                  </c:pt>
                  <c:pt idx="11">
                    <c:v>1.4038729170565162E-2</c:v>
                  </c:pt>
                  <c:pt idx="12">
                    <c:v>1.9126379506386324E-2</c:v>
                  </c:pt>
                  <c:pt idx="13">
                    <c:v>1.7743839503567466E-2</c:v>
                  </c:pt>
                  <c:pt idx="14">
                    <c:v>1.7397688084993184E-2</c:v>
                  </c:pt>
                  <c:pt idx="15">
                    <c:v>1.7397688084993184E-2</c:v>
                  </c:pt>
                  <c:pt idx="16">
                    <c:v>1.8341715257816277E-2</c:v>
                  </c:pt>
                  <c:pt idx="17">
                    <c:v>1.6019369079306883E-2</c:v>
                  </c:pt>
                  <c:pt idx="18">
                    <c:v>1.6690384170282648E-2</c:v>
                  </c:pt>
                  <c:pt idx="19">
                    <c:v>1.6690384170282648E-2</c:v>
                  </c:pt>
                  <c:pt idx="20">
                    <c:v>1.673395733449232E-2</c:v>
                  </c:pt>
                  <c:pt idx="21">
                    <c:v>1.7962345677511305E-2</c:v>
                  </c:pt>
                  <c:pt idx="22">
                    <c:v>1.5205860857468598E-2</c:v>
                  </c:pt>
                  <c:pt idx="23">
                    <c:v>1.6480248639305164E-2</c:v>
                  </c:pt>
                  <c:pt idx="24">
                    <c:v>1.2682386455448426E-2</c:v>
                  </c:pt>
                  <c:pt idx="25">
                    <c:v>1.3743097180481256E-2</c:v>
                  </c:pt>
                  <c:pt idx="26">
                    <c:v>1.3743097180481256E-2</c:v>
                  </c:pt>
                  <c:pt idx="27">
                    <c:v>1.4686887334575001E-2</c:v>
                  </c:pt>
                  <c:pt idx="28">
                    <c:v>1.4686887334575001E-2</c:v>
                  </c:pt>
                  <c:pt idx="29">
                    <c:v>1.523864767607235E-2</c:v>
                  </c:pt>
                  <c:pt idx="30">
                    <c:v>1.4417818549180386E-2</c:v>
                  </c:pt>
                  <c:pt idx="31">
                    <c:v>1.529648990979509E-2</c:v>
                  </c:pt>
                  <c:pt idx="32">
                    <c:v>1.3627205851809964E-2</c:v>
                  </c:pt>
                  <c:pt idx="33">
                    <c:v>1.309042225443959E-2</c:v>
                  </c:pt>
                  <c:pt idx="34">
                    <c:v>1.1928870925189272E-2</c:v>
                  </c:pt>
                  <c:pt idx="35">
                    <c:v>7.7055090374160062E-3</c:v>
                  </c:pt>
                  <c:pt idx="36">
                    <c:v>8.4667776707234212E-3</c:v>
                  </c:pt>
                  <c:pt idx="37">
                    <c:v>9.0458631338492506E-3</c:v>
                  </c:pt>
                  <c:pt idx="38">
                    <c:v>8.4667776707234212E-3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'All trials'!$D$14:$AP$14</c:f>
              <c:numCache>
                <c:formatCode>General</c:formatCode>
                <c:ptCount val="39"/>
                <c:pt idx="0">
                  <c:v>7.1751207729468608E-2</c:v>
                </c:pt>
                <c:pt idx="1">
                  <c:v>7.1751207729468608E-2</c:v>
                </c:pt>
                <c:pt idx="2">
                  <c:v>8.0197132616487449E-2</c:v>
                </c:pt>
                <c:pt idx="3">
                  <c:v>8.2419354838709685E-2</c:v>
                </c:pt>
                <c:pt idx="4">
                  <c:v>7.616935483870968E-2</c:v>
                </c:pt>
                <c:pt idx="5">
                  <c:v>7.4153225806451603E-2</c:v>
                </c:pt>
                <c:pt idx="6">
                  <c:v>7.8319892473118283E-2</c:v>
                </c:pt>
                <c:pt idx="7">
                  <c:v>7.4153225806451617E-2</c:v>
                </c:pt>
                <c:pt idx="8">
                  <c:v>7.2141577060931897E-2</c:v>
                </c:pt>
                <c:pt idx="9">
                  <c:v>6.7697132616487452E-2</c:v>
                </c:pt>
                <c:pt idx="10">
                  <c:v>7.2069892473118263E-2</c:v>
                </c:pt>
                <c:pt idx="11">
                  <c:v>6.9919354838709674E-2</c:v>
                </c:pt>
                <c:pt idx="12">
                  <c:v>8.0403225806451609E-2</c:v>
                </c:pt>
                <c:pt idx="13">
                  <c:v>7.838709677419356E-2</c:v>
                </c:pt>
                <c:pt idx="14">
                  <c:v>7.1998207885304671E-2</c:v>
                </c:pt>
                <c:pt idx="15">
                  <c:v>7.1998207885304671E-2</c:v>
                </c:pt>
                <c:pt idx="16">
                  <c:v>7.1926523297491038E-2</c:v>
                </c:pt>
                <c:pt idx="17">
                  <c:v>6.9910394265232961E-2</c:v>
                </c:pt>
                <c:pt idx="18">
                  <c:v>6.5743727598566309E-2</c:v>
                </c:pt>
                <c:pt idx="19">
                  <c:v>6.5743727598566309E-2</c:v>
                </c:pt>
                <c:pt idx="20">
                  <c:v>6.1438172043010754E-2</c:v>
                </c:pt>
                <c:pt idx="21">
                  <c:v>6.358870967741935E-2</c:v>
                </c:pt>
                <c:pt idx="22">
                  <c:v>6.3521505376344073E-2</c:v>
                </c:pt>
                <c:pt idx="23">
                  <c:v>6.5672043010752676E-2</c:v>
                </c:pt>
                <c:pt idx="24">
                  <c:v>5.7204301075268818E-2</c:v>
                </c:pt>
                <c:pt idx="25">
                  <c:v>5.3037634408602152E-2</c:v>
                </c:pt>
                <c:pt idx="26">
                  <c:v>5.3037634408602152E-2</c:v>
                </c:pt>
                <c:pt idx="27">
                  <c:v>5.0815412186379937E-2</c:v>
                </c:pt>
                <c:pt idx="28">
                  <c:v>5.0815412186379937E-2</c:v>
                </c:pt>
                <c:pt idx="29">
                  <c:v>5.2898745519713262E-2</c:v>
                </c:pt>
                <c:pt idx="30">
                  <c:v>4.8732078853046597E-2</c:v>
                </c:pt>
                <c:pt idx="31">
                  <c:v>4.8799283154121867E-2</c:v>
                </c:pt>
                <c:pt idx="32">
                  <c:v>4.4565412186379924E-2</c:v>
                </c:pt>
                <c:pt idx="33">
                  <c:v>4.2482078853046598E-2</c:v>
                </c:pt>
                <c:pt idx="34">
                  <c:v>4.4565412186379931E-2</c:v>
                </c:pt>
                <c:pt idx="35">
                  <c:v>4.4431003584229398E-2</c:v>
                </c:pt>
                <c:pt idx="36">
                  <c:v>4.6514336917562724E-2</c:v>
                </c:pt>
                <c:pt idx="37">
                  <c:v>4.8597670250896056E-2</c:v>
                </c:pt>
                <c:pt idx="38">
                  <c:v>4.6514336917562724E-2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045664"/>
        <c:axId val="488038216"/>
      </c:lineChart>
      <c:catAx>
        <c:axId val="48804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38216"/>
        <c:crosses val="autoZero"/>
        <c:auto val="1"/>
        <c:lblAlgn val="ctr"/>
        <c:lblOffset val="100"/>
        <c:noMultiLvlLbl val="0"/>
      </c:catAx>
      <c:valAx>
        <c:axId val="488038216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4566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Wakefulness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'[1]Sorted trials'!$A$2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trials'!$D$3:$AP$3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7.77626442390665E-3</c:v>
                  </c:pt>
                  <c:pt idx="16">
                    <c:v>7.77626442390665E-3</c:v>
                  </c:pt>
                  <c:pt idx="17">
                    <c:v>1.3129169651360602E-2</c:v>
                  </c:pt>
                  <c:pt idx="18">
                    <c:v>7.2332708335382584E-3</c:v>
                  </c:pt>
                  <c:pt idx="19">
                    <c:v>7.2332708335382584E-3</c:v>
                  </c:pt>
                  <c:pt idx="20">
                    <c:v>8.3363323648948974E-3</c:v>
                  </c:pt>
                  <c:pt idx="21">
                    <c:v>1.07715034112862E-2</c:v>
                  </c:pt>
                  <c:pt idx="22">
                    <c:v>1.0972280357825076E-2</c:v>
                  </c:pt>
                  <c:pt idx="23">
                    <c:v>8.4701745708952447E-3</c:v>
                  </c:pt>
                  <c:pt idx="24">
                    <c:v>8.4701745708952447E-3</c:v>
                  </c:pt>
                  <c:pt idx="25">
                    <c:v>1.131439609900154E-2</c:v>
                  </c:pt>
                  <c:pt idx="26">
                    <c:v>1.7560843094390408E-2</c:v>
                  </c:pt>
                  <c:pt idx="27">
                    <c:v>1.8992391403943272E-2</c:v>
                  </c:pt>
                  <c:pt idx="28">
                    <c:v>2.3343037040190424E-2</c:v>
                  </c:pt>
                  <c:pt idx="29">
                    <c:v>2.113455303363157E-2</c:v>
                  </c:pt>
                  <c:pt idx="30">
                    <c:v>2.8475666898026077E-2</c:v>
                  </c:pt>
                  <c:pt idx="31">
                    <c:v>2.3444545516803535E-2</c:v>
                  </c:pt>
                  <c:pt idx="32">
                    <c:v>2.1766681754719377E-2</c:v>
                  </c:pt>
                  <c:pt idx="33">
                    <c:v>2.3495301537624771E-2</c:v>
                  </c:pt>
                  <c:pt idx="34">
                    <c:v>2.0404215941935241E-2</c:v>
                  </c:pt>
                  <c:pt idx="35">
                    <c:v>2.1585128503181519E-2</c:v>
                  </c:pt>
                  <c:pt idx="36">
                    <c:v>2.2353617483055446E-2</c:v>
                  </c:pt>
                  <c:pt idx="37">
                    <c:v>1.6678046602295722E-2</c:v>
                  </c:pt>
                  <c:pt idx="38">
                    <c:v>1.4885135034580235E-2</c:v>
                  </c:pt>
                </c:numCache>
              </c:numRef>
            </c:plus>
            <c:minus>
              <c:numRef>
                <c:f>'[1]Sorted trials'!$D$3:$AP$3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7.77626442390665E-3</c:v>
                  </c:pt>
                  <c:pt idx="16">
                    <c:v>7.77626442390665E-3</c:v>
                  </c:pt>
                  <c:pt idx="17">
                    <c:v>1.3129169651360602E-2</c:v>
                  </c:pt>
                  <c:pt idx="18">
                    <c:v>7.2332708335382584E-3</c:v>
                  </c:pt>
                  <c:pt idx="19">
                    <c:v>7.2332708335382584E-3</c:v>
                  </c:pt>
                  <c:pt idx="20">
                    <c:v>8.3363323648948974E-3</c:v>
                  </c:pt>
                  <c:pt idx="21">
                    <c:v>1.07715034112862E-2</c:v>
                  </c:pt>
                  <c:pt idx="22">
                    <c:v>1.0972280357825076E-2</c:v>
                  </c:pt>
                  <c:pt idx="23">
                    <c:v>8.4701745708952447E-3</c:v>
                  </c:pt>
                  <c:pt idx="24">
                    <c:v>8.4701745708952447E-3</c:v>
                  </c:pt>
                  <c:pt idx="25">
                    <c:v>1.131439609900154E-2</c:v>
                  </c:pt>
                  <c:pt idx="26">
                    <c:v>1.7560843094390408E-2</c:v>
                  </c:pt>
                  <c:pt idx="27">
                    <c:v>1.8992391403943272E-2</c:v>
                  </c:pt>
                  <c:pt idx="28">
                    <c:v>2.3343037040190424E-2</c:v>
                  </c:pt>
                  <c:pt idx="29">
                    <c:v>2.113455303363157E-2</c:v>
                  </c:pt>
                  <c:pt idx="30">
                    <c:v>2.8475666898026077E-2</c:v>
                  </c:pt>
                  <c:pt idx="31">
                    <c:v>2.3444545516803535E-2</c:v>
                  </c:pt>
                  <c:pt idx="32">
                    <c:v>2.1766681754719377E-2</c:v>
                  </c:pt>
                  <c:pt idx="33">
                    <c:v>2.3495301537624771E-2</c:v>
                  </c:pt>
                  <c:pt idx="34">
                    <c:v>2.0404215941935241E-2</c:v>
                  </c:pt>
                  <c:pt idx="35">
                    <c:v>2.1585128503181519E-2</c:v>
                  </c:pt>
                  <c:pt idx="36">
                    <c:v>2.2353617483055446E-2</c:v>
                  </c:pt>
                  <c:pt idx="37">
                    <c:v>1.6678046602295722E-2</c:v>
                  </c:pt>
                  <c:pt idx="38">
                    <c:v>1.4885135034580235E-2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trials'!$D$2:$AP$2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0.98831908831908832</c:v>
                </c:pt>
                <c:pt idx="16">
                  <c:v>0.98831908831908832</c:v>
                </c:pt>
                <c:pt idx="17">
                  <c:v>0.96525473437238141</c:v>
                </c:pt>
                <c:pt idx="18">
                  <c:v>0.97878749790514508</c:v>
                </c:pt>
                <c:pt idx="19">
                  <c:v>0.97878749790514508</c:v>
                </c:pt>
                <c:pt idx="20">
                  <c:v>0.96525473437238141</c:v>
                </c:pt>
                <c:pt idx="21">
                  <c:v>0.96098123009887715</c:v>
                </c:pt>
                <c:pt idx="22">
                  <c:v>0.94774593598123014</c:v>
                </c:pt>
                <c:pt idx="23">
                  <c:v>0.92820837185163574</c:v>
                </c:pt>
                <c:pt idx="24">
                  <c:v>0.92820837185163574</c:v>
                </c:pt>
                <c:pt idx="25">
                  <c:v>0.92330641106732203</c:v>
                </c:pt>
                <c:pt idx="26">
                  <c:v>0.91320502008357785</c:v>
                </c:pt>
                <c:pt idx="27">
                  <c:v>0.90430188618044394</c:v>
                </c:pt>
                <c:pt idx="28">
                  <c:v>0.89575487763343542</c:v>
                </c:pt>
                <c:pt idx="29">
                  <c:v>0.88512044740697482</c:v>
                </c:pt>
                <c:pt idx="30">
                  <c:v>0.87229993458646204</c:v>
                </c:pt>
                <c:pt idx="31">
                  <c:v>0.87286973515626265</c:v>
                </c:pt>
                <c:pt idx="32">
                  <c:v>0.869166031452559</c:v>
                </c:pt>
                <c:pt idx="33">
                  <c:v>0.85593073733491198</c:v>
                </c:pt>
                <c:pt idx="34">
                  <c:v>0.8644777458819205</c:v>
                </c:pt>
                <c:pt idx="35">
                  <c:v>0.86020424160841624</c:v>
                </c:pt>
                <c:pt idx="36">
                  <c:v>0.84657835839050266</c:v>
                </c:pt>
                <c:pt idx="37">
                  <c:v>0.8282390513415181</c:v>
                </c:pt>
                <c:pt idx="38">
                  <c:v>0.81990571800818479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'[1]Sorted trials'!$A$4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trials'!$D$5:$AP$5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5.4808085483661079E-3</c:v>
                  </c:pt>
                  <c:pt idx="9">
                    <c:v>8.6617066949400186E-3</c:v>
                  </c:pt>
                  <c:pt idx="10">
                    <c:v>9.1077874103790164E-3</c:v>
                  </c:pt>
                  <c:pt idx="11">
                    <c:v>1.3508790135905132E-2</c:v>
                  </c:pt>
                  <c:pt idx="12">
                    <c:v>1.5773081979561586E-2</c:v>
                  </c:pt>
                  <c:pt idx="13">
                    <c:v>1.4013206252503558E-2</c:v>
                  </c:pt>
                  <c:pt idx="14">
                    <c:v>1.5773081979561586E-2</c:v>
                  </c:pt>
                  <c:pt idx="15">
                    <c:v>1.8254048339826877E-2</c:v>
                  </c:pt>
                  <c:pt idx="16">
                    <c:v>2.0986450868800074E-2</c:v>
                  </c:pt>
                  <c:pt idx="17">
                    <c:v>2.4513387664995279E-2</c:v>
                  </c:pt>
                  <c:pt idx="18">
                    <c:v>2.6032468171337281E-2</c:v>
                  </c:pt>
                  <c:pt idx="19">
                    <c:v>2.3406120117769227E-2</c:v>
                  </c:pt>
                  <c:pt idx="20">
                    <c:v>2.0560978161836045E-2</c:v>
                  </c:pt>
                  <c:pt idx="21">
                    <c:v>2.0560978161836045E-2</c:v>
                  </c:pt>
                  <c:pt idx="22">
                    <c:v>1.926455498108549E-2</c:v>
                  </c:pt>
                  <c:pt idx="23">
                    <c:v>1.8405844926748051E-2</c:v>
                  </c:pt>
                  <c:pt idx="24">
                    <c:v>1.8405844926748051E-2</c:v>
                  </c:pt>
                  <c:pt idx="25">
                    <c:v>1.8396390306680499E-2</c:v>
                  </c:pt>
                  <c:pt idx="26">
                    <c:v>1.4304281794374447E-2</c:v>
                  </c:pt>
                  <c:pt idx="27">
                    <c:v>1.3891474969841873E-2</c:v>
                  </c:pt>
                  <c:pt idx="28">
                    <c:v>1.0089721249760993E-2</c:v>
                  </c:pt>
                  <c:pt idx="29">
                    <c:v>1.0089721249760993E-2</c:v>
                  </c:pt>
                  <c:pt idx="30">
                    <c:v>1.0978780214660156E-2</c:v>
                  </c:pt>
                  <c:pt idx="31">
                    <c:v>1.0600801111847828E-2</c:v>
                  </c:pt>
                  <c:pt idx="32">
                    <c:v>1.1838335426061187E-2</c:v>
                  </c:pt>
                  <c:pt idx="33">
                    <c:v>1.1043546496429179E-2</c:v>
                  </c:pt>
                  <c:pt idx="34">
                    <c:v>1.5164576327131092E-2</c:v>
                  </c:pt>
                  <c:pt idx="35">
                    <c:v>1.8951934173392672E-2</c:v>
                  </c:pt>
                  <c:pt idx="36">
                    <c:v>1.8951934173392672E-2</c:v>
                  </c:pt>
                  <c:pt idx="37">
                    <c:v>2.0258927013057704E-2</c:v>
                  </c:pt>
                  <c:pt idx="38">
                    <c:v>2.0258927013057704E-2</c:v>
                  </c:pt>
                </c:numCache>
              </c:numRef>
            </c:plus>
            <c:minus>
              <c:numRef>
                <c:f>'[1]Sorted trials'!$D$5:$AP$5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5.4808085483661079E-3</c:v>
                  </c:pt>
                  <c:pt idx="9">
                    <c:v>8.6617066949400186E-3</c:v>
                  </c:pt>
                  <c:pt idx="10">
                    <c:v>9.1077874103790164E-3</c:v>
                  </c:pt>
                  <c:pt idx="11">
                    <c:v>1.3508790135905132E-2</c:v>
                  </c:pt>
                  <c:pt idx="12">
                    <c:v>1.5773081979561586E-2</c:v>
                  </c:pt>
                  <c:pt idx="13">
                    <c:v>1.4013206252503558E-2</c:v>
                  </c:pt>
                  <c:pt idx="14">
                    <c:v>1.5773081979561586E-2</c:v>
                  </c:pt>
                  <c:pt idx="15">
                    <c:v>1.8254048339826877E-2</c:v>
                  </c:pt>
                  <c:pt idx="16">
                    <c:v>2.0986450868800074E-2</c:v>
                  </c:pt>
                  <c:pt idx="17">
                    <c:v>2.4513387664995279E-2</c:v>
                  </c:pt>
                  <c:pt idx="18">
                    <c:v>2.6032468171337281E-2</c:v>
                  </c:pt>
                  <c:pt idx="19">
                    <c:v>2.3406120117769227E-2</c:v>
                  </c:pt>
                  <c:pt idx="20">
                    <c:v>2.0560978161836045E-2</c:v>
                  </c:pt>
                  <c:pt idx="21">
                    <c:v>2.0560978161836045E-2</c:v>
                  </c:pt>
                  <c:pt idx="22">
                    <c:v>1.926455498108549E-2</c:v>
                  </c:pt>
                  <c:pt idx="23">
                    <c:v>1.8405844926748051E-2</c:v>
                  </c:pt>
                  <c:pt idx="24">
                    <c:v>1.8405844926748051E-2</c:v>
                  </c:pt>
                  <c:pt idx="25">
                    <c:v>1.8396390306680499E-2</c:v>
                  </c:pt>
                  <c:pt idx="26">
                    <c:v>1.4304281794374447E-2</c:v>
                  </c:pt>
                  <c:pt idx="27">
                    <c:v>1.3891474969841873E-2</c:v>
                  </c:pt>
                  <c:pt idx="28">
                    <c:v>1.0089721249760993E-2</c:v>
                  </c:pt>
                  <c:pt idx="29">
                    <c:v>1.0089721249760993E-2</c:v>
                  </c:pt>
                  <c:pt idx="30">
                    <c:v>1.0978780214660156E-2</c:v>
                  </c:pt>
                  <c:pt idx="31">
                    <c:v>1.0600801111847828E-2</c:v>
                  </c:pt>
                  <c:pt idx="32">
                    <c:v>1.1838335426061187E-2</c:v>
                  </c:pt>
                  <c:pt idx="33">
                    <c:v>1.1043546496429179E-2</c:v>
                  </c:pt>
                  <c:pt idx="34">
                    <c:v>1.5164576327131092E-2</c:v>
                  </c:pt>
                  <c:pt idx="35">
                    <c:v>1.8951934173392672E-2</c:v>
                  </c:pt>
                  <c:pt idx="36">
                    <c:v>1.8951934173392672E-2</c:v>
                  </c:pt>
                  <c:pt idx="37">
                    <c:v>2.0258927013057704E-2</c:v>
                  </c:pt>
                  <c:pt idx="38">
                    <c:v>2.0258927013057704E-2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trials'!$D$4:$AP$4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0.99112195121951208</c:v>
                </c:pt>
                <c:pt idx="9">
                  <c:v>0.97596331432174499</c:v>
                </c:pt>
                <c:pt idx="10">
                  <c:v>0.97196331432174488</c:v>
                </c:pt>
                <c:pt idx="11">
                  <c:v>0.96655790891633941</c:v>
                </c:pt>
                <c:pt idx="12">
                  <c:v>0.95421008282938291</c:v>
                </c:pt>
                <c:pt idx="13">
                  <c:v>0.95821008282938291</c:v>
                </c:pt>
                <c:pt idx="14">
                  <c:v>0.95421008282938291</c:v>
                </c:pt>
                <c:pt idx="15">
                  <c:v>0.95021008282938291</c:v>
                </c:pt>
                <c:pt idx="16">
                  <c:v>0.94045685133702095</c:v>
                </c:pt>
                <c:pt idx="17">
                  <c:v>0.93505144593161549</c:v>
                </c:pt>
                <c:pt idx="18">
                  <c:v>0.92635579375770261</c:v>
                </c:pt>
                <c:pt idx="19">
                  <c:v>0.9162951876970965</c:v>
                </c:pt>
                <c:pt idx="20">
                  <c:v>0.9102345816364904</c:v>
                </c:pt>
                <c:pt idx="21">
                  <c:v>0.9102345816364904</c:v>
                </c:pt>
                <c:pt idx="22">
                  <c:v>0.90417397557588441</c:v>
                </c:pt>
                <c:pt idx="23">
                  <c:v>0.90817397557588431</c:v>
                </c:pt>
                <c:pt idx="24">
                  <c:v>0.90817397557588431</c:v>
                </c:pt>
                <c:pt idx="25">
                  <c:v>0.91217397557588442</c:v>
                </c:pt>
                <c:pt idx="26">
                  <c:v>0.88725637504852772</c:v>
                </c:pt>
                <c:pt idx="27">
                  <c:v>0.87196989412047743</c:v>
                </c:pt>
                <c:pt idx="28">
                  <c:v>0.87284794290096523</c:v>
                </c:pt>
                <c:pt idx="29">
                  <c:v>0.87284794290096523</c:v>
                </c:pt>
                <c:pt idx="30">
                  <c:v>0.86678733684035925</c:v>
                </c:pt>
                <c:pt idx="31">
                  <c:v>0.84362583387397816</c:v>
                </c:pt>
                <c:pt idx="32">
                  <c:v>0.85250388265446586</c:v>
                </c:pt>
                <c:pt idx="33">
                  <c:v>0.84815605656750948</c:v>
                </c:pt>
                <c:pt idx="34">
                  <c:v>0.84780823048055287</c:v>
                </c:pt>
                <c:pt idx="35">
                  <c:v>0.84240282507514741</c:v>
                </c:pt>
                <c:pt idx="36">
                  <c:v>0.84240282507514741</c:v>
                </c:pt>
                <c:pt idx="37">
                  <c:v>0.84728087385563522</c:v>
                </c:pt>
                <c:pt idx="38">
                  <c:v>0.84728087385563522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338904"/>
        <c:axId val="552340864"/>
      </c:lineChart>
      <c:catAx>
        <c:axId val="552338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40864"/>
        <c:crosses val="autoZero"/>
        <c:auto val="1"/>
        <c:lblAlgn val="ctr"/>
        <c:lblOffset val="100"/>
        <c:noMultiLvlLbl val="0"/>
      </c:catAx>
      <c:valAx>
        <c:axId val="552340864"/>
        <c:scaling>
          <c:orientation val="minMax"/>
          <c:max val="1.2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3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NREM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'[1]Sorted trials'!$A$7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trials'!$D$8:$AP$8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9.9597866998765272E-2</c:v>
                  </c:pt>
                  <c:pt idx="9">
                    <c:v>8.0480810824924337E-2</c:v>
                  </c:pt>
                  <c:pt idx="10">
                    <c:v>8.2213052077912685E-2</c:v>
                  </c:pt>
                  <c:pt idx="11">
                    <c:v>9.076348479986282E-2</c:v>
                  </c:pt>
                  <c:pt idx="12">
                    <c:v>0.11032744074735827</c:v>
                  </c:pt>
                  <c:pt idx="13">
                    <c:v>0.11156481655812259</c:v>
                  </c:pt>
                  <c:pt idx="14">
                    <c:v>0.11434634393171766</c:v>
                  </c:pt>
                  <c:pt idx="15">
                    <c:v>0.11531826505406617</c:v>
                  </c:pt>
                  <c:pt idx="16">
                    <c:v>0.11676091066258354</c:v>
                  </c:pt>
                  <c:pt idx="17">
                    <c:v>0.12196085489498246</c:v>
                  </c:pt>
                  <c:pt idx="18">
                    <c:v>0.11226662861516561</c:v>
                  </c:pt>
                  <c:pt idx="19">
                    <c:v>0.11431834478755</c:v>
                  </c:pt>
                  <c:pt idx="20">
                    <c:v>0.11705195736945362</c:v>
                  </c:pt>
                  <c:pt idx="21">
                    <c:v>0.11726632251621398</c:v>
                  </c:pt>
                  <c:pt idx="22">
                    <c:v>0.11664949821855473</c:v>
                  </c:pt>
                  <c:pt idx="23">
                    <c:v>9.1518140435946402E-2</c:v>
                  </c:pt>
                  <c:pt idx="24">
                    <c:v>8.9411387008362569E-2</c:v>
                  </c:pt>
                  <c:pt idx="25">
                    <c:v>9.4616839864310576E-2</c:v>
                  </c:pt>
                  <c:pt idx="26">
                    <c:v>7.8196957879675066E-2</c:v>
                  </c:pt>
                  <c:pt idx="27">
                    <c:v>7.359745138622803E-2</c:v>
                  </c:pt>
                  <c:pt idx="28">
                    <c:v>7.0933858085367396E-2</c:v>
                  </c:pt>
                  <c:pt idx="29">
                    <c:v>6.6779438227949892E-2</c:v>
                  </c:pt>
                  <c:pt idx="30">
                    <c:v>5.5494128159820834E-2</c:v>
                  </c:pt>
                  <c:pt idx="31">
                    <c:v>5.7343397347410396E-2</c:v>
                  </c:pt>
                  <c:pt idx="32">
                    <c:v>5.2699399529935208E-2</c:v>
                  </c:pt>
                  <c:pt idx="33">
                    <c:v>4.575365029439897E-2</c:v>
                  </c:pt>
                  <c:pt idx="34">
                    <c:v>4.2649839048793978E-2</c:v>
                  </c:pt>
                  <c:pt idx="35">
                    <c:v>3.4208650161806853E-2</c:v>
                  </c:pt>
                  <c:pt idx="36">
                    <c:v>3.397236509898896E-2</c:v>
                  </c:pt>
                  <c:pt idx="37">
                    <c:v>3.6648138630737445E-2</c:v>
                  </c:pt>
                  <c:pt idx="38">
                    <c:v>3.695628792003245E-2</c:v>
                  </c:pt>
                </c:numCache>
              </c:numRef>
            </c:plus>
            <c:minus>
              <c:numRef>
                <c:f>'[1]Sorted trials'!$D$8:$AP$8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9.9597866998765272E-2</c:v>
                  </c:pt>
                  <c:pt idx="9">
                    <c:v>8.0480810824924337E-2</c:v>
                  </c:pt>
                  <c:pt idx="10">
                    <c:v>8.2213052077912685E-2</c:v>
                  </c:pt>
                  <c:pt idx="11">
                    <c:v>9.076348479986282E-2</c:v>
                  </c:pt>
                  <c:pt idx="12">
                    <c:v>0.11032744074735827</c:v>
                  </c:pt>
                  <c:pt idx="13">
                    <c:v>0.11156481655812259</c:v>
                  </c:pt>
                  <c:pt idx="14">
                    <c:v>0.11434634393171766</c:v>
                  </c:pt>
                  <c:pt idx="15">
                    <c:v>0.11531826505406617</c:v>
                  </c:pt>
                  <c:pt idx="16">
                    <c:v>0.11676091066258354</c:v>
                  </c:pt>
                  <c:pt idx="17">
                    <c:v>0.12196085489498246</c:v>
                  </c:pt>
                  <c:pt idx="18">
                    <c:v>0.11226662861516561</c:v>
                  </c:pt>
                  <c:pt idx="19">
                    <c:v>0.11431834478755</c:v>
                  </c:pt>
                  <c:pt idx="20">
                    <c:v>0.11705195736945362</c:v>
                  </c:pt>
                  <c:pt idx="21">
                    <c:v>0.11726632251621398</c:v>
                  </c:pt>
                  <c:pt idx="22">
                    <c:v>0.11664949821855473</c:v>
                  </c:pt>
                  <c:pt idx="23">
                    <c:v>9.1518140435946402E-2</c:v>
                  </c:pt>
                  <c:pt idx="24">
                    <c:v>8.9411387008362569E-2</c:v>
                  </c:pt>
                  <c:pt idx="25">
                    <c:v>9.4616839864310576E-2</c:v>
                  </c:pt>
                  <c:pt idx="26">
                    <c:v>7.8196957879675066E-2</c:v>
                  </c:pt>
                  <c:pt idx="27">
                    <c:v>7.359745138622803E-2</c:v>
                  </c:pt>
                  <c:pt idx="28">
                    <c:v>7.0933858085367396E-2</c:v>
                  </c:pt>
                  <c:pt idx="29">
                    <c:v>6.6779438227949892E-2</c:v>
                  </c:pt>
                  <c:pt idx="30">
                    <c:v>5.5494128159820834E-2</c:v>
                  </c:pt>
                  <c:pt idx="31">
                    <c:v>5.7343397347410396E-2</c:v>
                  </c:pt>
                  <c:pt idx="32">
                    <c:v>5.2699399529935208E-2</c:v>
                  </c:pt>
                  <c:pt idx="33">
                    <c:v>4.575365029439897E-2</c:v>
                  </c:pt>
                  <c:pt idx="34">
                    <c:v>4.2649839048793978E-2</c:v>
                  </c:pt>
                  <c:pt idx="35">
                    <c:v>3.4208650161806853E-2</c:v>
                  </c:pt>
                  <c:pt idx="36">
                    <c:v>3.397236509898896E-2</c:v>
                  </c:pt>
                  <c:pt idx="37">
                    <c:v>3.6648138630737445E-2</c:v>
                  </c:pt>
                  <c:pt idx="38">
                    <c:v>3.695628792003245E-2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trials'!$D$7:$AP$7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0.47046028088654818</c:v>
                </c:pt>
                <c:pt idx="9">
                  <c:v>0.27952051788457322</c:v>
                </c:pt>
                <c:pt idx="10">
                  <c:v>0.28090940677346204</c:v>
                </c:pt>
                <c:pt idx="11">
                  <c:v>0.29289097359373856</c:v>
                </c:pt>
                <c:pt idx="12">
                  <c:v>0.36578523882671349</c:v>
                </c:pt>
                <c:pt idx="13">
                  <c:v>0.4005074610489357</c:v>
                </c:pt>
                <c:pt idx="14">
                  <c:v>0.4431378465364641</c:v>
                </c:pt>
                <c:pt idx="15">
                  <c:v>0.47506308975202982</c:v>
                </c:pt>
                <c:pt idx="16">
                  <c:v>0.48557896276790286</c:v>
                </c:pt>
                <c:pt idx="17">
                  <c:v>0.50202801550727816</c:v>
                </c:pt>
                <c:pt idx="18">
                  <c:v>0.56100413283592998</c:v>
                </c:pt>
                <c:pt idx="19">
                  <c:v>0.57292809596957062</c:v>
                </c:pt>
                <c:pt idx="20">
                  <c:v>0.58643936069051283</c:v>
                </c:pt>
                <c:pt idx="21">
                  <c:v>0.6018963499378247</c:v>
                </c:pt>
                <c:pt idx="22">
                  <c:v>0.60171713846829056</c:v>
                </c:pt>
                <c:pt idx="23">
                  <c:v>0.62452454099919541</c:v>
                </c:pt>
                <c:pt idx="24">
                  <c:v>0.63968894009216581</c:v>
                </c:pt>
                <c:pt idx="25">
                  <c:v>0.64885432667690734</c:v>
                </c:pt>
                <c:pt idx="26">
                  <c:v>0.65921841855021579</c:v>
                </c:pt>
                <c:pt idx="27">
                  <c:v>0.66461304952088363</c:v>
                </c:pt>
                <c:pt idx="28">
                  <c:v>0.67123655913978497</c:v>
                </c:pt>
                <c:pt idx="29">
                  <c:v>0.69094616341160109</c:v>
                </c:pt>
                <c:pt idx="30">
                  <c:v>0.69770133859995609</c:v>
                </c:pt>
                <c:pt idx="31">
                  <c:v>0.70112190037305255</c:v>
                </c:pt>
                <c:pt idx="32">
                  <c:v>0.73609008119376773</c:v>
                </c:pt>
                <c:pt idx="33">
                  <c:v>0.71919574281325438</c:v>
                </c:pt>
                <c:pt idx="34">
                  <c:v>0.72617767537122369</c:v>
                </c:pt>
                <c:pt idx="35">
                  <c:v>0.73060950186526219</c:v>
                </c:pt>
                <c:pt idx="36">
                  <c:v>0.73598584595128369</c:v>
                </c:pt>
                <c:pt idx="37">
                  <c:v>0.73598584595128369</c:v>
                </c:pt>
                <c:pt idx="38">
                  <c:v>0.71752340721234731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'[1]Sorted trials'!$A$9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trials'!$D$10:$AP$10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1.9881680841894938E-2</c:v>
                  </c:pt>
                  <c:pt idx="9">
                    <c:v>2.6712554163043519E-2</c:v>
                  </c:pt>
                  <c:pt idx="10">
                    <c:v>3.7785597836061321E-2</c:v>
                  </c:pt>
                  <c:pt idx="11">
                    <c:v>3.4826261414803474E-2</c:v>
                  </c:pt>
                  <c:pt idx="12">
                    <c:v>2.6098951132011414E-2</c:v>
                  </c:pt>
                  <c:pt idx="13">
                    <c:v>2.8027966809569468E-2</c:v>
                  </c:pt>
                  <c:pt idx="14">
                    <c:v>2.8458436754825941E-2</c:v>
                  </c:pt>
                  <c:pt idx="15">
                    <c:v>3.8464800968391374E-2</c:v>
                  </c:pt>
                  <c:pt idx="16">
                    <c:v>3.6386286877704004E-2</c:v>
                  </c:pt>
                  <c:pt idx="17">
                    <c:v>3.9293662595500448E-2</c:v>
                  </c:pt>
                  <c:pt idx="18">
                    <c:v>4.6205066213534284E-2</c:v>
                  </c:pt>
                  <c:pt idx="19">
                    <c:v>7.1884851531986871E-2</c:v>
                  </c:pt>
                  <c:pt idx="20">
                    <c:v>6.632472003087389E-2</c:v>
                  </c:pt>
                  <c:pt idx="21">
                    <c:v>7.5803881316505339E-2</c:v>
                  </c:pt>
                  <c:pt idx="22">
                    <c:v>7.3268185898954452E-2</c:v>
                  </c:pt>
                  <c:pt idx="23">
                    <c:v>6.6120972890956989E-2</c:v>
                  </c:pt>
                  <c:pt idx="24">
                    <c:v>6.3080728083622958E-2</c:v>
                  </c:pt>
                  <c:pt idx="25">
                    <c:v>7.5697425396367785E-2</c:v>
                  </c:pt>
                  <c:pt idx="26">
                    <c:v>7.5697425396367785E-2</c:v>
                  </c:pt>
                  <c:pt idx="27">
                    <c:v>7.7053603777495469E-2</c:v>
                  </c:pt>
                  <c:pt idx="28">
                    <c:v>7.4012791537871561E-2</c:v>
                  </c:pt>
                  <c:pt idx="29">
                    <c:v>7.027498103897209E-2</c:v>
                  </c:pt>
                  <c:pt idx="30">
                    <c:v>6.8450687441936206E-2</c:v>
                  </c:pt>
                  <c:pt idx="31">
                    <c:v>6.8450687441936206E-2</c:v>
                  </c:pt>
                  <c:pt idx="32">
                    <c:v>6.6666252667241313E-2</c:v>
                  </c:pt>
                  <c:pt idx="33">
                    <c:v>6.6086834953675386E-2</c:v>
                  </c:pt>
                  <c:pt idx="34">
                    <c:v>6.4280786845239121E-2</c:v>
                  </c:pt>
                  <c:pt idx="35">
                    <c:v>5.9840520351097229E-2</c:v>
                  </c:pt>
                  <c:pt idx="36">
                    <c:v>5.8200092207435022E-2</c:v>
                  </c:pt>
                  <c:pt idx="37">
                    <c:v>6.4007984544386762E-2</c:v>
                  </c:pt>
                  <c:pt idx="38">
                    <c:v>5.1914510120801213E-2</c:v>
                  </c:pt>
                </c:numCache>
              </c:numRef>
            </c:plus>
            <c:minus>
              <c:numRef>
                <c:f>'[1]Sorted trials'!$D$10:$AP$10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1.9881680841894938E-2</c:v>
                  </c:pt>
                  <c:pt idx="9">
                    <c:v>2.6712554163043519E-2</c:v>
                  </c:pt>
                  <c:pt idx="10">
                    <c:v>3.7785597836061321E-2</c:v>
                  </c:pt>
                  <c:pt idx="11">
                    <c:v>3.4826261414803474E-2</c:v>
                  </c:pt>
                  <c:pt idx="12">
                    <c:v>2.6098951132011414E-2</c:v>
                  </c:pt>
                  <c:pt idx="13">
                    <c:v>2.8027966809569468E-2</c:v>
                  </c:pt>
                  <c:pt idx="14">
                    <c:v>2.8458436754825941E-2</c:v>
                  </c:pt>
                  <c:pt idx="15">
                    <c:v>3.8464800968391374E-2</c:v>
                  </c:pt>
                  <c:pt idx="16">
                    <c:v>3.6386286877704004E-2</c:v>
                  </c:pt>
                  <c:pt idx="17">
                    <c:v>3.9293662595500448E-2</c:v>
                  </c:pt>
                  <c:pt idx="18">
                    <c:v>4.6205066213534284E-2</c:v>
                  </c:pt>
                  <c:pt idx="19">
                    <c:v>7.1884851531986871E-2</c:v>
                  </c:pt>
                  <c:pt idx="20">
                    <c:v>6.632472003087389E-2</c:v>
                  </c:pt>
                  <c:pt idx="21">
                    <c:v>7.5803881316505339E-2</c:v>
                  </c:pt>
                  <c:pt idx="22">
                    <c:v>7.3268185898954452E-2</c:v>
                  </c:pt>
                  <c:pt idx="23">
                    <c:v>6.6120972890956989E-2</c:v>
                  </c:pt>
                  <c:pt idx="24">
                    <c:v>6.3080728083622958E-2</c:v>
                  </c:pt>
                  <c:pt idx="25">
                    <c:v>7.5697425396367785E-2</c:v>
                  </c:pt>
                  <c:pt idx="26">
                    <c:v>7.5697425396367785E-2</c:v>
                  </c:pt>
                  <c:pt idx="27">
                    <c:v>7.7053603777495469E-2</c:v>
                  </c:pt>
                  <c:pt idx="28">
                    <c:v>7.4012791537871561E-2</c:v>
                  </c:pt>
                  <c:pt idx="29">
                    <c:v>7.027498103897209E-2</c:v>
                  </c:pt>
                  <c:pt idx="30">
                    <c:v>6.8450687441936206E-2</c:v>
                  </c:pt>
                  <c:pt idx="31">
                    <c:v>6.8450687441936206E-2</c:v>
                  </c:pt>
                  <c:pt idx="32">
                    <c:v>6.6666252667241313E-2</c:v>
                  </c:pt>
                  <c:pt idx="33">
                    <c:v>6.6086834953675386E-2</c:v>
                  </c:pt>
                  <c:pt idx="34">
                    <c:v>6.4280786845239121E-2</c:v>
                  </c:pt>
                  <c:pt idx="35">
                    <c:v>5.9840520351097229E-2</c:v>
                  </c:pt>
                  <c:pt idx="36">
                    <c:v>5.8200092207435022E-2</c:v>
                  </c:pt>
                  <c:pt idx="37">
                    <c:v>6.4007984544386762E-2</c:v>
                  </c:pt>
                  <c:pt idx="38">
                    <c:v>5.1914510120801213E-2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trials'!$D$9:$AP$9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0.961046511627907</c:v>
                </c:pt>
                <c:pt idx="9">
                  <c:v>0.93695090439276485</c:v>
                </c:pt>
                <c:pt idx="10">
                  <c:v>0.91764857881136952</c:v>
                </c:pt>
                <c:pt idx="11">
                  <c:v>0.91785529715762271</c:v>
                </c:pt>
                <c:pt idx="12">
                  <c:v>0.89272119754076462</c:v>
                </c:pt>
                <c:pt idx="13">
                  <c:v>0.87376770916867152</c:v>
                </c:pt>
                <c:pt idx="14">
                  <c:v>0.88286331640381355</c:v>
                </c:pt>
                <c:pt idx="15">
                  <c:v>0.87786331640381365</c:v>
                </c:pt>
                <c:pt idx="16">
                  <c:v>0.84532344292969785</c:v>
                </c:pt>
                <c:pt idx="17">
                  <c:v>0.82643455404080901</c:v>
                </c:pt>
                <c:pt idx="18">
                  <c:v>0.81199010959636464</c:v>
                </c:pt>
                <c:pt idx="19">
                  <c:v>0.77310122070747567</c:v>
                </c:pt>
                <c:pt idx="20">
                  <c:v>0.79689432415575145</c:v>
                </c:pt>
                <c:pt idx="21">
                  <c:v>0.78224316136505379</c:v>
                </c:pt>
                <c:pt idx="22">
                  <c:v>0.76814755412991176</c:v>
                </c:pt>
                <c:pt idx="23">
                  <c:v>0.76884522854851634</c:v>
                </c:pt>
                <c:pt idx="24">
                  <c:v>0.76194867682437839</c:v>
                </c:pt>
                <c:pt idx="25">
                  <c:v>0.75419406575781867</c:v>
                </c:pt>
                <c:pt idx="26">
                  <c:v>0.75419406575781867</c:v>
                </c:pt>
                <c:pt idx="27">
                  <c:v>0.74954290296712101</c:v>
                </c:pt>
                <c:pt idx="28">
                  <c:v>0.74264635124298306</c:v>
                </c:pt>
                <c:pt idx="29">
                  <c:v>0.74040096230954289</c:v>
                </c:pt>
                <c:pt idx="30">
                  <c:v>0.73350441058540494</c:v>
                </c:pt>
                <c:pt idx="31">
                  <c:v>0.73350441058540494</c:v>
                </c:pt>
                <c:pt idx="32">
                  <c:v>0.74005212510024054</c:v>
                </c:pt>
                <c:pt idx="33">
                  <c:v>0.74470328789093831</c:v>
                </c:pt>
                <c:pt idx="34">
                  <c:v>0.73505212510024065</c:v>
                </c:pt>
                <c:pt idx="35">
                  <c:v>0.7231555733761027</c:v>
                </c:pt>
                <c:pt idx="36">
                  <c:v>0.71625902165196487</c:v>
                </c:pt>
                <c:pt idx="37">
                  <c:v>0.69681457720752038</c:v>
                </c:pt>
                <c:pt idx="38">
                  <c:v>0.69082241824824009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151592"/>
        <c:axId val="486151984"/>
      </c:lineChart>
      <c:catAx>
        <c:axId val="486151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151984"/>
        <c:crosses val="autoZero"/>
        <c:auto val="1"/>
        <c:lblAlgn val="ctr"/>
        <c:lblOffset val="100"/>
        <c:noMultiLvlLbl val="0"/>
      </c:catAx>
      <c:valAx>
        <c:axId val="4861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15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'[1]Sorted trials'!$A$12</c:f>
              <c:strCache>
                <c:ptCount val="1"/>
                <c:pt idx="0">
                  <c:v>ACR2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trials'!$D$13:$AP$13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5.5677643628300737E-2</c:v>
                  </c:pt>
                  <c:pt idx="9">
                    <c:v>0.17476076942670016</c:v>
                  </c:pt>
                  <c:pt idx="10">
                    <c:v>0.17476076942670016</c:v>
                  </c:pt>
                  <c:pt idx="11">
                    <c:v>0.17476076942670016</c:v>
                  </c:pt>
                  <c:pt idx="12">
                    <c:v>0.16879071693209019</c:v>
                  </c:pt>
                  <c:pt idx="13">
                    <c:v>0.16879071693209019</c:v>
                  </c:pt>
                  <c:pt idx="14">
                    <c:v>0.16018006449375796</c:v>
                  </c:pt>
                  <c:pt idx="15">
                    <c:v>0.16018006449375796</c:v>
                  </c:pt>
                  <c:pt idx="16">
                    <c:v>0.16018006449375796</c:v>
                  </c:pt>
                  <c:pt idx="17">
                    <c:v>0.16018006449375796</c:v>
                  </c:pt>
                  <c:pt idx="18">
                    <c:v>0.16018006449375796</c:v>
                  </c:pt>
                  <c:pt idx="19">
                    <c:v>0.16261416711633331</c:v>
                  </c:pt>
                  <c:pt idx="20">
                    <c:v>0.17443933510723167</c:v>
                  </c:pt>
                  <c:pt idx="21">
                    <c:v>0.17443933510723167</c:v>
                  </c:pt>
                  <c:pt idx="22">
                    <c:v>0.17097559200431062</c:v>
                  </c:pt>
                  <c:pt idx="23">
                    <c:v>0.168450319691242</c:v>
                  </c:pt>
                  <c:pt idx="24">
                    <c:v>0.12969635740727861</c:v>
                  </c:pt>
                  <c:pt idx="25">
                    <c:v>0.10449099170234137</c:v>
                  </c:pt>
                  <c:pt idx="26">
                    <c:v>0.10449099170234137</c:v>
                  </c:pt>
                  <c:pt idx="27">
                    <c:v>0.10449099170234137</c:v>
                  </c:pt>
                  <c:pt idx="28">
                    <c:v>0.10660579683285212</c:v>
                  </c:pt>
                  <c:pt idx="29">
                    <c:v>0.10660579683285212</c:v>
                  </c:pt>
                  <c:pt idx="30">
                    <c:v>0.10660579683285212</c:v>
                  </c:pt>
                  <c:pt idx="31">
                    <c:v>0.10660579683285212</c:v>
                  </c:pt>
                  <c:pt idx="32">
                    <c:v>0.11428571428571428</c:v>
                  </c:pt>
                  <c:pt idx="33">
                    <c:v>0.11428571428571428</c:v>
                  </c:pt>
                  <c:pt idx="34">
                    <c:v>0.11428571428571428</c:v>
                  </c:pt>
                  <c:pt idx="35">
                    <c:v>5.8515265368783362E-2</c:v>
                  </c:pt>
                  <c:pt idx="36">
                    <c:v>5.8515265368783362E-2</c:v>
                  </c:pt>
                  <c:pt idx="37">
                    <c:v>5.8515265368783362E-2</c:v>
                  </c:pt>
                  <c:pt idx="38">
                    <c:v>5.8515265368783362E-2</c:v>
                  </c:pt>
                </c:numCache>
              </c:numRef>
            </c:plus>
            <c:minus>
              <c:numRef>
                <c:f>'[1]Sorted trials'!$D$13:$AP$13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5.5677643628300737E-2</c:v>
                  </c:pt>
                  <c:pt idx="9">
                    <c:v>0.17476076942670016</c:v>
                  </c:pt>
                  <c:pt idx="10">
                    <c:v>0.17476076942670016</c:v>
                  </c:pt>
                  <c:pt idx="11">
                    <c:v>0.17476076942670016</c:v>
                  </c:pt>
                  <c:pt idx="12">
                    <c:v>0.16879071693209019</c:v>
                  </c:pt>
                  <c:pt idx="13">
                    <c:v>0.16879071693209019</c:v>
                  </c:pt>
                  <c:pt idx="14">
                    <c:v>0.16018006449375796</c:v>
                  </c:pt>
                  <c:pt idx="15">
                    <c:v>0.16018006449375796</c:v>
                  </c:pt>
                  <c:pt idx="16">
                    <c:v>0.16018006449375796</c:v>
                  </c:pt>
                  <c:pt idx="17">
                    <c:v>0.16018006449375796</c:v>
                  </c:pt>
                  <c:pt idx="18">
                    <c:v>0.16018006449375796</c:v>
                  </c:pt>
                  <c:pt idx="19">
                    <c:v>0.16261416711633331</c:v>
                  </c:pt>
                  <c:pt idx="20">
                    <c:v>0.17443933510723167</c:v>
                  </c:pt>
                  <c:pt idx="21">
                    <c:v>0.17443933510723167</c:v>
                  </c:pt>
                  <c:pt idx="22">
                    <c:v>0.17097559200431062</c:v>
                  </c:pt>
                  <c:pt idx="23">
                    <c:v>0.168450319691242</c:v>
                  </c:pt>
                  <c:pt idx="24">
                    <c:v>0.12969635740727861</c:v>
                  </c:pt>
                  <c:pt idx="25">
                    <c:v>0.10449099170234137</c:v>
                  </c:pt>
                  <c:pt idx="26">
                    <c:v>0.10449099170234137</c:v>
                  </c:pt>
                  <c:pt idx="27">
                    <c:v>0.10449099170234137</c:v>
                  </c:pt>
                  <c:pt idx="28">
                    <c:v>0.10660579683285212</c:v>
                  </c:pt>
                  <c:pt idx="29">
                    <c:v>0.10660579683285212</c:v>
                  </c:pt>
                  <c:pt idx="30">
                    <c:v>0.10660579683285212</c:v>
                  </c:pt>
                  <c:pt idx="31">
                    <c:v>0.10660579683285212</c:v>
                  </c:pt>
                  <c:pt idx="32">
                    <c:v>0.11428571428571428</c:v>
                  </c:pt>
                  <c:pt idx="33">
                    <c:v>0.11428571428571428</c:v>
                  </c:pt>
                  <c:pt idx="34">
                    <c:v>0.11428571428571428</c:v>
                  </c:pt>
                  <c:pt idx="35">
                    <c:v>5.8515265368783362E-2</c:v>
                  </c:pt>
                  <c:pt idx="36">
                    <c:v>5.8515265368783362E-2</c:v>
                  </c:pt>
                  <c:pt idx="37">
                    <c:v>5.8515265368783362E-2</c:v>
                  </c:pt>
                  <c:pt idx="38">
                    <c:v>5.8515265368783362E-2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trials'!$D$12:$AP$12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0.90999999999999992</c:v>
                </c:pt>
                <c:pt idx="9">
                  <c:v>0.65642857142857136</c:v>
                </c:pt>
                <c:pt idx="10">
                  <c:v>0.65642857142857136</c:v>
                </c:pt>
                <c:pt idx="11">
                  <c:v>0.65642857142857136</c:v>
                </c:pt>
                <c:pt idx="12">
                  <c:v>0.62785714285714289</c:v>
                </c:pt>
                <c:pt idx="13">
                  <c:v>0.62785714285714289</c:v>
                </c:pt>
                <c:pt idx="14">
                  <c:v>0.55928571428571439</c:v>
                </c:pt>
                <c:pt idx="15">
                  <c:v>0.55928571428571439</c:v>
                </c:pt>
                <c:pt idx="16">
                  <c:v>0.55928571428571439</c:v>
                </c:pt>
                <c:pt idx="17">
                  <c:v>0.55928571428571439</c:v>
                </c:pt>
                <c:pt idx="18">
                  <c:v>0.55928571428571439</c:v>
                </c:pt>
                <c:pt idx="19">
                  <c:v>0.51928571428571435</c:v>
                </c:pt>
                <c:pt idx="20">
                  <c:v>0.47928571428571426</c:v>
                </c:pt>
                <c:pt idx="21">
                  <c:v>0.47928571428571426</c:v>
                </c:pt>
                <c:pt idx="22">
                  <c:v>0.45428571428571429</c:v>
                </c:pt>
                <c:pt idx="23">
                  <c:v>0.42571428571428571</c:v>
                </c:pt>
                <c:pt idx="24">
                  <c:v>0.294047619047619</c:v>
                </c:pt>
                <c:pt idx="25">
                  <c:v>0.23571428571428571</c:v>
                </c:pt>
                <c:pt idx="26">
                  <c:v>0.23571428571428571</c:v>
                </c:pt>
                <c:pt idx="27">
                  <c:v>0.23571428571428571</c:v>
                </c:pt>
                <c:pt idx="28">
                  <c:v>0.21071428571428572</c:v>
                </c:pt>
                <c:pt idx="29">
                  <c:v>0.21071428571428572</c:v>
                </c:pt>
                <c:pt idx="30">
                  <c:v>0.21071428571428572</c:v>
                </c:pt>
                <c:pt idx="31">
                  <c:v>0.21071428571428572</c:v>
                </c:pt>
                <c:pt idx="32">
                  <c:v>0.18571428571428572</c:v>
                </c:pt>
                <c:pt idx="33">
                  <c:v>0.18571428571428572</c:v>
                </c:pt>
                <c:pt idx="34">
                  <c:v>0.18571428571428572</c:v>
                </c:pt>
                <c:pt idx="35">
                  <c:v>9.047619047619046E-2</c:v>
                </c:pt>
                <c:pt idx="36">
                  <c:v>9.047619047619046E-2</c:v>
                </c:pt>
                <c:pt idx="37">
                  <c:v>9.047619047619046E-2</c:v>
                </c:pt>
                <c:pt idx="38">
                  <c:v>9.047619047619046E-2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'[1]Sorted trials'!$A$14</c:f>
              <c:strCache>
                <c:ptCount val="1"/>
                <c:pt idx="0">
                  <c:v>mCherry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'[1]Sorted trials'!$D$15:$AP$15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9.7979589711327267E-2</c:v>
                  </c:pt>
                  <c:pt idx="9">
                    <c:v>0.10429658564774681</c:v>
                  </c:pt>
                  <c:pt idx="10">
                    <c:v>0.10429658564774681</c:v>
                  </c:pt>
                  <c:pt idx="11">
                    <c:v>0.18178130939247977</c:v>
                  </c:pt>
                  <c:pt idx="12">
                    <c:v>0.18178130939247977</c:v>
                  </c:pt>
                  <c:pt idx="13">
                    <c:v>0.17081503967091935</c:v>
                  </c:pt>
                  <c:pt idx="14">
                    <c:v>0.17790446874657198</c:v>
                  </c:pt>
                  <c:pt idx="15">
                    <c:v>0.17790446874657198</c:v>
                  </c:pt>
                  <c:pt idx="16">
                    <c:v>0.17790446874657198</c:v>
                  </c:pt>
                  <c:pt idx="17">
                    <c:v>0.16811041345232339</c:v>
                  </c:pt>
                  <c:pt idx="18">
                    <c:v>0.17204650534085253</c:v>
                  </c:pt>
                  <c:pt idx="19">
                    <c:v>0.17204650534085253</c:v>
                  </c:pt>
                  <c:pt idx="20">
                    <c:v>0.17204650534085253</c:v>
                  </c:pt>
                  <c:pt idx="21">
                    <c:v>0.1701796436449175</c:v>
                  </c:pt>
                  <c:pt idx="22">
                    <c:v>0.1701796436449175</c:v>
                  </c:pt>
                  <c:pt idx="23">
                    <c:v>0.1701796436449175</c:v>
                  </c:pt>
                  <c:pt idx="24">
                    <c:v>0.1701796436449175</c:v>
                  </c:pt>
                  <c:pt idx="25">
                    <c:v>0.18446619684315543</c:v>
                  </c:pt>
                  <c:pt idx="26">
                    <c:v>0.18333333333333332</c:v>
                  </c:pt>
                  <c:pt idx="27">
                    <c:v>0.18333333333333332</c:v>
                  </c:pt>
                  <c:pt idx="28">
                    <c:v>0.18333333333333332</c:v>
                  </c:pt>
                  <c:pt idx="29">
                    <c:v>0.18333333333333332</c:v>
                  </c:pt>
                  <c:pt idx="30">
                    <c:v>0.18559214542766739</c:v>
                  </c:pt>
                  <c:pt idx="31">
                    <c:v>5.2704627669472988E-2</c:v>
                  </c:pt>
                  <c:pt idx="32">
                    <c:v>5.2704627669472988E-2</c:v>
                  </c:pt>
                  <c:pt idx="33">
                    <c:v>3.3333333333333326E-2</c:v>
                  </c:pt>
                  <c:pt idx="34">
                    <c:v>3.3333333333333326E-2</c:v>
                  </c:pt>
                  <c:pt idx="35">
                    <c:v>3.3333333333333326E-2</c:v>
                  </c:pt>
                  <c:pt idx="36">
                    <c:v>3.3333333333333326E-2</c:v>
                  </c:pt>
                  <c:pt idx="37">
                    <c:v>3.3333333333333326E-2</c:v>
                  </c:pt>
                  <c:pt idx="38">
                    <c:v>1.6666666666666663E-2</c:v>
                  </c:pt>
                </c:numCache>
              </c:numRef>
            </c:plus>
            <c:minus>
              <c:numRef>
                <c:f>'[1]Sorted trials'!$D$15:$AP$15</c:f>
                <c:numCache>
                  <c:formatCode>General</c:formatCode>
                  <c:ptCount val="3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9.7979589711327267E-2</c:v>
                  </c:pt>
                  <c:pt idx="9">
                    <c:v>0.10429658564774681</c:v>
                  </c:pt>
                  <c:pt idx="10">
                    <c:v>0.10429658564774681</c:v>
                  </c:pt>
                  <c:pt idx="11">
                    <c:v>0.18178130939247977</c:v>
                  </c:pt>
                  <c:pt idx="12">
                    <c:v>0.18178130939247977</c:v>
                  </c:pt>
                  <c:pt idx="13">
                    <c:v>0.17081503967091935</c:v>
                  </c:pt>
                  <c:pt idx="14">
                    <c:v>0.17790446874657198</c:v>
                  </c:pt>
                  <c:pt idx="15">
                    <c:v>0.17790446874657198</c:v>
                  </c:pt>
                  <c:pt idx="16">
                    <c:v>0.17790446874657198</c:v>
                  </c:pt>
                  <c:pt idx="17">
                    <c:v>0.16811041345232339</c:v>
                  </c:pt>
                  <c:pt idx="18">
                    <c:v>0.17204650534085253</c:v>
                  </c:pt>
                  <c:pt idx="19">
                    <c:v>0.17204650534085253</c:v>
                  </c:pt>
                  <c:pt idx="20">
                    <c:v>0.17204650534085253</c:v>
                  </c:pt>
                  <c:pt idx="21">
                    <c:v>0.1701796436449175</c:v>
                  </c:pt>
                  <c:pt idx="22">
                    <c:v>0.1701796436449175</c:v>
                  </c:pt>
                  <c:pt idx="23">
                    <c:v>0.1701796436449175</c:v>
                  </c:pt>
                  <c:pt idx="24">
                    <c:v>0.1701796436449175</c:v>
                  </c:pt>
                  <c:pt idx="25">
                    <c:v>0.18446619684315543</c:v>
                  </c:pt>
                  <c:pt idx="26">
                    <c:v>0.18333333333333332</c:v>
                  </c:pt>
                  <c:pt idx="27">
                    <c:v>0.18333333333333332</c:v>
                  </c:pt>
                  <c:pt idx="28">
                    <c:v>0.18333333333333332</c:v>
                  </c:pt>
                  <c:pt idx="29">
                    <c:v>0.18333333333333332</c:v>
                  </c:pt>
                  <c:pt idx="30">
                    <c:v>0.18559214542766739</c:v>
                  </c:pt>
                  <c:pt idx="31">
                    <c:v>5.2704627669472988E-2</c:v>
                  </c:pt>
                  <c:pt idx="32">
                    <c:v>5.2704627669472988E-2</c:v>
                  </c:pt>
                  <c:pt idx="33">
                    <c:v>3.3333333333333326E-2</c:v>
                  </c:pt>
                  <c:pt idx="34">
                    <c:v>3.3333333333333326E-2</c:v>
                  </c:pt>
                  <c:pt idx="35">
                    <c:v>3.3333333333333326E-2</c:v>
                  </c:pt>
                  <c:pt idx="36">
                    <c:v>3.3333333333333326E-2</c:v>
                  </c:pt>
                  <c:pt idx="37">
                    <c:v>3.3333333333333326E-2</c:v>
                  </c:pt>
                  <c:pt idx="38">
                    <c:v>1.6666666666666663E-2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'[1]Sorted trials'!$D$1:$AP$1</c:f>
              <c:numCache>
                <c:formatCode>General</c:formatCode>
                <c:ptCount val="39"/>
                <c:pt idx="0">
                  <c:v>-32</c:v>
                </c:pt>
                <c:pt idx="1">
                  <c:v>-28</c:v>
                </c:pt>
                <c:pt idx="2">
                  <c:v>-24</c:v>
                </c:pt>
                <c:pt idx="3">
                  <c:v>-20</c:v>
                </c:pt>
                <c:pt idx="4">
                  <c:v>-16</c:v>
                </c:pt>
                <c:pt idx="5">
                  <c:v>-12</c:v>
                </c:pt>
                <c:pt idx="6">
                  <c:v>-8</c:v>
                </c:pt>
                <c:pt idx="7">
                  <c:v>-4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32</c:v>
                </c:pt>
                <c:pt idx="17">
                  <c:v>36</c:v>
                </c:pt>
                <c:pt idx="18">
                  <c:v>40</c:v>
                </c:pt>
                <c:pt idx="19">
                  <c:v>44</c:v>
                </c:pt>
                <c:pt idx="20">
                  <c:v>48</c:v>
                </c:pt>
                <c:pt idx="21">
                  <c:v>52</c:v>
                </c:pt>
                <c:pt idx="22">
                  <c:v>56</c:v>
                </c:pt>
                <c:pt idx="23">
                  <c:v>60</c:v>
                </c:pt>
                <c:pt idx="24">
                  <c:v>64</c:v>
                </c:pt>
                <c:pt idx="25">
                  <c:v>68</c:v>
                </c:pt>
                <c:pt idx="26">
                  <c:v>72</c:v>
                </c:pt>
                <c:pt idx="27">
                  <c:v>76</c:v>
                </c:pt>
                <c:pt idx="28">
                  <c:v>80</c:v>
                </c:pt>
                <c:pt idx="29">
                  <c:v>84</c:v>
                </c:pt>
                <c:pt idx="30">
                  <c:v>88</c:v>
                </c:pt>
                <c:pt idx="31">
                  <c:v>92</c:v>
                </c:pt>
                <c:pt idx="32">
                  <c:v>96</c:v>
                </c:pt>
                <c:pt idx="33">
                  <c:v>100</c:v>
                </c:pt>
                <c:pt idx="34">
                  <c:v>104</c:v>
                </c:pt>
                <c:pt idx="35">
                  <c:v>108</c:v>
                </c:pt>
                <c:pt idx="36">
                  <c:v>112</c:v>
                </c:pt>
                <c:pt idx="37">
                  <c:v>116</c:v>
                </c:pt>
                <c:pt idx="38">
                  <c:v>120</c:v>
                </c:pt>
              </c:numCache>
            </c:numRef>
          </c:cat>
          <c:val>
            <c:numRef>
              <c:f>'[1]Sorted trials'!$D$14:$AP$14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0.86</c:v>
                </c:pt>
                <c:pt idx="9">
                  <c:v>0.7433333333333334</c:v>
                </c:pt>
                <c:pt idx="10">
                  <c:v>0.7433333333333334</c:v>
                </c:pt>
                <c:pt idx="11">
                  <c:v>0.64333333333333331</c:v>
                </c:pt>
                <c:pt idx="12">
                  <c:v>0.64333333333333331</c:v>
                </c:pt>
                <c:pt idx="13">
                  <c:v>0.58666666666666667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0.44666666666666666</c:v>
                </c:pt>
                <c:pt idx="18">
                  <c:v>0.39</c:v>
                </c:pt>
                <c:pt idx="19">
                  <c:v>0.39</c:v>
                </c:pt>
                <c:pt idx="20">
                  <c:v>0.39</c:v>
                </c:pt>
                <c:pt idx="21">
                  <c:v>0.37333333333333335</c:v>
                </c:pt>
                <c:pt idx="22">
                  <c:v>0.37333333333333335</c:v>
                </c:pt>
                <c:pt idx="23">
                  <c:v>0.37333333333333335</c:v>
                </c:pt>
                <c:pt idx="24">
                  <c:v>0.37333333333333335</c:v>
                </c:pt>
                <c:pt idx="25">
                  <c:v>0.33333333333333337</c:v>
                </c:pt>
                <c:pt idx="26">
                  <c:v>0.31666666666666665</c:v>
                </c:pt>
                <c:pt idx="27">
                  <c:v>0.31666666666666665</c:v>
                </c:pt>
                <c:pt idx="28">
                  <c:v>0.31666666666666665</c:v>
                </c:pt>
                <c:pt idx="29">
                  <c:v>0.31666666666666665</c:v>
                </c:pt>
                <c:pt idx="30">
                  <c:v>0.28333333333333333</c:v>
                </c:pt>
                <c:pt idx="31">
                  <c:v>8.3333333333333329E-2</c:v>
                </c:pt>
                <c:pt idx="32">
                  <c:v>8.3333333333333329E-2</c:v>
                </c:pt>
                <c:pt idx="33">
                  <c:v>3.3333333333333333E-2</c:v>
                </c:pt>
                <c:pt idx="34">
                  <c:v>3.3333333333333333E-2</c:v>
                </c:pt>
                <c:pt idx="35">
                  <c:v>3.3333333333333333E-2</c:v>
                </c:pt>
                <c:pt idx="36">
                  <c:v>3.3333333333333333E-2</c:v>
                </c:pt>
                <c:pt idx="37">
                  <c:v>3.3333333333333333E-2</c:v>
                </c:pt>
                <c:pt idx="38">
                  <c:v>1.6666666666666666E-2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235040"/>
        <c:axId val="543236608"/>
      </c:lineChart>
      <c:catAx>
        <c:axId val="54323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post-stimulus</a:t>
                </a:r>
                <a:r>
                  <a:rPr lang="en-US" b="1" baseline="0"/>
                  <a:t> (s)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36608"/>
        <c:crosses val="autoZero"/>
        <c:auto val="1"/>
        <c:lblAlgn val="ctr"/>
        <c:lblOffset val="100"/>
        <c:noMultiLvlLbl val="0"/>
      </c:catAx>
      <c:valAx>
        <c:axId val="54323660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Vigilance</a:t>
                </a:r>
                <a:r>
                  <a:rPr lang="en-US" b="1" baseline="0"/>
                  <a:t> state probability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3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185737</xdr:rowOff>
    </xdr:from>
    <xdr:to>
      <xdr:col>8</xdr:col>
      <xdr:colOff>352425</xdr:colOff>
      <xdr:row>36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185737</xdr:rowOff>
    </xdr:from>
    <xdr:to>
      <xdr:col>16</xdr:col>
      <xdr:colOff>314325</xdr:colOff>
      <xdr:row>36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</xdr:colOff>
      <xdr:row>16</xdr:row>
      <xdr:rowOff>176212</xdr:rowOff>
    </xdr:from>
    <xdr:to>
      <xdr:col>24</xdr:col>
      <xdr:colOff>323850</xdr:colOff>
      <xdr:row>36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185737</xdr:rowOff>
    </xdr:from>
    <xdr:to>
      <xdr:col>8</xdr:col>
      <xdr:colOff>352425</xdr:colOff>
      <xdr:row>36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185737</xdr:rowOff>
    </xdr:from>
    <xdr:to>
      <xdr:col>16</xdr:col>
      <xdr:colOff>314325</xdr:colOff>
      <xdr:row>36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</xdr:colOff>
      <xdr:row>16</xdr:row>
      <xdr:rowOff>176212</xdr:rowOff>
    </xdr:from>
    <xdr:to>
      <xdr:col>24</xdr:col>
      <xdr:colOff>323850</xdr:colOff>
      <xdr:row>36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%20sorted%20tr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d trials"/>
    </sheetNames>
    <sheetDataSet>
      <sheetData sheetId="0">
        <row r="1">
          <cell r="D1">
            <v>-32</v>
          </cell>
          <cell r="E1">
            <v>-28</v>
          </cell>
          <cell r="F1">
            <v>-24</v>
          </cell>
          <cell r="G1">
            <v>-20</v>
          </cell>
          <cell r="H1">
            <v>-16</v>
          </cell>
          <cell r="I1">
            <v>-12</v>
          </cell>
          <cell r="J1">
            <v>-8</v>
          </cell>
          <cell r="K1">
            <v>-4</v>
          </cell>
          <cell r="L1">
            <v>0</v>
          </cell>
          <cell r="M1">
            <v>4</v>
          </cell>
          <cell r="N1">
            <v>8</v>
          </cell>
          <cell r="O1">
            <v>12</v>
          </cell>
          <cell r="P1">
            <v>16</v>
          </cell>
          <cell r="Q1">
            <v>20</v>
          </cell>
          <cell r="R1">
            <v>24</v>
          </cell>
          <cell r="S1">
            <v>28</v>
          </cell>
          <cell r="T1">
            <v>32</v>
          </cell>
          <cell r="U1">
            <v>36</v>
          </cell>
          <cell r="V1">
            <v>40</v>
          </cell>
          <cell r="W1">
            <v>44</v>
          </cell>
          <cell r="X1">
            <v>48</v>
          </cell>
          <cell r="Y1">
            <v>52</v>
          </cell>
          <cell r="Z1">
            <v>56</v>
          </cell>
          <cell r="AA1">
            <v>60</v>
          </cell>
          <cell r="AB1">
            <v>64</v>
          </cell>
          <cell r="AC1">
            <v>68</v>
          </cell>
          <cell r="AD1">
            <v>72</v>
          </cell>
          <cell r="AE1">
            <v>76</v>
          </cell>
          <cell r="AF1">
            <v>80</v>
          </cell>
          <cell r="AG1">
            <v>84</v>
          </cell>
          <cell r="AH1">
            <v>88</v>
          </cell>
          <cell r="AI1">
            <v>92</v>
          </cell>
          <cell r="AJ1">
            <v>96</v>
          </cell>
          <cell r="AK1">
            <v>100</v>
          </cell>
          <cell r="AL1">
            <v>104</v>
          </cell>
          <cell r="AM1">
            <v>108</v>
          </cell>
          <cell r="AN1">
            <v>112</v>
          </cell>
          <cell r="AO1">
            <v>116</v>
          </cell>
          <cell r="AP1">
            <v>120</v>
          </cell>
        </row>
        <row r="2">
          <cell r="A2" t="str">
            <v>ACR2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  <cell r="S2">
            <v>0.98831908831908832</v>
          </cell>
          <cell r="T2">
            <v>0.98831908831908832</v>
          </cell>
          <cell r="U2">
            <v>0.96525473437238141</v>
          </cell>
          <cell r="V2">
            <v>0.97878749790514508</v>
          </cell>
          <cell r="W2">
            <v>0.97878749790514508</v>
          </cell>
          <cell r="X2">
            <v>0.96525473437238141</v>
          </cell>
          <cell r="Y2">
            <v>0.96098123009887715</v>
          </cell>
          <cell r="Z2">
            <v>0.94774593598123014</v>
          </cell>
          <cell r="AA2">
            <v>0.92820837185163574</v>
          </cell>
          <cell r="AB2">
            <v>0.92820837185163574</v>
          </cell>
          <cell r="AC2">
            <v>0.92330641106732203</v>
          </cell>
          <cell r="AD2">
            <v>0.91320502008357785</v>
          </cell>
          <cell r="AE2">
            <v>0.90430188618044394</v>
          </cell>
          <cell r="AF2">
            <v>0.89575487763343542</v>
          </cell>
          <cell r="AG2">
            <v>0.88512044740697482</v>
          </cell>
          <cell r="AH2">
            <v>0.87229993458646204</v>
          </cell>
          <cell r="AI2">
            <v>0.87286973515626265</v>
          </cell>
          <cell r="AJ2">
            <v>0.869166031452559</v>
          </cell>
          <cell r="AK2">
            <v>0.85593073733491198</v>
          </cell>
          <cell r="AL2">
            <v>0.8644777458819205</v>
          </cell>
          <cell r="AM2">
            <v>0.86020424160841624</v>
          </cell>
          <cell r="AN2">
            <v>0.84657835839050266</v>
          </cell>
          <cell r="AO2">
            <v>0.8282390513415181</v>
          </cell>
          <cell r="AP2">
            <v>0.81990571800818479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7.77626442390665E-3</v>
          </cell>
          <cell r="T3">
            <v>7.77626442390665E-3</v>
          </cell>
          <cell r="U3">
            <v>1.3129169651360602E-2</v>
          </cell>
          <cell r="V3">
            <v>7.2332708335382584E-3</v>
          </cell>
          <cell r="W3">
            <v>7.2332708335382584E-3</v>
          </cell>
          <cell r="X3">
            <v>8.3363323648948974E-3</v>
          </cell>
          <cell r="Y3">
            <v>1.07715034112862E-2</v>
          </cell>
          <cell r="Z3">
            <v>1.0972280357825076E-2</v>
          </cell>
          <cell r="AA3">
            <v>8.4701745708952447E-3</v>
          </cell>
          <cell r="AB3">
            <v>8.4701745708952447E-3</v>
          </cell>
          <cell r="AC3">
            <v>1.131439609900154E-2</v>
          </cell>
          <cell r="AD3">
            <v>1.7560843094390408E-2</v>
          </cell>
          <cell r="AE3">
            <v>1.8992391403943272E-2</v>
          </cell>
          <cell r="AF3">
            <v>2.3343037040190424E-2</v>
          </cell>
          <cell r="AG3">
            <v>2.113455303363157E-2</v>
          </cell>
          <cell r="AH3">
            <v>2.8475666898026077E-2</v>
          </cell>
          <cell r="AI3">
            <v>2.3444545516803535E-2</v>
          </cell>
          <cell r="AJ3">
            <v>2.1766681754719377E-2</v>
          </cell>
          <cell r="AK3">
            <v>2.3495301537624771E-2</v>
          </cell>
          <cell r="AL3">
            <v>2.0404215941935241E-2</v>
          </cell>
          <cell r="AM3">
            <v>2.1585128503181519E-2</v>
          </cell>
          <cell r="AN3">
            <v>2.2353617483055446E-2</v>
          </cell>
          <cell r="AO3">
            <v>1.6678046602295722E-2</v>
          </cell>
          <cell r="AP3">
            <v>1.4885135034580235E-2</v>
          </cell>
        </row>
        <row r="4">
          <cell r="A4" t="str">
            <v>mCherry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0.99112195121951208</v>
          </cell>
          <cell r="M4">
            <v>0.97596331432174499</v>
          </cell>
          <cell r="N4">
            <v>0.97196331432174488</v>
          </cell>
          <cell r="O4">
            <v>0.96655790891633941</v>
          </cell>
          <cell r="P4">
            <v>0.95421008282938291</v>
          </cell>
          <cell r="Q4">
            <v>0.95821008282938291</v>
          </cell>
          <cell r="R4">
            <v>0.95421008282938291</v>
          </cell>
          <cell r="S4">
            <v>0.95021008282938291</v>
          </cell>
          <cell r="T4">
            <v>0.94045685133702095</v>
          </cell>
          <cell r="U4">
            <v>0.93505144593161549</v>
          </cell>
          <cell r="V4">
            <v>0.92635579375770261</v>
          </cell>
          <cell r="W4">
            <v>0.9162951876970965</v>
          </cell>
          <cell r="X4">
            <v>0.9102345816364904</v>
          </cell>
          <cell r="Y4">
            <v>0.9102345816364904</v>
          </cell>
          <cell r="Z4">
            <v>0.90417397557588441</v>
          </cell>
          <cell r="AA4">
            <v>0.90817397557588431</v>
          </cell>
          <cell r="AB4">
            <v>0.90817397557588431</v>
          </cell>
          <cell r="AC4">
            <v>0.91217397557588442</v>
          </cell>
          <cell r="AD4">
            <v>0.88725637504852772</v>
          </cell>
          <cell r="AE4">
            <v>0.87196989412047743</v>
          </cell>
          <cell r="AF4">
            <v>0.87284794290096523</v>
          </cell>
          <cell r="AG4">
            <v>0.87284794290096523</v>
          </cell>
          <cell r="AH4">
            <v>0.86678733684035925</v>
          </cell>
          <cell r="AI4">
            <v>0.84362583387397816</v>
          </cell>
          <cell r="AJ4">
            <v>0.85250388265446586</v>
          </cell>
          <cell r="AK4">
            <v>0.84815605656750948</v>
          </cell>
          <cell r="AL4">
            <v>0.84780823048055287</v>
          </cell>
          <cell r="AM4">
            <v>0.84240282507514741</v>
          </cell>
          <cell r="AN4">
            <v>0.84240282507514741</v>
          </cell>
          <cell r="AO4">
            <v>0.84728087385563522</v>
          </cell>
          <cell r="AP4">
            <v>0.84728087385563522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5.4808085483661079E-3</v>
          </cell>
          <cell r="M5">
            <v>8.6617066949400186E-3</v>
          </cell>
          <cell r="N5">
            <v>9.1077874103790164E-3</v>
          </cell>
          <cell r="O5">
            <v>1.3508790135905132E-2</v>
          </cell>
          <cell r="P5">
            <v>1.5773081979561586E-2</v>
          </cell>
          <cell r="Q5">
            <v>1.4013206252503558E-2</v>
          </cell>
          <cell r="R5">
            <v>1.5773081979561586E-2</v>
          </cell>
          <cell r="S5">
            <v>1.8254048339826877E-2</v>
          </cell>
          <cell r="T5">
            <v>2.0986450868800074E-2</v>
          </cell>
          <cell r="U5">
            <v>2.4513387664995279E-2</v>
          </cell>
          <cell r="V5">
            <v>2.6032468171337281E-2</v>
          </cell>
          <cell r="W5">
            <v>2.3406120117769227E-2</v>
          </cell>
          <cell r="X5">
            <v>2.0560978161836045E-2</v>
          </cell>
          <cell r="Y5">
            <v>2.0560978161836045E-2</v>
          </cell>
          <cell r="Z5">
            <v>1.926455498108549E-2</v>
          </cell>
          <cell r="AA5">
            <v>1.8405844926748051E-2</v>
          </cell>
          <cell r="AB5">
            <v>1.8405844926748051E-2</v>
          </cell>
          <cell r="AC5">
            <v>1.8396390306680499E-2</v>
          </cell>
          <cell r="AD5">
            <v>1.4304281794374447E-2</v>
          </cell>
          <cell r="AE5">
            <v>1.3891474969841873E-2</v>
          </cell>
          <cell r="AF5">
            <v>1.0089721249760993E-2</v>
          </cell>
          <cell r="AG5">
            <v>1.0089721249760993E-2</v>
          </cell>
          <cell r="AH5">
            <v>1.0978780214660156E-2</v>
          </cell>
          <cell r="AI5">
            <v>1.0600801111847828E-2</v>
          </cell>
          <cell r="AJ5">
            <v>1.1838335426061187E-2</v>
          </cell>
          <cell r="AK5">
            <v>1.1043546496429179E-2</v>
          </cell>
          <cell r="AL5">
            <v>1.5164576327131092E-2</v>
          </cell>
          <cell r="AM5">
            <v>1.8951934173392672E-2</v>
          </cell>
          <cell r="AN5">
            <v>1.8951934173392672E-2</v>
          </cell>
          <cell r="AO5">
            <v>2.0258927013057704E-2</v>
          </cell>
          <cell r="AP5">
            <v>2.0258927013057704E-2</v>
          </cell>
        </row>
        <row r="7">
          <cell r="A7" t="str">
            <v>ACR2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0.47046028088654818</v>
          </cell>
          <cell r="M7">
            <v>0.27952051788457322</v>
          </cell>
          <cell r="N7">
            <v>0.28090940677346204</v>
          </cell>
          <cell r="O7">
            <v>0.29289097359373856</v>
          </cell>
          <cell r="P7">
            <v>0.36578523882671349</v>
          </cell>
          <cell r="Q7">
            <v>0.4005074610489357</v>
          </cell>
          <cell r="R7">
            <v>0.4431378465364641</v>
          </cell>
          <cell r="S7">
            <v>0.47506308975202982</v>
          </cell>
          <cell r="T7">
            <v>0.48557896276790286</v>
          </cell>
          <cell r="U7">
            <v>0.50202801550727816</v>
          </cell>
          <cell r="V7">
            <v>0.56100413283592998</v>
          </cell>
          <cell r="W7">
            <v>0.57292809596957062</v>
          </cell>
          <cell r="X7">
            <v>0.58643936069051283</v>
          </cell>
          <cell r="Y7">
            <v>0.6018963499378247</v>
          </cell>
          <cell r="Z7">
            <v>0.60171713846829056</v>
          </cell>
          <cell r="AA7">
            <v>0.62452454099919541</v>
          </cell>
          <cell r="AB7">
            <v>0.63968894009216581</v>
          </cell>
          <cell r="AC7">
            <v>0.64885432667690734</v>
          </cell>
          <cell r="AD7">
            <v>0.65921841855021579</v>
          </cell>
          <cell r="AE7">
            <v>0.66461304952088363</v>
          </cell>
          <cell r="AF7">
            <v>0.67123655913978497</v>
          </cell>
          <cell r="AG7">
            <v>0.69094616341160109</v>
          </cell>
          <cell r="AH7">
            <v>0.69770133859995609</v>
          </cell>
          <cell r="AI7">
            <v>0.70112190037305255</v>
          </cell>
          <cell r="AJ7">
            <v>0.73609008119376773</v>
          </cell>
          <cell r="AK7">
            <v>0.71919574281325438</v>
          </cell>
          <cell r="AL7">
            <v>0.72617767537122369</v>
          </cell>
          <cell r="AM7">
            <v>0.73060950186526219</v>
          </cell>
          <cell r="AN7">
            <v>0.73598584595128369</v>
          </cell>
          <cell r="AO7">
            <v>0.73598584595128369</v>
          </cell>
          <cell r="AP7">
            <v>0.71752340721234731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9.9597866998765272E-2</v>
          </cell>
          <cell r="M8">
            <v>8.0480810824924337E-2</v>
          </cell>
          <cell r="N8">
            <v>8.2213052077912685E-2</v>
          </cell>
          <cell r="O8">
            <v>9.076348479986282E-2</v>
          </cell>
          <cell r="P8">
            <v>0.11032744074735827</v>
          </cell>
          <cell r="Q8">
            <v>0.11156481655812259</v>
          </cell>
          <cell r="R8">
            <v>0.11434634393171766</v>
          </cell>
          <cell r="S8">
            <v>0.11531826505406617</v>
          </cell>
          <cell r="T8">
            <v>0.11676091066258354</v>
          </cell>
          <cell r="U8">
            <v>0.12196085489498246</v>
          </cell>
          <cell r="V8">
            <v>0.11226662861516561</v>
          </cell>
          <cell r="W8">
            <v>0.11431834478755</v>
          </cell>
          <cell r="X8">
            <v>0.11705195736945362</v>
          </cell>
          <cell r="Y8">
            <v>0.11726632251621398</v>
          </cell>
          <cell r="Z8">
            <v>0.11664949821855473</v>
          </cell>
          <cell r="AA8">
            <v>9.1518140435946402E-2</v>
          </cell>
          <cell r="AB8">
            <v>8.9411387008362569E-2</v>
          </cell>
          <cell r="AC8">
            <v>9.4616839864310576E-2</v>
          </cell>
          <cell r="AD8">
            <v>7.8196957879675066E-2</v>
          </cell>
          <cell r="AE8">
            <v>7.359745138622803E-2</v>
          </cell>
          <cell r="AF8">
            <v>7.0933858085367396E-2</v>
          </cell>
          <cell r="AG8">
            <v>6.6779438227949892E-2</v>
          </cell>
          <cell r="AH8">
            <v>5.5494128159820834E-2</v>
          </cell>
          <cell r="AI8">
            <v>5.7343397347410396E-2</v>
          </cell>
          <cell r="AJ8">
            <v>5.2699399529935208E-2</v>
          </cell>
          <cell r="AK8">
            <v>4.575365029439897E-2</v>
          </cell>
          <cell r="AL8">
            <v>4.2649839048793978E-2</v>
          </cell>
          <cell r="AM8">
            <v>3.4208650161806853E-2</v>
          </cell>
          <cell r="AN8">
            <v>3.397236509898896E-2</v>
          </cell>
          <cell r="AO8">
            <v>3.6648138630737445E-2</v>
          </cell>
          <cell r="AP8">
            <v>3.695628792003245E-2</v>
          </cell>
        </row>
        <row r="9">
          <cell r="A9" t="str">
            <v>mCherry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0.961046511627907</v>
          </cell>
          <cell r="M9">
            <v>0.93695090439276485</v>
          </cell>
          <cell r="N9">
            <v>0.91764857881136952</v>
          </cell>
          <cell r="O9">
            <v>0.91785529715762271</v>
          </cell>
          <cell r="P9">
            <v>0.89272119754076462</v>
          </cell>
          <cell r="Q9">
            <v>0.87376770916867152</v>
          </cell>
          <cell r="R9">
            <v>0.88286331640381355</v>
          </cell>
          <cell r="S9">
            <v>0.87786331640381365</v>
          </cell>
          <cell r="T9">
            <v>0.84532344292969785</v>
          </cell>
          <cell r="U9">
            <v>0.82643455404080901</v>
          </cell>
          <cell r="V9">
            <v>0.81199010959636464</v>
          </cell>
          <cell r="W9">
            <v>0.77310122070747567</v>
          </cell>
          <cell r="X9">
            <v>0.79689432415575145</v>
          </cell>
          <cell r="Y9">
            <v>0.78224316136505379</v>
          </cell>
          <cell r="Z9">
            <v>0.76814755412991176</v>
          </cell>
          <cell r="AA9">
            <v>0.76884522854851634</v>
          </cell>
          <cell r="AB9">
            <v>0.76194867682437839</v>
          </cell>
          <cell r="AC9">
            <v>0.75419406575781867</v>
          </cell>
          <cell r="AD9">
            <v>0.75419406575781867</v>
          </cell>
          <cell r="AE9">
            <v>0.74954290296712101</v>
          </cell>
          <cell r="AF9">
            <v>0.74264635124298306</v>
          </cell>
          <cell r="AG9">
            <v>0.74040096230954289</v>
          </cell>
          <cell r="AH9">
            <v>0.73350441058540494</v>
          </cell>
          <cell r="AI9">
            <v>0.73350441058540494</v>
          </cell>
          <cell r="AJ9">
            <v>0.74005212510024054</v>
          </cell>
          <cell r="AK9">
            <v>0.74470328789093831</v>
          </cell>
          <cell r="AL9">
            <v>0.73505212510024065</v>
          </cell>
          <cell r="AM9">
            <v>0.7231555733761027</v>
          </cell>
          <cell r="AN9">
            <v>0.71625902165196487</v>
          </cell>
          <cell r="AO9">
            <v>0.69681457720752038</v>
          </cell>
          <cell r="AP9">
            <v>0.69082241824824009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1.9881680841894938E-2</v>
          </cell>
          <cell r="M10">
            <v>2.6712554163043519E-2</v>
          </cell>
          <cell r="N10">
            <v>3.7785597836061321E-2</v>
          </cell>
          <cell r="O10">
            <v>3.4826261414803474E-2</v>
          </cell>
          <cell r="P10">
            <v>2.6098951132011414E-2</v>
          </cell>
          <cell r="Q10">
            <v>2.8027966809569468E-2</v>
          </cell>
          <cell r="R10">
            <v>2.8458436754825941E-2</v>
          </cell>
          <cell r="S10">
            <v>3.8464800968391374E-2</v>
          </cell>
          <cell r="T10">
            <v>3.6386286877704004E-2</v>
          </cell>
          <cell r="U10">
            <v>3.9293662595500448E-2</v>
          </cell>
          <cell r="V10">
            <v>4.6205066213534284E-2</v>
          </cell>
          <cell r="W10">
            <v>7.1884851531986871E-2</v>
          </cell>
          <cell r="X10">
            <v>6.632472003087389E-2</v>
          </cell>
          <cell r="Y10">
            <v>7.5803881316505339E-2</v>
          </cell>
          <cell r="Z10">
            <v>7.3268185898954452E-2</v>
          </cell>
          <cell r="AA10">
            <v>6.6120972890956989E-2</v>
          </cell>
          <cell r="AB10">
            <v>6.3080728083622958E-2</v>
          </cell>
          <cell r="AC10">
            <v>7.5697425396367785E-2</v>
          </cell>
          <cell r="AD10">
            <v>7.5697425396367785E-2</v>
          </cell>
          <cell r="AE10">
            <v>7.7053603777495469E-2</v>
          </cell>
          <cell r="AF10">
            <v>7.4012791537871561E-2</v>
          </cell>
          <cell r="AG10">
            <v>7.027498103897209E-2</v>
          </cell>
          <cell r="AH10">
            <v>6.8450687441936206E-2</v>
          </cell>
          <cell r="AI10">
            <v>6.8450687441936206E-2</v>
          </cell>
          <cell r="AJ10">
            <v>6.6666252667241313E-2</v>
          </cell>
          <cell r="AK10">
            <v>6.6086834953675386E-2</v>
          </cell>
          <cell r="AL10">
            <v>6.4280786845239121E-2</v>
          </cell>
          <cell r="AM10">
            <v>5.9840520351097229E-2</v>
          </cell>
          <cell r="AN10">
            <v>5.8200092207435022E-2</v>
          </cell>
          <cell r="AO10">
            <v>6.4007984544386762E-2</v>
          </cell>
          <cell r="AP10">
            <v>5.1914510120801213E-2</v>
          </cell>
        </row>
        <row r="12">
          <cell r="A12" t="str">
            <v>ACR2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0.90999999999999992</v>
          </cell>
          <cell r="M12">
            <v>0.65642857142857136</v>
          </cell>
          <cell r="N12">
            <v>0.65642857142857136</v>
          </cell>
          <cell r="O12">
            <v>0.65642857142857136</v>
          </cell>
          <cell r="P12">
            <v>0.62785714285714289</v>
          </cell>
          <cell r="Q12">
            <v>0.62785714285714289</v>
          </cell>
          <cell r="R12">
            <v>0.55928571428571439</v>
          </cell>
          <cell r="S12">
            <v>0.55928571428571439</v>
          </cell>
          <cell r="T12">
            <v>0.55928571428571439</v>
          </cell>
          <cell r="U12">
            <v>0.55928571428571439</v>
          </cell>
          <cell r="V12">
            <v>0.55928571428571439</v>
          </cell>
          <cell r="W12">
            <v>0.51928571428571435</v>
          </cell>
          <cell r="X12">
            <v>0.47928571428571426</v>
          </cell>
          <cell r="Y12">
            <v>0.47928571428571426</v>
          </cell>
          <cell r="Z12">
            <v>0.45428571428571429</v>
          </cell>
          <cell r="AA12">
            <v>0.42571428571428571</v>
          </cell>
          <cell r="AB12">
            <v>0.294047619047619</v>
          </cell>
          <cell r="AC12">
            <v>0.23571428571428571</v>
          </cell>
          <cell r="AD12">
            <v>0.23571428571428571</v>
          </cell>
          <cell r="AE12">
            <v>0.23571428571428571</v>
          </cell>
          <cell r="AF12">
            <v>0.21071428571428572</v>
          </cell>
          <cell r="AG12">
            <v>0.21071428571428572</v>
          </cell>
          <cell r="AH12">
            <v>0.21071428571428572</v>
          </cell>
          <cell r="AI12">
            <v>0.21071428571428572</v>
          </cell>
          <cell r="AJ12">
            <v>0.18571428571428572</v>
          </cell>
          <cell r="AK12">
            <v>0.18571428571428572</v>
          </cell>
          <cell r="AL12">
            <v>0.18571428571428572</v>
          </cell>
          <cell r="AM12">
            <v>9.047619047619046E-2</v>
          </cell>
          <cell r="AN12">
            <v>9.047619047619046E-2</v>
          </cell>
          <cell r="AO12">
            <v>9.047619047619046E-2</v>
          </cell>
          <cell r="AP12">
            <v>9.047619047619046E-2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5.5677643628300737E-2</v>
          </cell>
          <cell r="M13">
            <v>0.17476076942670016</v>
          </cell>
          <cell r="N13">
            <v>0.17476076942670016</v>
          </cell>
          <cell r="O13">
            <v>0.17476076942670016</v>
          </cell>
          <cell r="P13">
            <v>0.16879071693209019</v>
          </cell>
          <cell r="Q13">
            <v>0.16879071693209019</v>
          </cell>
          <cell r="R13">
            <v>0.16018006449375796</v>
          </cell>
          <cell r="S13">
            <v>0.16018006449375796</v>
          </cell>
          <cell r="T13">
            <v>0.16018006449375796</v>
          </cell>
          <cell r="U13">
            <v>0.16018006449375796</v>
          </cell>
          <cell r="V13">
            <v>0.16018006449375796</v>
          </cell>
          <cell r="W13">
            <v>0.16261416711633331</v>
          </cell>
          <cell r="X13">
            <v>0.17443933510723167</v>
          </cell>
          <cell r="Y13">
            <v>0.17443933510723167</v>
          </cell>
          <cell r="Z13">
            <v>0.17097559200431062</v>
          </cell>
          <cell r="AA13">
            <v>0.168450319691242</v>
          </cell>
          <cell r="AB13">
            <v>0.12969635740727861</v>
          </cell>
          <cell r="AC13">
            <v>0.10449099170234137</v>
          </cell>
          <cell r="AD13">
            <v>0.10449099170234137</v>
          </cell>
          <cell r="AE13">
            <v>0.10449099170234137</v>
          </cell>
          <cell r="AF13">
            <v>0.10660579683285212</v>
          </cell>
          <cell r="AG13">
            <v>0.10660579683285212</v>
          </cell>
          <cell r="AH13">
            <v>0.10660579683285212</v>
          </cell>
          <cell r="AI13">
            <v>0.10660579683285212</v>
          </cell>
          <cell r="AJ13">
            <v>0.11428571428571428</v>
          </cell>
          <cell r="AK13">
            <v>0.11428571428571428</v>
          </cell>
          <cell r="AL13">
            <v>0.11428571428571428</v>
          </cell>
          <cell r="AM13">
            <v>5.8515265368783362E-2</v>
          </cell>
          <cell r="AN13">
            <v>5.8515265368783362E-2</v>
          </cell>
          <cell r="AO13">
            <v>5.8515265368783362E-2</v>
          </cell>
          <cell r="AP13">
            <v>5.8515265368783362E-2</v>
          </cell>
        </row>
        <row r="14">
          <cell r="A14" t="str">
            <v>mCherry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0.86</v>
          </cell>
          <cell r="M14">
            <v>0.7433333333333334</v>
          </cell>
          <cell r="N14">
            <v>0.7433333333333334</v>
          </cell>
          <cell r="O14">
            <v>0.64333333333333331</v>
          </cell>
          <cell r="P14">
            <v>0.64333333333333331</v>
          </cell>
          <cell r="Q14">
            <v>0.58666666666666667</v>
          </cell>
          <cell r="R14">
            <v>0.48</v>
          </cell>
          <cell r="S14">
            <v>0.48</v>
          </cell>
          <cell r="T14">
            <v>0.48</v>
          </cell>
          <cell r="U14">
            <v>0.44666666666666666</v>
          </cell>
          <cell r="V14">
            <v>0.39</v>
          </cell>
          <cell r="W14">
            <v>0.39</v>
          </cell>
          <cell r="X14">
            <v>0.39</v>
          </cell>
          <cell r="Y14">
            <v>0.37333333333333335</v>
          </cell>
          <cell r="Z14">
            <v>0.37333333333333335</v>
          </cell>
          <cell r="AA14">
            <v>0.37333333333333335</v>
          </cell>
          <cell r="AB14">
            <v>0.37333333333333335</v>
          </cell>
          <cell r="AC14">
            <v>0.33333333333333337</v>
          </cell>
          <cell r="AD14">
            <v>0.31666666666666665</v>
          </cell>
          <cell r="AE14">
            <v>0.31666666666666665</v>
          </cell>
          <cell r="AF14">
            <v>0.31666666666666665</v>
          </cell>
          <cell r="AG14">
            <v>0.31666666666666665</v>
          </cell>
          <cell r="AH14">
            <v>0.28333333333333333</v>
          </cell>
          <cell r="AI14">
            <v>8.3333333333333329E-2</v>
          </cell>
          <cell r="AJ14">
            <v>8.3333333333333329E-2</v>
          </cell>
          <cell r="AK14">
            <v>3.3333333333333333E-2</v>
          </cell>
          <cell r="AL14">
            <v>3.3333333333333333E-2</v>
          </cell>
          <cell r="AM14">
            <v>3.3333333333333333E-2</v>
          </cell>
          <cell r="AN14">
            <v>3.3333333333333333E-2</v>
          </cell>
          <cell r="AO14">
            <v>3.3333333333333333E-2</v>
          </cell>
          <cell r="AP14">
            <v>1.6666666666666666E-2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9.7979589711327267E-2</v>
          </cell>
          <cell r="M15">
            <v>0.10429658564774681</v>
          </cell>
          <cell r="N15">
            <v>0.10429658564774681</v>
          </cell>
          <cell r="O15">
            <v>0.18178130939247977</v>
          </cell>
          <cell r="P15">
            <v>0.18178130939247977</v>
          </cell>
          <cell r="Q15">
            <v>0.17081503967091935</v>
          </cell>
          <cell r="R15">
            <v>0.17790446874657198</v>
          </cell>
          <cell r="S15">
            <v>0.17790446874657198</v>
          </cell>
          <cell r="T15">
            <v>0.17790446874657198</v>
          </cell>
          <cell r="U15">
            <v>0.16811041345232339</v>
          </cell>
          <cell r="V15">
            <v>0.17204650534085253</v>
          </cell>
          <cell r="W15">
            <v>0.17204650534085253</v>
          </cell>
          <cell r="X15">
            <v>0.17204650534085253</v>
          </cell>
          <cell r="Y15">
            <v>0.1701796436449175</v>
          </cell>
          <cell r="Z15">
            <v>0.1701796436449175</v>
          </cell>
          <cell r="AA15">
            <v>0.1701796436449175</v>
          </cell>
          <cell r="AB15">
            <v>0.1701796436449175</v>
          </cell>
          <cell r="AC15">
            <v>0.18446619684315543</v>
          </cell>
          <cell r="AD15">
            <v>0.18333333333333332</v>
          </cell>
          <cell r="AE15">
            <v>0.18333333333333332</v>
          </cell>
          <cell r="AF15">
            <v>0.18333333333333332</v>
          </cell>
          <cell r="AG15">
            <v>0.18333333333333332</v>
          </cell>
          <cell r="AH15">
            <v>0.18559214542766739</v>
          </cell>
          <cell r="AI15">
            <v>5.2704627669472988E-2</v>
          </cell>
          <cell r="AJ15">
            <v>5.2704627669472988E-2</v>
          </cell>
          <cell r="AK15">
            <v>3.3333333333333326E-2</v>
          </cell>
          <cell r="AL15">
            <v>3.3333333333333326E-2</v>
          </cell>
          <cell r="AM15">
            <v>3.3333333333333326E-2</v>
          </cell>
          <cell r="AN15">
            <v>3.3333333333333326E-2</v>
          </cell>
          <cell r="AO15">
            <v>3.3333333333333326E-2</v>
          </cell>
          <cell r="AP15">
            <v>1.6666666666666663E-2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zoomScale="70" zoomScaleNormal="70" workbookViewId="0">
      <selection activeCell="Q43" sqref="Q43"/>
    </sheetView>
  </sheetViews>
  <sheetFormatPr defaultRowHeight="15"/>
  <sheetData>
    <row r="1" spans="1:42">
      <c r="C1" t="s">
        <v>0</v>
      </c>
      <c r="D1">
        <v>-32</v>
      </c>
      <c r="E1">
        <v>-28</v>
      </c>
      <c r="F1">
        <v>-24</v>
      </c>
      <c r="G1">
        <v>-20</v>
      </c>
      <c r="H1">
        <v>-16</v>
      </c>
      <c r="I1">
        <v>-12</v>
      </c>
      <c r="J1">
        <v>-8</v>
      </c>
      <c r="K1">
        <v>-4</v>
      </c>
      <c r="L1" s="1">
        <v>0</v>
      </c>
      <c r="M1">
        <v>4</v>
      </c>
      <c r="N1">
        <v>8</v>
      </c>
      <c r="O1">
        <v>12</v>
      </c>
      <c r="P1">
        <v>16</v>
      </c>
      <c r="Q1">
        <v>20</v>
      </c>
      <c r="R1">
        <v>24</v>
      </c>
      <c r="S1">
        <v>28</v>
      </c>
      <c r="T1">
        <v>32</v>
      </c>
      <c r="U1">
        <v>36</v>
      </c>
      <c r="V1">
        <v>40</v>
      </c>
      <c r="W1">
        <v>44</v>
      </c>
      <c r="X1">
        <v>48</v>
      </c>
      <c r="Y1">
        <v>52</v>
      </c>
      <c r="Z1">
        <v>56</v>
      </c>
      <c r="AA1">
        <v>60</v>
      </c>
      <c r="AB1">
        <v>64</v>
      </c>
      <c r="AC1">
        <v>68</v>
      </c>
      <c r="AD1">
        <v>72</v>
      </c>
      <c r="AE1">
        <v>76</v>
      </c>
      <c r="AF1">
        <v>80</v>
      </c>
      <c r="AG1">
        <v>84</v>
      </c>
      <c r="AH1">
        <v>88</v>
      </c>
      <c r="AI1">
        <v>92</v>
      </c>
      <c r="AJ1">
        <v>96</v>
      </c>
      <c r="AK1">
        <v>100</v>
      </c>
      <c r="AL1">
        <v>104</v>
      </c>
      <c r="AM1">
        <v>108</v>
      </c>
      <c r="AN1">
        <v>112</v>
      </c>
      <c r="AO1">
        <v>116</v>
      </c>
      <c r="AP1">
        <v>120</v>
      </c>
    </row>
    <row r="2" spans="1:42">
      <c r="A2" s="2" t="s">
        <v>6</v>
      </c>
      <c r="B2" t="s">
        <v>5</v>
      </c>
      <c r="C2" t="s">
        <v>1</v>
      </c>
      <c r="D2">
        <v>0.43348063973063972</v>
      </c>
      <c r="E2">
        <v>0.4280408249158249</v>
      </c>
      <c r="F2">
        <v>0.42607323232323235</v>
      </c>
      <c r="G2">
        <v>0.43329124579124573</v>
      </c>
      <c r="H2">
        <v>0.43297558922558915</v>
      </c>
      <c r="I2">
        <v>0.43845749158249153</v>
      </c>
      <c r="J2">
        <v>0.45257786195286198</v>
      </c>
      <c r="K2">
        <v>0.46933922558922553</v>
      </c>
      <c r="L2">
        <v>0.70192550505050499</v>
      </c>
      <c r="M2">
        <v>0.80719475456317558</v>
      </c>
      <c r="N2">
        <v>0.80321748183590291</v>
      </c>
      <c r="O2">
        <v>0.78840266702108808</v>
      </c>
      <c r="P2">
        <v>0.75441697678539787</v>
      </c>
      <c r="Q2">
        <v>0.73312068048910162</v>
      </c>
      <c r="R2">
        <v>0.71538853446748185</v>
      </c>
      <c r="S2">
        <v>0.68979930887825625</v>
      </c>
      <c r="T2">
        <v>0.67930898901293635</v>
      </c>
      <c r="U2">
        <v>0.65561370281765019</v>
      </c>
      <c r="V2">
        <v>0.64169601718943825</v>
      </c>
      <c r="W2">
        <v>0.63295509923799398</v>
      </c>
      <c r="X2">
        <v>0.62213084795321638</v>
      </c>
      <c r="Y2">
        <v>0.61476829700513924</v>
      </c>
      <c r="Z2">
        <v>0.60964413875598089</v>
      </c>
      <c r="AA2">
        <v>0.58693403331561222</v>
      </c>
      <c r="AB2">
        <v>0.57881722931065038</v>
      </c>
      <c r="AC2">
        <v>0.57156765018607125</v>
      </c>
      <c r="AD2">
        <v>0.56280347332978919</v>
      </c>
      <c r="AE2">
        <v>0.5521924286726918</v>
      </c>
      <c r="AF2">
        <v>0.53927432216905891</v>
      </c>
      <c r="AG2">
        <v>0.52494129895445685</v>
      </c>
      <c r="AH2">
        <v>0.51919911837675004</v>
      </c>
      <c r="AI2">
        <v>0.51389885699096227</v>
      </c>
      <c r="AJ2">
        <v>0.50090709728867622</v>
      </c>
      <c r="AK2">
        <v>0.50495027024632289</v>
      </c>
      <c r="AL2">
        <v>0.49783526049973409</v>
      </c>
      <c r="AM2">
        <v>0.49036749069643809</v>
      </c>
      <c r="AN2">
        <v>0.48660342459684564</v>
      </c>
      <c r="AO2">
        <v>0.4811453349282297</v>
      </c>
      <c r="AP2">
        <v>0.48331284334573804</v>
      </c>
    </row>
    <row r="3" spans="1:42">
      <c r="A3" s="2"/>
      <c r="B3" t="s">
        <v>4</v>
      </c>
      <c r="C3" t="s">
        <v>1</v>
      </c>
      <c r="D3">
        <v>2.7510627401971455E-2</v>
      </c>
      <c r="E3">
        <v>2.5297846623342023E-2</v>
      </c>
      <c r="F3">
        <v>2.2463838715630385E-2</v>
      </c>
      <c r="G3">
        <v>2.3846164008402664E-2</v>
      </c>
      <c r="H3">
        <v>2.0163168044861693E-2</v>
      </c>
      <c r="I3">
        <v>2.0998480829904041E-2</v>
      </c>
      <c r="J3">
        <v>1.7027662623884245E-2</v>
      </c>
      <c r="K3">
        <v>2.3383220622068372E-2</v>
      </c>
      <c r="L3">
        <v>4.1268988969261761E-2</v>
      </c>
      <c r="M3">
        <v>3.8251874534416481E-2</v>
      </c>
      <c r="N3">
        <v>3.9832713805641379E-2</v>
      </c>
      <c r="O3">
        <v>4.5880559903879993E-2</v>
      </c>
      <c r="P3">
        <v>5.520052067881176E-2</v>
      </c>
      <c r="Q3">
        <v>5.896726444851904E-2</v>
      </c>
      <c r="R3">
        <v>6.1487202129651038E-2</v>
      </c>
      <c r="S3">
        <v>6.496996998883138E-2</v>
      </c>
      <c r="T3">
        <v>6.7189737120972454E-2</v>
      </c>
      <c r="U3">
        <v>7.5830127792190977E-2</v>
      </c>
      <c r="V3">
        <v>6.9618320335440811E-2</v>
      </c>
      <c r="W3">
        <v>6.9109318968505265E-2</v>
      </c>
      <c r="X3">
        <v>6.9801626923638838E-2</v>
      </c>
      <c r="Y3">
        <v>6.9059125500140664E-2</v>
      </c>
      <c r="Z3">
        <v>6.9114793996957372E-2</v>
      </c>
      <c r="AA3">
        <v>5.5274500485664131E-2</v>
      </c>
      <c r="AB3">
        <v>5.2291616115550291E-2</v>
      </c>
      <c r="AC3">
        <v>5.4822180109814614E-2</v>
      </c>
      <c r="AD3">
        <v>4.7954085717891747E-2</v>
      </c>
      <c r="AE3">
        <v>4.854146071331699E-2</v>
      </c>
      <c r="AF3">
        <v>4.5560060127577198E-2</v>
      </c>
      <c r="AG3">
        <v>4.32104816007002E-2</v>
      </c>
      <c r="AH3">
        <v>4.13452650155538E-2</v>
      </c>
      <c r="AI3">
        <v>3.9897416685782498E-2</v>
      </c>
      <c r="AJ3">
        <v>3.9447421057182443E-2</v>
      </c>
      <c r="AK3">
        <v>3.8114480348259601E-2</v>
      </c>
      <c r="AL3">
        <v>3.623893044933129E-2</v>
      </c>
      <c r="AM3">
        <v>3.1652657997457437E-2</v>
      </c>
      <c r="AN3">
        <v>3.0842152695071949E-2</v>
      </c>
      <c r="AO3">
        <v>3.0619514074168061E-2</v>
      </c>
      <c r="AP3">
        <v>3.616339882508763E-2</v>
      </c>
    </row>
    <row r="4" spans="1:42">
      <c r="A4" s="2" t="s">
        <v>7</v>
      </c>
      <c r="B4" t="s">
        <v>5</v>
      </c>
      <c r="C4" t="s">
        <v>1</v>
      </c>
      <c r="D4">
        <v>0.49265096618357485</v>
      </c>
      <c r="E4">
        <v>0.48431763285024154</v>
      </c>
      <c r="F4">
        <v>0.48116039426523305</v>
      </c>
      <c r="G4">
        <v>0.48129928315412185</v>
      </c>
      <c r="H4">
        <v>0.47692652329749102</v>
      </c>
      <c r="I4">
        <v>0.47268817204301072</v>
      </c>
      <c r="J4">
        <v>0.47907706093189972</v>
      </c>
      <c r="K4">
        <v>0.48775537634408606</v>
      </c>
      <c r="L4">
        <v>0.50066308243727597</v>
      </c>
      <c r="M4">
        <v>0.50511200716845883</v>
      </c>
      <c r="N4">
        <v>0.49670698924731183</v>
      </c>
      <c r="O4">
        <v>0.48796146953405017</v>
      </c>
      <c r="P4">
        <v>0.47713261648745525</v>
      </c>
      <c r="Q4">
        <v>0.49185035842293906</v>
      </c>
      <c r="R4">
        <v>0.48969982078853047</v>
      </c>
      <c r="S4">
        <v>0.48761648745519715</v>
      </c>
      <c r="T4">
        <v>0.49400537634408598</v>
      </c>
      <c r="U4">
        <v>0.50248207885304652</v>
      </c>
      <c r="V4">
        <v>0.50262096774193554</v>
      </c>
      <c r="W4">
        <v>0.50914874551971323</v>
      </c>
      <c r="X4">
        <v>0.50081541218637993</v>
      </c>
      <c r="Y4">
        <v>0.49900985663082437</v>
      </c>
      <c r="Z4">
        <v>0.49914426523297484</v>
      </c>
      <c r="AA4">
        <v>0.51004480286738352</v>
      </c>
      <c r="AB4">
        <v>0.51837365591397844</v>
      </c>
      <c r="AC4">
        <v>0.52705197132616488</v>
      </c>
      <c r="AD4">
        <v>0.51448476702508961</v>
      </c>
      <c r="AE4">
        <v>0.5126075268817204</v>
      </c>
      <c r="AF4">
        <v>0.51455197132616493</v>
      </c>
      <c r="AG4">
        <v>0.51031810035842295</v>
      </c>
      <c r="AH4">
        <v>0.51448476702508961</v>
      </c>
      <c r="AI4">
        <v>0.50143369175627239</v>
      </c>
      <c r="AJ4">
        <v>0.50990591397849461</v>
      </c>
      <c r="AK4">
        <v>0.50976702508960581</v>
      </c>
      <c r="AL4">
        <v>0.50983422939068102</v>
      </c>
      <c r="AM4">
        <v>0.50566756272401436</v>
      </c>
      <c r="AN4">
        <v>0.50344534050179213</v>
      </c>
      <c r="AO4">
        <v>0.50566756272401425</v>
      </c>
      <c r="AP4">
        <v>0.50747311827956987</v>
      </c>
    </row>
    <row r="5" spans="1:42">
      <c r="A5" s="2"/>
      <c r="B5" t="s">
        <v>4</v>
      </c>
      <c r="C5" t="s">
        <v>1</v>
      </c>
      <c r="D5">
        <v>3.6037820156189504E-2</v>
      </c>
      <c r="E5">
        <v>3.8593492638544717E-2</v>
      </c>
      <c r="F5">
        <v>3.5588000108303382E-2</v>
      </c>
      <c r="G5">
        <v>3.8596240329065341E-2</v>
      </c>
      <c r="H5">
        <v>3.749877218328003E-2</v>
      </c>
      <c r="I5">
        <v>3.9031726952531598E-2</v>
      </c>
      <c r="J5">
        <v>3.8175707388649123E-2</v>
      </c>
      <c r="K5">
        <v>3.8987029794108612E-2</v>
      </c>
      <c r="L5">
        <v>3.9298708516217778E-2</v>
      </c>
      <c r="M5">
        <v>4.5887751183602471E-2</v>
      </c>
      <c r="N5">
        <v>4.7459323410671342E-2</v>
      </c>
      <c r="O5">
        <v>4.3212457101563982E-2</v>
      </c>
      <c r="P5">
        <v>4.0113963649402395E-2</v>
      </c>
      <c r="Q5">
        <v>3.8919052928268472E-2</v>
      </c>
      <c r="R5">
        <v>4.1275205651641354E-2</v>
      </c>
      <c r="S5">
        <v>4.0933508732197352E-2</v>
      </c>
      <c r="T5">
        <v>4.1432753709841168E-2</v>
      </c>
      <c r="U5">
        <v>4.7772548424754181E-2</v>
      </c>
      <c r="V5">
        <v>4.7997046472800273E-2</v>
      </c>
      <c r="W5">
        <v>5.0759128076779854E-2</v>
      </c>
      <c r="X5">
        <v>5.1492729751148845E-2</v>
      </c>
      <c r="Y5">
        <v>5.675076894691343E-2</v>
      </c>
      <c r="Z5">
        <v>5.5704196350648091E-2</v>
      </c>
      <c r="AA5">
        <v>6.1344022622732065E-2</v>
      </c>
      <c r="AB5">
        <v>5.6952763034890129E-2</v>
      </c>
      <c r="AC5">
        <v>6.040589798482638E-2</v>
      </c>
      <c r="AD5">
        <v>6.2320758575989461E-2</v>
      </c>
      <c r="AE5">
        <v>6.5898615231654495E-2</v>
      </c>
      <c r="AF5">
        <v>6.2868878972452719E-2</v>
      </c>
      <c r="AG5">
        <v>6.3474962848093369E-2</v>
      </c>
      <c r="AH5">
        <v>6.3868532545274401E-2</v>
      </c>
      <c r="AI5">
        <v>5.7555920798347829E-2</v>
      </c>
      <c r="AJ5">
        <v>5.9100967832806536E-2</v>
      </c>
      <c r="AK5">
        <v>5.620623505315122E-2</v>
      </c>
      <c r="AL5">
        <v>5.6129678834674082E-2</v>
      </c>
      <c r="AM5">
        <v>5.627333779156115E-2</v>
      </c>
      <c r="AN5">
        <v>5.4138807979828486E-2</v>
      </c>
      <c r="AO5">
        <v>5.6944213115243614E-2</v>
      </c>
      <c r="AP5">
        <v>5.1513529832278242E-2</v>
      </c>
    </row>
    <row r="7" spans="1:42">
      <c r="A7" s="2" t="s">
        <v>6</v>
      </c>
      <c r="B7" t="s">
        <v>5</v>
      </c>
      <c r="C7" t="s">
        <v>2</v>
      </c>
      <c r="D7">
        <v>0.49870580808080806</v>
      </c>
      <c r="E7">
        <v>0.50051557239057243</v>
      </c>
      <c r="F7">
        <v>0.50406144781144779</v>
      </c>
      <c r="G7">
        <v>0.48623737373737369</v>
      </c>
      <c r="H7">
        <v>0.49191919191919187</v>
      </c>
      <c r="I7">
        <v>0.49006734006734004</v>
      </c>
      <c r="J7">
        <v>0.47941919191919191</v>
      </c>
      <c r="K7">
        <v>0.46269991582491588</v>
      </c>
      <c r="L7">
        <v>0.22490530303030301</v>
      </c>
      <c r="M7">
        <v>0.12276105351763246</v>
      </c>
      <c r="N7">
        <v>0.12488647439305334</v>
      </c>
      <c r="O7">
        <v>0.13970128920786815</v>
      </c>
      <c r="P7">
        <v>0.17542309055466951</v>
      </c>
      <c r="Q7">
        <v>0.19667729930887826</v>
      </c>
      <c r="R7">
        <v>0.21799740829346093</v>
      </c>
      <c r="S7">
        <v>0.24358663388268653</v>
      </c>
      <c r="T7">
        <v>0.25033116250221515</v>
      </c>
      <c r="U7">
        <v>0.2739843611554138</v>
      </c>
      <c r="V7">
        <v>0.28979598617756508</v>
      </c>
      <c r="W7">
        <v>0.29845272904483433</v>
      </c>
      <c r="X7">
        <v>0.31286494329257486</v>
      </c>
      <c r="Y7">
        <v>0.32196360535176322</v>
      </c>
      <c r="Z7">
        <v>0.32697202286018079</v>
      </c>
      <c r="AA7">
        <v>0.34767244816586923</v>
      </c>
      <c r="AB7">
        <v>0.36511441166046427</v>
      </c>
      <c r="AC7">
        <v>0.37599404129009395</v>
      </c>
      <c r="AD7">
        <v>0.38838826865142656</v>
      </c>
      <c r="AE7">
        <v>0.400735424419635</v>
      </c>
      <c r="AF7">
        <v>0.41335614921141239</v>
      </c>
      <c r="AG7">
        <v>0.42593478646110228</v>
      </c>
      <c r="AH7">
        <v>0.43171905458089671</v>
      </c>
      <c r="AI7">
        <v>0.43687976253765726</v>
      </c>
      <c r="AJ7">
        <v>0.45535342459684564</v>
      </c>
      <c r="AK7">
        <v>0.45494030214424952</v>
      </c>
      <c r="AL7">
        <v>0.46213948697501328</v>
      </c>
      <c r="AM7">
        <v>0.47339513556618823</v>
      </c>
      <c r="AN7">
        <v>0.48074716462874356</v>
      </c>
      <c r="AO7">
        <v>0.48620525429735956</v>
      </c>
      <c r="AP7">
        <v>0.48214380648591176</v>
      </c>
    </row>
    <row r="8" spans="1:42">
      <c r="A8" s="2"/>
      <c r="B8" t="s">
        <v>4</v>
      </c>
      <c r="C8" t="s">
        <v>2</v>
      </c>
      <c r="D8">
        <v>2.9516157477766775E-2</v>
      </c>
      <c r="E8">
        <v>2.8464416837321666E-2</v>
      </c>
      <c r="F8">
        <v>2.888364709180604E-2</v>
      </c>
      <c r="G8">
        <v>2.766778805643489E-2</v>
      </c>
      <c r="H8">
        <v>2.4949081738423418E-2</v>
      </c>
      <c r="I8">
        <v>2.5817633502469673E-2</v>
      </c>
      <c r="J8">
        <v>2.2316902821228626E-2</v>
      </c>
      <c r="K8">
        <v>2.6505682214981816E-2</v>
      </c>
      <c r="L8">
        <v>5.2222375242165879E-2</v>
      </c>
      <c r="M8">
        <v>3.4408684112970815E-2</v>
      </c>
      <c r="N8">
        <v>3.6033309717821128E-2</v>
      </c>
      <c r="O8">
        <v>4.2889841989404986E-2</v>
      </c>
      <c r="P8">
        <v>5.1344196594447007E-2</v>
      </c>
      <c r="Q8">
        <v>5.4585150692025894E-2</v>
      </c>
      <c r="R8">
        <v>5.6271519572520502E-2</v>
      </c>
      <c r="S8">
        <v>5.8929386175732609E-2</v>
      </c>
      <c r="T8">
        <v>5.9764548381280556E-2</v>
      </c>
      <c r="U8">
        <v>7.0452244058979901E-2</v>
      </c>
      <c r="V8">
        <v>6.0765880225201574E-2</v>
      </c>
      <c r="W8">
        <v>6.0756642210062398E-2</v>
      </c>
      <c r="X8">
        <v>6.1633287679411113E-2</v>
      </c>
      <c r="Y8">
        <v>5.9368091278020327E-2</v>
      </c>
      <c r="Z8">
        <v>5.9775974969639448E-2</v>
      </c>
      <c r="AA8">
        <v>4.901176269611246E-2</v>
      </c>
      <c r="AB8">
        <v>4.9246170578843444E-2</v>
      </c>
      <c r="AC8">
        <v>5.2083254319180088E-2</v>
      </c>
      <c r="AD8">
        <v>4.3332276549870902E-2</v>
      </c>
      <c r="AE8">
        <v>4.3648303709563047E-2</v>
      </c>
      <c r="AF8">
        <v>4.064291067948958E-2</v>
      </c>
      <c r="AG8">
        <v>3.9676844362948306E-2</v>
      </c>
      <c r="AH8">
        <v>3.3642219896556705E-2</v>
      </c>
      <c r="AI8">
        <v>3.3118422785330545E-2</v>
      </c>
      <c r="AJ8">
        <v>3.0055483942568691E-2</v>
      </c>
      <c r="AK8">
        <v>3.2170562387092518E-2</v>
      </c>
      <c r="AL8">
        <v>2.8961060285169371E-2</v>
      </c>
      <c r="AM8">
        <v>2.2430079192712983E-2</v>
      </c>
      <c r="AN8">
        <v>1.9859937939519696E-2</v>
      </c>
      <c r="AO8">
        <v>2.1644298654312947E-2</v>
      </c>
      <c r="AP8">
        <v>2.8649111371159386E-2</v>
      </c>
    </row>
    <row r="9" spans="1:42">
      <c r="A9" s="2" t="s">
        <v>7</v>
      </c>
      <c r="B9" t="s">
        <v>5</v>
      </c>
      <c r="C9" t="s">
        <v>2</v>
      </c>
      <c r="D9">
        <v>0.43559782608695652</v>
      </c>
      <c r="E9">
        <v>0.44393115942028982</v>
      </c>
      <c r="F9">
        <v>0.43864247311827959</v>
      </c>
      <c r="G9">
        <v>0.43628136200716849</v>
      </c>
      <c r="H9">
        <v>0.4469041218637993</v>
      </c>
      <c r="I9">
        <v>0.4531586021505376</v>
      </c>
      <c r="J9">
        <v>0.44260304659498206</v>
      </c>
      <c r="K9">
        <v>0.43809139784946238</v>
      </c>
      <c r="L9">
        <v>0.42719534050179214</v>
      </c>
      <c r="M9">
        <v>0.4271908602150537</v>
      </c>
      <c r="N9">
        <v>0.43122311827956983</v>
      </c>
      <c r="O9">
        <v>0.44211917562724012</v>
      </c>
      <c r="P9">
        <v>0.44246415770609326</v>
      </c>
      <c r="Q9">
        <v>0.42976254480286735</v>
      </c>
      <c r="R9">
        <v>0.43830197132616489</v>
      </c>
      <c r="S9">
        <v>0.44038530465949821</v>
      </c>
      <c r="T9">
        <v>0.43406810035842297</v>
      </c>
      <c r="U9">
        <v>0.42760752688172043</v>
      </c>
      <c r="V9">
        <v>0.43163530465949823</v>
      </c>
      <c r="W9">
        <v>0.42510752688172043</v>
      </c>
      <c r="X9">
        <v>0.43774641577060941</v>
      </c>
      <c r="Y9">
        <v>0.43740143369175633</v>
      </c>
      <c r="Z9">
        <v>0.43733422939068101</v>
      </c>
      <c r="AA9">
        <v>0.42428315412186379</v>
      </c>
      <c r="AB9">
        <v>0.4244220430107527</v>
      </c>
      <c r="AC9">
        <v>0.41991039426523297</v>
      </c>
      <c r="AD9">
        <v>0.43247759856630824</v>
      </c>
      <c r="AE9">
        <v>0.43657706093189957</v>
      </c>
      <c r="AF9">
        <v>0.43463261648745516</v>
      </c>
      <c r="AG9">
        <v>0.43678315412186375</v>
      </c>
      <c r="AH9">
        <v>0.43678315412186386</v>
      </c>
      <c r="AI9">
        <v>0.44976702508960581</v>
      </c>
      <c r="AJ9">
        <v>0.4455286738351254</v>
      </c>
      <c r="AK9">
        <v>0.44775089605734769</v>
      </c>
      <c r="AL9">
        <v>0.4456003584229391</v>
      </c>
      <c r="AM9">
        <v>0.44990143369175623</v>
      </c>
      <c r="AN9">
        <v>0.45004032258064514</v>
      </c>
      <c r="AO9">
        <v>0.44573476702508963</v>
      </c>
      <c r="AP9">
        <v>0.44601254480286734</v>
      </c>
    </row>
    <row r="10" spans="1:42">
      <c r="A10" s="2"/>
      <c r="B10" t="s">
        <v>4</v>
      </c>
      <c r="C10" t="s">
        <v>2</v>
      </c>
      <c r="D10">
        <v>4.2327579688784922E-2</v>
      </c>
      <c r="E10">
        <v>4.2726939904640833E-2</v>
      </c>
      <c r="F10">
        <v>3.9932533304965066E-2</v>
      </c>
      <c r="G10">
        <v>4.2957068684946489E-2</v>
      </c>
      <c r="H10">
        <v>4.2250042511914471E-2</v>
      </c>
      <c r="I10">
        <v>4.2705887788158502E-2</v>
      </c>
      <c r="J10">
        <v>4.0392703612164148E-2</v>
      </c>
      <c r="K10">
        <v>4.309383461774452E-2</v>
      </c>
      <c r="L10">
        <v>4.5040267652198152E-2</v>
      </c>
      <c r="M10">
        <v>4.6635938455001469E-2</v>
      </c>
      <c r="N10">
        <v>4.9511651279389286E-2</v>
      </c>
      <c r="O10">
        <v>4.5502321487756618E-2</v>
      </c>
      <c r="P10">
        <v>4.2856841156963157E-2</v>
      </c>
      <c r="Q10">
        <v>4.2129656721511907E-2</v>
      </c>
      <c r="R10">
        <v>4.1878260382393381E-2</v>
      </c>
      <c r="S10">
        <v>4.204930770036143E-2</v>
      </c>
      <c r="T10">
        <v>4.2159865651692066E-2</v>
      </c>
      <c r="U10">
        <v>4.3172491804266182E-2</v>
      </c>
      <c r="V10">
        <v>4.3374487774136092E-2</v>
      </c>
      <c r="W10">
        <v>4.6098910706248761E-2</v>
      </c>
      <c r="X10">
        <v>4.344668983398027E-2</v>
      </c>
      <c r="Y10">
        <v>4.8567588766365216E-2</v>
      </c>
      <c r="Z10">
        <v>4.8175332692306179E-2</v>
      </c>
      <c r="AA10">
        <v>5.3984352834760496E-2</v>
      </c>
      <c r="AB10">
        <v>5.1946845094625368E-2</v>
      </c>
      <c r="AC10">
        <v>5.5930057199180427E-2</v>
      </c>
      <c r="AD10">
        <v>5.7257541463050392E-2</v>
      </c>
      <c r="AE10">
        <v>5.9237879317994846E-2</v>
      </c>
      <c r="AF10">
        <v>5.6827470245194585E-2</v>
      </c>
      <c r="AG10">
        <v>5.6825350846584119E-2</v>
      </c>
      <c r="AH10">
        <v>5.7678217282067248E-2</v>
      </c>
      <c r="AI10">
        <v>5.1769152301894744E-2</v>
      </c>
      <c r="AJ10">
        <v>5.3125631987774244E-2</v>
      </c>
      <c r="AK10">
        <v>5.1661864956917908E-2</v>
      </c>
      <c r="AL10">
        <v>5.1554421505543312E-2</v>
      </c>
      <c r="AM10">
        <v>5.1226786571575547E-2</v>
      </c>
      <c r="AN10">
        <v>4.9102483982566392E-2</v>
      </c>
      <c r="AO10">
        <v>5.0585315550143319E-2</v>
      </c>
      <c r="AP10">
        <v>4.5373162475446004E-2</v>
      </c>
    </row>
    <row r="12" spans="1:42">
      <c r="A12" s="2" t="s">
        <v>6</v>
      </c>
      <c r="B12" t="s">
        <v>5</v>
      </c>
      <c r="C12" t="s">
        <v>3</v>
      </c>
      <c r="D12">
        <v>6.7813552188552187E-2</v>
      </c>
      <c r="E12">
        <v>7.1443602693602698E-2</v>
      </c>
      <c r="F12">
        <v>6.9865319865319866E-2</v>
      </c>
      <c r="G12">
        <v>8.0471380471380471E-2</v>
      </c>
      <c r="H12">
        <v>7.5105218855218855E-2</v>
      </c>
      <c r="I12">
        <v>7.1475168350168344E-2</v>
      </c>
      <c r="J12">
        <v>6.8002946127946134E-2</v>
      </c>
      <c r="K12">
        <v>6.7960858585858583E-2</v>
      </c>
      <c r="L12">
        <v>7.3169191919191925E-2</v>
      </c>
      <c r="M12">
        <v>7.0044191919191909E-2</v>
      </c>
      <c r="N12">
        <v>7.1896043771043763E-2</v>
      </c>
      <c r="O12">
        <v>7.1896043771043763E-2</v>
      </c>
      <c r="P12">
        <v>7.0159932659932658E-2</v>
      </c>
      <c r="Q12">
        <v>7.0202020202020196E-2</v>
      </c>
      <c r="R12">
        <v>6.6614057239057237E-2</v>
      </c>
      <c r="S12">
        <v>6.6614057239057237E-2</v>
      </c>
      <c r="T12">
        <v>7.0359848484848483E-2</v>
      </c>
      <c r="U12">
        <v>7.0401936026936035E-2</v>
      </c>
      <c r="V12">
        <v>6.8507996632996629E-2</v>
      </c>
      <c r="W12">
        <v>6.8592171717171732E-2</v>
      </c>
      <c r="X12">
        <v>6.5004208754208745E-2</v>
      </c>
      <c r="Y12">
        <v>6.326809764309764E-2</v>
      </c>
      <c r="Z12">
        <v>6.338383838383839E-2</v>
      </c>
      <c r="AA12">
        <v>6.5393518518518531E-2</v>
      </c>
      <c r="AB12">
        <v>5.6068359028885344E-2</v>
      </c>
      <c r="AC12">
        <v>5.2438308523834833E-2</v>
      </c>
      <c r="AD12">
        <v>4.8808258018784335E-2</v>
      </c>
      <c r="AE12">
        <v>4.7072146907673224E-2</v>
      </c>
      <c r="AF12">
        <v>4.7369528619528624E-2</v>
      </c>
      <c r="AG12">
        <v>4.9123914584440903E-2</v>
      </c>
      <c r="AH12">
        <v>4.9081827042353358E-2</v>
      </c>
      <c r="AI12">
        <v>4.9221380471380471E-2</v>
      </c>
      <c r="AJ12">
        <v>4.3739478114478113E-2</v>
      </c>
      <c r="AK12">
        <v>4.0109427609427616E-2</v>
      </c>
      <c r="AL12">
        <v>4.0025252525252526E-2</v>
      </c>
      <c r="AM12">
        <v>3.6237373737373735E-2</v>
      </c>
      <c r="AN12">
        <v>3.2649410774410775E-2</v>
      </c>
      <c r="AO12">
        <v>3.2649410774410775E-2</v>
      </c>
      <c r="AP12">
        <v>3.4543350168350168E-2</v>
      </c>
    </row>
    <row r="13" spans="1:42">
      <c r="A13" s="2"/>
      <c r="B13" t="s">
        <v>4</v>
      </c>
      <c r="C13" t="s">
        <v>3</v>
      </c>
      <c r="D13">
        <v>1.6723129481166412E-2</v>
      </c>
      <c r="E13">
        <v>1.7901311530325821E-2</v>
      </c>
      <c r="F13">
        <v>1.7794309678110461E-2</v>
      </c>
      <c r="G13">
        <v>1.5194372141647641E-2</v>
      </c>
      <c r="H13">
        <v>1.5884768988635271E-2</v>
      </c>
      <c r="I13">
        <v>1.4525493259559373E-2</v>
      </c>
      <c r="J13">
        <v>1.6261825800833046E-2</v>
      </c>
      <c r="K13">
        <v>1.5172682236804909E-2</v>
      </c>
      <c r="L13">
        <v>1.7784962295585245E-2</v>
      </c>
      <c r="M13">
        <v>1.6846937199178433E-2</v>
      </c>
      <c r="N13">
        <v>1.6874441552740135E-2</v>
      </c>
      <c r="O13">
        <v>1.6874441552740135E-2</v>
      </c>
      <c r="P13">
        <v>1.6510133282764128E-2</v>
      </c>
      <c r="Q13">
        <v>1.6548787296462947E-2</v>
      </c>
      <c r="R13">
        <v>1.6508167759285364E-2</v>
      </c>
      <c r="S13">
        <v>1.6508167759285364E-2</v>
      </c>
      <c r="T13">
        <v>1.6725372246698532E-2</v>
      </c>
      <c r="U13">
        <v>1.7506017671137675E-2</v>
      </c>
      <c r="V13">
        <v>1.6908670033670033E-2</v>
      </c>
      <c r="W13">
        <v>1.8874564620203857E-2</v>
      </c>
      <c r="X13">
        <v>1.844238923936236E-2</v>
      </c>
      <c r="Y13">
        <v>1.7570027177607889E-2</v>
      </c>
      <c r="Z13">
        <v>1.6305202138912699E-2</v>
      </c>
      <c r="AA13">
        <v>1.7161272700261177E-2</v>
      </c>
      <c r="AB13">
        <v>1.4305581801956581E-2</v>
      </c>
      <c r="AC13">
        <v>1.2489924099488852E-2</v>
      </c>
      <c r="AD13">
        <v>1.0859025848809815E-2</v>
      </c>
      <c r="AE13">
        <v>1.1220158760651021E-2</v>
      </c>
      <c r="AF13">
        <v>1.5132885806901506E-2</v>
      </c>
      <c r="AG13">
        <v>1.4101075437311783E-2</v>
      </c>
      <c r="AH13">
        <v>1.3105706189595679E-2</v>
      </c>
      <c r="AI13">
        <v>1.5443358176971891E-2</v>
      </c>
      <c r="AJ13">
        <v>1.5388719272765311E-2</v>
      </c>
      <c r="AK13">
        <v>1.3760421960233098E-2</v>
      </c>
      <c r="AL13">
        <v>1.2378857681062961E-2</v>
      </c>
      <c r="AM13">
        <v>1.1922261150371585E-2</v>
      </c>
      <c r="AN13">
        <v>1.2937539464498155E-2</v>
      </c>
      <c r="AO13">
        <v>1.1945232076889753E-2</v>
      </c>
      <c r="AP13">
        <v>1.213950657884565E-2</v>
      </c>
    </row>
    <row r="14" spans="1:42">
      <c r="A14" s="2" t="s">
        <v>7</v>
      </c>
      <c r="B14" t="s">
        <v>5</v>
      </c>
      <c r="C14" t="s">
        <v>3</v>
      </c>
      <c r="D14">
        <v>7.1751207729468608E-2</v>
      </c>
      <c r="E14">
        <v>7.1751207729468608E-2</v>
      </c>
      <c r="F14">
        <v>8.0197132616487449E-2</v>
      </c>
      <c r="G14">
        <v>8.2419354838709685E-2</v>
      </c>
      <c r="H14">
        <v>7.616935483870968E-2</v>
      </c>
      <c r="I14">
        <v>7.4153225806451603E-2</v>
      </c>
      <c r="J14">
        <v>7.8319892473118283E-2</v>
      </c>
      <c r="K14">
        <v>7.4153225806451617E-2</v>
      </c>
      <c r="L14">
        <v>7.2141577060931897E-2</v>
      </c>
      <c r="M14">
        <v>6.7697132616487452E-2</v>
      </c>
      <c r="N14">
        <v>7.2069892473118263E-2</v>
      </c>
      <c r="O14">
        <v>6.9919354838709674E-2</v>
      </c>
      <c r="P14">
        <v>8.0403225806451609E-2</v>
      </c>
      <c r="Q14">
        <v>7.838709677419356E-2</v>
      </c>
      <c r="R14">
        <v>7.1998207885304671E-2</v>
      </c>
      <c r="S14">
        <v>7.1998207885304671E-2</v>
      </c>
      <c r="T14">
        <v>7.1926523297491038E-2</v>
      </c>
      <c r="U14">
        <v>6.9910394265232961E-2</v>
      </c>
      <c r="V14">
        <v>6.5743727598566309E-2</v>
      </c>
      <c r="W14">
        <v>6.5743727598566309E-2</v>
      </c>
      <c r="X14">
        <v>6.1438172043010754E-2</v>
      </c>
      <c r="Y14">
        <v>6.358870967741935E-2</v>
      </c>
      <c r="Z14">
        <v>6.3521505376344073E-2</v>
      </c>
      <c r="AA14">
        <v>6.5672043010752676E-2</v>
      </c>
      <c r="AB14">
        <v>5.7204301075268818E-2</v>
      </c>
      <c r="AC14">
        <v>5.3037634408602152E-2</v>
      </c>
      <c r="AD14">
        <v>5.3037634408602152E-2</v>
      </c>
      <c r="AE14">
        <v>5.0815412186379937E-2</v>
      </c>
      <c r="AF14">
        <v>5.0815412186379937E-2</v>
      </c>
      <c r="AG14">
        <v>5.2898745519713262E-2</v>
      </c>
      <c r="AH14">
        <v>4.8732078853046597E-2</v>
      </c>
      <c r="AI14">
        <v>4.8799283154121867E-2</v>
      </c>
      <c r="AJ14">
        <v>4.4565412186379924E-2</v>
      </c>
      <c r="AK14">
        <v>4.2482078853046598E-2</v>
      </c>
      <c r="AL14">
        <v>4.4565412186379931E-2</v>
      </c>
      <c r="AM14">
        <v>4.4431003584229398E-2</v>
      </c>
      <c r="AN14">
        <v>4.6514336917562724E-2</v>
      </c>
      <c r="AO14">
        <v>4.8597670250896056E-2</v>
      </c>
      <c r="AP14">
        <v>4.6514336917562724E-2</v>
      </c>
    </row>
    <row r="15" spans="1:42">
      <c r="A15" s="2"/>
      <c r="B15" t="s">
        <v>4</v>
      </c>
      <c r="C15" t="s">
        <v>3</v>
      </c>
      <c r="D15">
        <v>2.1899203919228883E-2</v>
      </c>
      <c r="E15">
        <v>2.0090302914213574E-2</v>
      </c>
      <c r="F15">
        <v>1.986228521877512E-2</v>
      </c>
      <c r="G15">
        <v>1.6565411725918799E-2</v>
      </c>
      <c r="H15">
        <v>1.5318757186612695E-2</v>
      </c>
      <c r="I15">
        <v>1.295606898976214E-2</v>
      </c>
      <c r="J15">
        <v>1.4294966204679323E-2</v>
      </c>
      <c r="K15">
        <v>1.5958235467088182E-2</v>
      </c>
      <c r="L15">
        <v>1.6888328689246723E-2</v>
      </c>
      <c r="M15">
        <v>1.4340093664211264E-2</v>
      </c>
      <c r="N15">
        <v>1.3577141758373689E-2</v>
      </c>
      <c r="O15">
        <v>1.4038729170565162E-2</v>
      </c>
      <c r="P15">
        <v>1.9126379506386324E-2</v>
      </c>
      <c r="Q15">
        <v>1.7743839503567466E-2</v>
      </c>
      <c r="R15">
        <v>1.7397688084993184E-2</v>
      </c>
      <c r="S15">
        <v>1.7397688084993184E-2</v>
      </c>
      <c r="T15">
        <v>1.8341715257816277E-2</v>
      </c>
      <c r="U15">
        <v>1.6019369079306883E-2</v>
      </c>
      <c r="V15">
        <v>1.6690384170282648E-2</v>
      </c>
      <c r="W15">
        <v>1.6690384170282648E-2</v>
      </c>
      <c r="X15">
        <v>1.673395733449232E-2</v>
      </c>
      <c r="Y15">
        <v>1.7962345677511305E-2</v>
      </c>
      <c r="Z15">
        <v>1.5205860857468598E-2</v>
      </c>
      <c r="AA15">
        <v>1.6480248639305164E-2</v>
      </c>
      <c r="AB15">
        <v>1.2682386455448426E-2</v>
      </c>
      <c r="AC15">
        <v>1.3743097180481256E-2</v>
      </c>
      <c r="AD15">
        <v>1.3743097180481256E-2</v>
      </c>
      <c r="AE15">
        <v>1.4686887334575001E-2</v>
      </c>
      <c r="AF15">
        <v>1.4686887334575001E-2</v>
      </c>
      <c r="AG15">
        <v>1.523864767607235E-2</v>
      </c>
      <c r="AH15">
        <v>1.4417818549180386E-2</v>
      </c>
      <c r="AI15">
        <v>1.529648990979509E-2</v>
      </c>
      <c r="AJ15">
        <v>1.3627205851809964E-2</v>
      </c>
      <c r="AK15">
        <v>1.309042225443959E-2</v>
      </c>
      <c r="AL15">
        <v>1.1928870925189272E-2</v>
      </c>
      <c r="AM15">
        <v>7.7055090374160062E-3</v>
      </c>
      <c r="AN15">
        <v>8.4667776707234212E-3</v>
      </c>
      <c r="AO15">
        <v>9.0458631338492506E-3</v>
      </c>
      <c r="AP15">
        <v>8.4667776707234212E-3</v>
      </c>
    </row>
  </sheetData>
  <mergeCells count="6">
    <mergeCell ref="A14:A15"/>
    <mergeCell ref="A2:A3"/>
    <mergeCell ref="A4:A5"/>
    <mergeCell ref="A7:A8"/>
    <mergeCell ref="A9:A10"/>
    <mergeCell ref="A12:A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workbookViewId="0">
      <selection sqref="A1:XFD1048576"/>
    </sheetView>
  </sheetViews>
  <sheetFormatPr defaultRowHeight="15"/>
  <sheetData>
    <row r="1" spans="1:42">
      <c r="C1" t="s">
        <v>0</v>
      </c>
      <c r="D1">
        <v>-32</v>
      </c>
      <c r="E1">
        <v>-28</v>
      </c>
      <c r="F1">
        <v>-24</v>
      </c>
      <c r="G1">
        <v>-20</v>
      </c>
      <c r="H1">
        <v>-16</v>
      </c>
      <c r="I1">
        <v>-12</v>
      </c>
      <c r="J1">
        <v>-8</v>
      </c>
      <c r="K1">
        <v>-4</v>
      </c>
      <c r="L1" s="1">
        <v>0</v>
      </c>
      <c r="M1">
        <v>4</v>
      </c>
      <c r="N1">
        <v>8</v>
      </c>
      <c r="O1">
        <v>12</v>
      </c>
      <c r="P1">
        <v>16</v>
      </c>
      <c r="Q1">
        <v>20</v>
      </c>
      <c r="R1">
        <v>24</v>
      </c>
      <c r="S1">
        <v>28</v>
      </c>
      <c r="T1">
        <v>32</v>
      </c>
      <c r="U1">
        <v>36</v>
      </c>
      <c r="V1">
        <v>40</v>
      </c>
      <c r="W1">
        <v>44</v>
      </c>
      <c r="X1">
        <v>48</v>
      </c>
      <c r="Y1">
        <v>52</v>
      </c>
      <c r="Z1">
        <v>56</v>
      </c>
      <c r="AA1">
        <v>60</v>
      </c>
      <c r="AB1">
        <v>64</v>
      </c>
      <c r="AC1">
        <v>68</v>
      </c>
      <c r="AD1">
        <v>72</v>
      </c>
      <c r="AE1">
        <v>76</v>
      </c>
      <c r="AF1">
        <v>80</v>
      </c>
      <c r="AG1">
        <v>84</v>
      </c>
      <c r="AH1">
        <v>88</v>
      </c>
      <c r="AI1">
        <v>92</v>
      </c>
      <c r="AJ1">
        <v>96</v>
      </c>
      <c r="AK1">
        <v>100</v>
      </c>
      <c r="AL1">
        <v>104</v>
      </c>
      <c r="AM1">
        <v>108</v>
      </c>
      <c r="AN1">
        <v>112</v>
      </c>
      <c r="AO1">
        <v>116</v>
      </c>
      <c r="AP1">
        <v>120</v>
      </c>
    </row>
    <row r="2" spans="1:42">
      <c r="A2" s="2" t="s">
        <v>6</v>
      </c>
      <c r="B2" t="s">
        <v>5</v>
      </c>
      <c r="C2" t="s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0.98831908831908832</v>
      </c>
      <c r="T2">
        <v>0.98831908831908832</v>
      </c>
      <c r="U2">
        <v>0.96525473437238141</v>
      </c>
      <c r="V2">
        <v>0.97878749790514508</v>
      </c>
      <c r="W2">
        <v>0.97878749790514508</v>
      </c>
      <c r="X2">
        <v>0.96525473437238141</v>
      </c>
      <c r="Y2">
        <v>0.96098123009887715</v>
      </c>
      <c r="Z2">
        <v>0.94774593598123014</v>
      </c>
      <c r="AA2">
        <v>0.92820837185163574</v>
      </c>
      <c r="AB2">
        <v>0.92820837185163574</v>
      </c>
      <c r="AC2">
        <v>0.92330641106732203</v>
      </c>
      <c r="AD2">
        <v>0.91320502008357785</v>
      </c>
      <c r="AE2">
        <v>0.90430188618044394</v>
      </c>
      <c r="AF2">
        <v>0.89575487763343542</v>
      </c>
      <c r="AG2">
        <v>0.88512044740697482</v>
      </c>
      <c r="AH2">
        <v>0.87229993458646204</v>
      </c>
      <c r="AI2">
        <v>0.87286973515626265</v>
      </c>
      <c r="AJ2">
        <v>0.869166031452559</v>
      </c>
      <c r="AK2">
        <v>0.85593073733491198</v>
      </c>
      <c r="AL2">
        <v>0.8644777458819205</v>
      </c>
      <c r="AM2">
        <v>0.86020424160841624</v>
      </c>
      <c r="AN2">
        <v>0.84657835839050266</v>
      </c>
      <c r="AO2">
        <v>0.8282390513415181</v>
      </c>
      <c r="AP2">
        <v>0.81990571800818479</v>
      </c>
    </row>
    <row r="3" spans="1:42">
      <c r="A3" s="2"/>
      <c r="B3" t="s">
        <v>4</v>
      </c>
      <c r="C3" t="s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7.77626442390665E-3</v>
      </c>
      <c r="T3">
        <v>7.77626442390665E-3</v>
      </c>
      <c r="U3">
        <v>1.3129169651360602E-2</v>
      </c>
      <c r="V3">
        <v>7.2332708335382584E-3</v>
      </c>
      <c r="W3">
        <v>7.2332708335382584E-3</v>
      </c>
      <c r="X3">
        <v>8.3363323648948974E-3</v>
      </c>
      <c r="Y3">
        <v>1.07715034112862E-2</v>
      </c>
      <c r="Z3">
        <v>1.0972280357825076E-2</v>
      </c>
      <c r="AA3">
        <v>8.4701745708952447E-3</v>
      </c>
      <c r="AB3">
        <v>8.4701745708952447E-3</v>
      </c>
      <c r="AC3">
        <v>1.131439609900154E-2</v>
      </c>
      <c r="AD3">
        <v>1.7560843094390408E-2</v>
      </c>
      <c r="AE3">
        <v>1.8992391403943272E-2</v>
      </c>
      <c r="AF3">
        <v>2.3343037040190424E-2</v>
      </c>
      <c r="AG3">
        <v>2.113455303363157E-2</v>
      </c>
      <c r="AH3">
        <v>2.8475666898026077E-2</v>
      </c>
      <c r="AI3">
        <v>2.3444545516803535E-2</v>
      </c>
      <c r="AJ3">
        <v>2.1766681754719377E-2</v>
      </c>
      <c r="AK3">
        <v>2.3495301537624771E-2</v>
      </c>
      <c r="AL3">
        <v>2.0404215941935241E-2</v>
      </c>
      <c r="AM3">
        <v>2.1585128503181519E-2</v>
      </c>
      <c r="AN3">
        <v>2.2353617483055446E-2</v>
      </c>
      <c r="AO3">
        <v>1.6678046602295722E-2</v>
      </c>
      <c r="AP3">
        <v>1.4885135034580235E-2</v>
      </c>
    </row>
    <row r="4" spans="1:42">
      <c r="A4" s="2" t="s">
        <v>7</v>
      </c>
      <c r="B4" t="s">
        <v>5</v>
      </c>
      <c r="C4" t="s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0.99112195121951208</v>
      </c>
      <c r="M4">
        <v>0.97596331432174499</v>
      </c>
      <c r="N4">
        <v>0.97196331432174488</v>
      </c>
      <c r="O4">
        <v>0.96655790891633941</v>
      </c>
      <c r="P4">
        <v>0.95421008282938291</v>
      </c>
      <c r="Q4">
        <v>0.95821008282938291</v>
      </c>
      <c r="R4">
        <v>0.95421008282938291</v>
      </c>
      <c r="S4">
        <v>0.95021008282938291</v>
      </c>
      <c r="T4">
        <v>0.94045685133702095</v>
      </c>
      <c r="U4">
        <v>0.93505144593161549</v>
      </c>
      <c r="V4">
        <v>0.92635579375770261</v>
      </c>
      <c r="W4">
        <v>0.9162951876970965</v>
      </c>
      <c r="X4">
        <v>0.9102345816364904</v>
      </c>
      <c r="Y4">
        <v>0.9102345816364904</v>
      </c>
      <c r="Z4">
        <v>0.90417397557588441</v>
      </c>
      <c r="AA4">
        <v>0.90817397557588431</v>
      </c>
      <c r="AB4">
        <v>0.90817397557588431</v>
      </c>
      <c r="AC4">
        <v>0.91217397557588442</v>
      </c>
      <c r="AD4">
        <v>0.88725637504852772</v>
      </c>
      <c r="AE4">
        <v>0.87196989412047743</v>
      </c>
      <c r="AF4">
        <v>0.87284794290096523</v>
      </c>
      <c r="AG4">
        <v>0.87284794290096523</v>
      </c>
      <c r="AH4">
        <v>0.86678733684035925</v>
      </c>
      <c r="AI4">
        <v>0.84362583387397816</v>
      </c>
      <c r="AJ4">
        <v>0.85250388265446586</v>
      </c>
      <c r="AK4">
        <v>0.84815605656750948</v>
      </c>
      <c r="AL4">
        <v>0.84780823048055287</v>
      </c>
      <c r="AM4">
        <v>0.84240282507514741</v>
      </c>
      <c r="AN4">
        <v>0.84240282507514741</v>
      </c>
      <c r="AO4">
        <v>0.84728087385563522</v>
      </c>
      <c r="AP4">
        <v>0.84728087385563522</v>
      </c>
    </row>
    <row r="5" spans="1:42">
      <c r="A5" s="2"/>
      <c r="B5" t="s">
        <v>4</v>
      </c>
      <c r="C5" t="s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5.4808085483661079E-3</v>
      </c>
      <c r="M5">
        <v>8.6617066949400186E-3</v>
      </c>
      <c r="N5">
        <v>9.1077874103790164E-3</v>
      </c>
      <c r="O5">
        <v>1.3508790135905132E-2</v>
      </c>
      <c r="P5">
        <v>1.5773081979561586E-2</v>
      </c>
      <c r="Q5">
        <v>1.4013206252503558E-2</v>
      </c>
      <c r="R5">
        <v>1.5773081979561586E-2</v>
      </c>
      <c r="S5">
        <v>1.8254048339826877E-2</v>
      </c>
      <c r="T5">
        <v>2.0986450868800074E-2</v>
      </c>
      <c r="U5">
        <v>2.4513387664995279E-2</v>
      </c>
      <c r="V5">
        <v>2.6032468171337281E-2</v>
      </c>
      <c r="W5">
        <v>2.3406120117769227E-2</v>
      </c>
      <c r="X5">
        <v>2.0560978161836045E-2</v>
      </c>
      <c r="Y5">
        <v>2.0560978161836045E-2</v>
      </c>
      <c r="Z5">
        <v>1.926455498108549E-2</v>
      </c>
      <c r="AA5">
        <v>1.8405844926748051E-2</v>
      </c>
      <c r="AB5">
        <v>1.8405844926748051E-2</v>
      </c>
      <c r="AC5">
        <v>1.8396390306680499E-2</v>
      </c>
      <c r="AD5">
        <v>1.4304281794374447E-2</v>
      </c>
      <c r="AE5">
        <v>1.3891474969841873E-2</v>
      </c>
      <c r="AF5">
        <v>1.0089721249760993E-2</v>
      </c>
      <c r="AG5">
        <v>1.0089721249760993E-2</v>
      </c>
      <c r="AH5">
        <v>1.0978780214660156E-2</v>
      </c>
      <c r="AI5">
        <v>1.0600801111847828E-2</v>
      </c>
      <c r="AJ5">
        <v>1.1838335426061187E-2</v>
      </c>
      <c r="AK5">
        <v>1.1043546496429179E-2</v>
      </c>
      <c r="AL5">
        <v>1.5164576327131092E-2</v>
      </c>
      <c r="AM5">
        <v>1.8951934173392672E-2</v>
      </c>
      <c r="AN5">
        <v>1.8951934173392672E-2</v>
      </c>
      <c r="AO5">
        <v>2.0258927013057704E-2</v>
      </c>
      <c r="AP5">
        <v>2.0258927013057704E-2</v>
      </c>
    </row>
    <row r="7" spans="1:42">
      <c r="A7" s="2" t="s">
        <v>6</v>
      </c>
      <c r="B7" t="s">
        <v>5</v>
      </c>
      <c r="C7" t="s">
        <v>2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0.47046028088654818</v>
      </c>
      <c r="M7">
        <v>0.27952051788457322</v>
      </c>
      <c r="N7">
        <v>0.28090940677346204</v>
      </c>
      <c r="O7">
        <v>0.29289097359373856</v>
      </c>
      <c r="P7">
        <v>0.36578523882671349</v>
      </c>
      <c r="Q7">
        <v>0.4005074610489357</v>
      </c>
      <c r="R7">
        <v>0.4431378465364641</v>
      </c>
      <c r="S7">
        <v>0.47506308975202982</v>
      </c>
      <c r="T7">
        <v>0.48557896276790286</v>
      </c>
      <c r="U7">
        <v>0.50202801550727816</v>
      </c>
      <c r="V7">
        <v>0.56100413283592998</v>
      </c>
      <c r="W7">
        <v>0.57292809596957062</v>
      </c>
      <c r="X7">
        <v>0.58643936069051283</v>
      </c>
      <c r="Y7">
        <v>0.6018963499378247</v>
      </c>
      <c r="Z7">
        <v>0.60171713846829056</v>
      </c>
      <c r="AA7">
        <v>0.62452454099919541</v>
      </c>
      <c r="AB7">
        <v>0.63968894009216581</v>
      </c>
      <c r="AC7">
        <v>0.64885432667690734</v>
      </c>
      <c r="AD7">
        <v>0.65921841855021579</v>
      </c>
      <c r="AE7">
        <v>0.66461304952088363</v>
      </c>
      <c r="AF7">
        <v>0.67123655913978497</v>
      </c>
      <c r="AG7">
        <v>0.69094616341160109</v>
      </c>
      <c r="AH7">
        <v>0.69770133859995609</v>
      </c>
      <c r="AI7">
        <v>0.70112190037305255</v>
      </c>
      <c r="AJ7">
        <v>0.73609008119376773</v>
      </c>
      <c r="AK7">
        <v>0.71919574281325438</v>
      </c>
      <c r="AL7">
        <v>0.72617767537122369</v>
      </c>
      <c r="AM7">
        <v>0.73060950186526219</v>
      </c>
      <c r="AN7">
        <v>0.73598584595128369</v>
      </c>
      <c r="AO7">
        <v>0.73598584595128369</v>
      </c>
      <c r="AP7">
        <v>0.71752340721234731</v>
      </c>
    </row>
    <row r="8" spans="1:42">
      <c r="A8" s="2"/>
      <c r="B8" t="s">
        <v>4</v>
      </c>
      <c r="C8" t="s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9.9597866998765272E-2</v>
      </c>
      <c r="M8">
        <v>8.0480810824924337E-2</v>
      </c>
      <c r="N8">
        <v>8.2213052077912685E-2</v>
      </c>
      <c r="O8">
        <v>9.076348479986282E-2</v>
      </c>
      <c r="P8">
        <v>0.11032744074735827</v>
      </c>
      <c r="Q8">
        <v>0.11156481655812259</v>
      </c>
      <c r="R8">
        <v>0.11434634393171766</v>
      </c>
      <c r="S8">
        <v>0.11531826505406617</v>
      </c>
      <c r="T8">
        <v>0.11676091066258354</v>
      </c>
      <c r="U8">
        <v>0.12196085489498246</v>
      </c>
      <c r="V8">
        <v>0.11226662861516561</v>
      </c>
      <c r="W8">
        <v>0.11431834478755</v>
      </c>
      <c r="X8">
        <v>0.11705195736945362</v>
      </c>
      <c r="Y8">
        <v>0.11726632251621398</v>
      </c>
      <c r="Z8">
        <v>0.11664949821855473</v>
      </c>
      <c r="AA8">
        <v>9.1518140435946402E-2</v>
      </c>
      <c r="AB8">
        <v>8.9411387008362569E-2</v>
      </c>
      <c r="AC8">
        <v>9.4616839864310576E-2</v>
      </c>
      <c r="AD8">
        <v>7.8196957879675066E-2</v>
      </c>
      <c r="AE8">
        <v>7.359745138622803E-2</v>
      </c>
      <c r="AF8">
        <v>7.0933858085367396E-2</v>
      </c>
      <c r="AG8">
        <v>6.6779438227949892E-2</v>
      </c>
      <c r="AH8">
        <v>5.5494128159820834E-2</v>
      </c>
      <c r="AI8">
        <v>5.7343397347410396E-2</v>
      </c>
      <c r="AJ8">
        <v>5.2699399529935208E-2</v>
      </c>
      <c r="AK8">
        <v>4.575365029439897E-2</v>
      </c>
      <c r="AL8">
        <v>4.2649839048793978E-2</v>
      </c>
      <c r="AM8">
        <v>3.4208650161806853E-2</v>
      </c>
      <c r="AN8">
        <v>3.397236509898896E-2</v>
      </c>
      <c r="AO8">
        <v>3.6648138630737445E-2</v>
      </c>
      <c r="AP8">
        <v>3.695628792003245E-2</v>
      </c>
    </row>
    <row r="9" spans="1:42">
      <c r="A9" s="2" t="s">
        <v>7</v>
      </c>
      <c r="B9" t="s">
        <v>5</v>
      </c>
      <c r="C9" t="s">
        <v>2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0.961046511627907</v>
      </c>
      <c r="M9">
        <v>0.93695090439276485</v>
      </c>
      <c r="N9">
        <v>0.91764857881136952</v>
      </c>
      <c r="O9">
        <v>0.91785529715762271</v>
      </c>
      <c r="P9">
        <v>0.89272119754076462</v>
      </c>
      <c r="Q9">
        <v>0.87376770916867152</v>
      </c>
      <c r="R9">
        <v>0.88286331640381355</v>
      </c>
      <c r="S9">
        <v>0.87786331640381365</v>
      </c>
      <c r="T9">
        <v>0.84532344292969785</v>
      </c>
      <c r="U9">
        <v>0.82643455404080901</v>
      </c>
      <c r="V9">
        <v>0.81199010959636464</v>
      </c>
      <c r="W9">
        <v>0.77310122070747567</v>
      </c>
      <c r="X9">
        <v>0.79689432415575145</v>
      </c>
      <c r="Y9">
        <v>0.78224316136505379</v>
      </c>
      <c r="Z9">
        <v>0.76814755412991176</v>
      </c>
      <c r="AA9">
        <v>0.76884522854851634</v>
      </c>
      <c r="AB9">
        <v>0.76194867682437839</v>
      </c>
      <c r="AC9">
        <v>0.75419406575781867</v>
      </c>
      <c r="AD9">
        <v>0.75419406575781867</v>
      </c>
      <c r="AE9">
        <v>0.74954290296712101</v>
      </c>
      <c r="AF9">
        <v>0.74264635124298306</v>
      </c>
      <c r="AG9">
        <v>0.74040096230954289</v>
      </c>
      <c r="AH9">
        <v>0.73350441058540494</v>
      </c>
      <c r="AI9">
        <v>0.73350441058540494</v>
      </c>
      <c r="AJ9">
        <v>0.74005212510024054</v>
      </c>
      <c r="AK9">
        <v>0.74470328789093831</v>
      </c>
      <c r="AL9">
        <v>0.73505212510024065</v>
      </c>
      <c r="AM9">
        <v>0.7231555733761027</v>
      </c>
      <c r="AN9">
        <v>0.71625902165196487</v>
      </c>
      <c r="AO9">
        <v>0.69681457720752038</v>
      </c>
      <c r="AP9">
        <v>0.69082241824824009</v>
      </c>
    </row>
    <row r="10" spans="1:42">
      <c r="A10" s="2"/>
      <c r="B10" t="s">
        <v>4</v>
      </c>
      <c r="C10" t="s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1.9881680841894938E-2</v>
      </c>
      <c r="M10">
        <v>2.6712554163043519E-2</v>
      </c>
      <c r="N10">
        <v>3.7785597836061321E-2</v>
      </c>
      <c r="O10">
        <v>3.4826261414803474E-2</v>
      </c>
      <c r="P10">
        <v>2.6098951132011414E-2</v>
      </c>
      <c r="Q10">
        <v>2.8027966809569468E-2</v>
      </c>
      <c r="R10">
        <v>2.8458436754825941E-2</v>
      </c>
      <c r="S10">
        <v>3.8464800968391374E-2</v>
      </c>
      <c r="T10">
        <v>3.6386286877704004E-2</v>
      </c>
      <c r="U10">
        <v>3.9293662595500448E-2</v>
      </c>
      <c r="V10">
        <v>4.6205066213534284E-2</v>
      </c>
      <c r="W10">
        <v>7.1884851531986871E-2</v>
      </c>
      <c r="X10">
        <v>6.632472003087389E-2</v>
      </c>
      <c r="Y10">
        <v>7.5803881316505339E-2</v>
      </c>
      <c r="Z10">
        <v>7.3268185898954452E-2</v>
      </c>
      <c r="AA10">
        <v>6.6120972890956989E-2</v>
      </c>
      <c r="AB10">
        <v>6.3080728083622958E-2</v>
      </c>
      <c r="AC10">
        <v>7.5697425396367785E-2</v>
      </c>
      <c r="AD10">
        <v>7.5697425396367785E-2</v>
      </c>
      <c r="AE10">
        <v>7.7053603777495469E-2</v>
      </c>
      <c r="AF10">
        <v>7.4012791537871561E-2</v>
      </c>
      <c r="AG10">
        <v>7.027498103897209E-2</v>
      </c>
      <c r="AH10">
        <v>6.8450687441936206E-2</v>
      </c>
      <c r="AI10">
        <v>6.8450687441936206E-2</v>
      </c>
      <c r="AJ10">
        <v>6.6666252667241313E-2</v>
      </c>
      <c r="AK10">
        <v>6.6086834953675386E-2</v>
      </c>
      <c r="AL10">
        <v>6.4280786845239121E-2</v>
      </c>
      <c r="AM10">
        <v>5.9840520351097229E-2</v>
      </c>
      <c r="AN10">
        <v>5.8200092207435022E-2</v>
      </c>
      <c r="AO10">
        <v>6.4007984544386762E-2</v>
      </c>
      <c r="AP10">
        <v>5.1914510120801213E-2</v>
      </c>
    </row>
    <row r="12" spans="1:42">
      <c r="A12" s="2" t="s">
        <v>6</v>
      </c>
      <c r="B12" t="s">
        <v>5</v>
      </c>
      <c r="C12" t="s">
        <v>3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0.90999999999999992</v>
      </c>
      <c r="M12">
        <v>0.65642857142857136</v>
      </c>
      <c r="N12">
        <v>0.65642857142857136</v>
      </c>
      <c r="O12">
        <v>0.65642857142857136</v>
      </c>
      <c r="P12">
        <v>0.62785714285714289</v>
      </c>
      <c r="Q12">
        <v>0.62785714285714289</v>
      </c>
      <c r="R12">
        <v>0.55928571428571439</v>
      </c>
      <c r="S12">
        <v>0.55928571428571439</v>
      </c>
      <c r="T12">
        <v>0.55928571428571439</v>
      </c>
      <c r="U12">
        <v>0.55928571428571439</v>
      </c>
      <c r="V12">
        <v>0.55928571428571439</v>
      </c>
      <c r="W12">
        <v>0.51928571428571435</v>
      </c>
      <c r="X12">
        <v>0.47928571428571426</v>
      </c>
      <c r="Y12">
        <v>0.47928571428571426</v>
      </c>
      <c r="Z12">
        <v>0.45428571428571429</v>
      </c>
      <c r="AA12">
        <v>0.42571428571428571</v>
      </c>
      <c r="AB12">
        <v>0.294047619047619</v>
      </c>
      <c r="AC12">
        <v>0.23571428571428571</v>
      </c>
      <c r="AD12">
        <v>0.23571428571428571</v>
      </c>
      <c r="AE12">
        <v>0.23571428571428571</v>
      </c>
      <c r="AF12">
        <v>0.21071428571428572</v>
      </c>
      <c r="AG12">
        <v>0.21071428571428572</v>
      </c>
      <c r="AH12">
        <v>0.21071428571428572</v>
      </c>
      <c r="AI12">
        <v>0.21071428571428572</v>
      </c>
      <c r="AJ12">
        <v>0.18571428571428572</v>
      </c>
      <c r="AK12">
        <v>0.18571428571428572</v>
      </c>
      <c r="AL12">
        <v>0.18571428571428572</v>
      </c>
      <c r="AM12">
        <v>9.047619047619046E-2</v>
      </c>
      <c r="AN12">
        <v>9.047619047619046E-2</v>
      </c>
      <c r="AO12">
        <v>9.047619047619046E-2</v>
      </c>
      <c r="AP12">
        <v>9.047619047619046E-2</v>
      </c>
    </row>
    <row r="13" spans="1:42">
      <c r="A13" s="2"/>
      <c r="B13" t="s">
        <v>4</v>
      </c>
      <c r="C13" t="s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5.5677643628300737E-2</v>
      </c>
      <c r="M13">
        <v>0.17476076942670016</v>
      </c>
      <c r="N13">
        <v>0.17476076942670016</v>
      </c>
      <c r="O13">
        <v>0.17476076942670016</v>
      </c>
      <c r="P13">
        <v>0.16879071693209019</v>
      </c>
      <c r="Q13">
        <v>0.16879071693209019</v>
      </c>
      <c r="R13">
        <v>0.16018006449375796</v>
      </c>
      <c r="S13">
        <v>0.16018006449375796</v>
      </c>
      <c r="T13">
        <v>0.16018006449375796</v>
      </c>
      <c r="U13">
        <v>0.16018006449375796</v>
      </c>
      <c r="V13">
        <v>0.16018006449375796</v>
      </c>
      <c r="W13">
        <v>0.16261416711633331</v>
      </c>
      <c r="X13">
        <v>0.17443933510723167</v>
      </c>
      <c r="Y13">
        <v>0.17443933510723167</v>
      </c>
      <c r="Z13">
        <v>0.17097559200431062</v>
      </c>
      <c r="AA13">
        <v>0.168450319691242</v>
      </c>
      <c r="AB13">
        <v>0.12969635740727861</v>
      </c>
      <c r="AC13">
        <v>0.10449099170234137</v>
      </c>
      <c r="AD13">
        <v>0.10449099170234137</v>
      </c>
      <c r="AE13">
        <v>0.10449099170234137</v>
      </c>
      <c r="AF13">
        <v>0.10660579683285212</v>
      </c>
      <c r="AG13">
        <v>0.10660579683285212</v>
      </c>
      <c r="AH13">
        <v>0.10660579683285212</v>
      </c>
      <c r="AI13">
        <v>0.10660579683285212</v>
      </c>
      <c r="AJ13">
        <v>0.11428571428571428</v>
      </c>
      <c r="AK13">
        <v>0.11428571428571428</v>
      </c>
      <c r="AL13">
        <v>0.11428571428571428</v>
      </c>
      <c r="AM13">
        <v>5.8515265368783362E-2</v>
      </c>
      <c r="AN13">
        <v>5.8515265368783362E-2</v>
      </c>
      <c r="AO13">
        <v>5.8515265368783362E-2</v>
      </c>
      <c r="AP13">
        <v>5.8515265368783362E-2</v>
      </c>
    </row>
    <row r="14" spans="1:42">
      <c r="A14" s="2" t="s">
        <v>7</v>
      </c>
      <c r="B14" t="s">
        <v>5</v>
      </c>
      <c r="C14" t="s">
        <v>3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0.86</v>
      </c>
      <c r="M14">
        <v>0.7433333333333334</v>
      </c>
      <c r="N14">
        <v>0.7433333333333334</v>
      </c>
      <c r="O14">
        <v>0.64333333333333331</v>
      </c>
      <c r="P14">
        <v>0.64333333333333331</v>
      </c>
      <c r="Q14">
        <v>0.58666666666666667</v>
      </c>
      <c r="R14">
        <v>0.48</v>
      </c>
      <c r="S14">
        <v>0.48</v>
      </c>
      <c r="T14">
        <v>0.48</v>
      </c>
      <c r="U14">
        <v>0.44666666666666666</v>
      </c>
      <c r="V14">
        <v>0.39</v>
      </c>
      <c r="W14">
        <v>0.39</v>
      </c>
      <c r="X14">
        <v>0.39</v>
      </c>
      <c r="Y14">
        <v>0.37333333333333335</v>
      </c>
      <c r="Z14">
        <v>0.37333333333333335</v>
      </c>
      <c r="AA14">
        <v>0.37333333333333335</v>
      </c>
      <c r="AB14">
        <v>0.37333333333333335</v>
      </c>
      <c r="AC14">
        <v>0.33333333333333337</v>
      </c>
      <c r="AD14">
        <v>0.31666666666666665</v>
      </c>
      <c r="AE14">
        <v>0.31666666666666665</v>
      </c>
      <c r="AF14">
        <v>0.31666666666666665</v>
      </c>
      <c r="AG14">
        <v>0.31666666666666665</v>
      </c>
      <c r="AH14">
        <v>0.28333333333333333</v>
      </c>
      <c r="AI14">
        <v>8.3333333333333329E-2</v>
      </c>
      <c r="AJ14">
        <v>8.3333333333333329E-2</v>
      </c>
      <c r="AK14">
        <v>3.3333333333333333E-2</v>
      </c>
      <c r="AL14">
        <v>3.3333333333333333E-2</v>
      </c>
      <c r="AM14">
        <v>3.3333333333333333E-2</v>
      </c>
      <c r="AN14">
        <v>3.3333333333333333E-2</v>
      </c>
      <c r="AO14">
        <v>3.3333333333333333E-2</v>
      </c>
      <c r="AP14">
        <v>1.6666666666666666E-2</v>
      </c>
    </row>
    <row r="15" spans="1:42">
      <c r="A15" s="2"/>
      <c r="B15" t="s">
        <v>4</v>
      </c>
      <c r="C15" t="s">
        <v>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9.7979589711327267E-2</v>
      </c>
      <c r="M15">
        <v>0.10429658564774681</v>
      </c>
      <c r="N15">
        <v>0.10429658564774681</v>
      </c>
      <c r="O15">
        <v>0.18178130939247977</v>
      </c>
      <c r="P15">
        <v>0.18178130939247977</v>
      </c>
      <c r="Q15">
        <v>0.17081503967091935</v>
      </c>
      <c r="R15">
        <v>0.17790446874657198</v>
      </c>
      <c r="S15">
        <v>0.17790446874657198</v>
      </c>
      <c r="T15">
        <v>0.17790446874657198</v>
      </c>
      <c r="U15">
        <v>0.16811041345232339</v>
      </c>
      <c r="V15">
        <v>0.17204650534085253</v>
      </c>
      <c r="W15">
        <v>0.17204650534085253</v>
      </c>
      <c r="X15">
        <v>0.17204650534085253</v>
      </c>
      <c r="Y15">
        <v>0.1701796436449175</v>
      </c>
      <c r="Z15">
        <v>0.1701796436449175</v>
      </c>
      <c r="AA15">
        <v>0.1701796436449175</v>
      </c>
      <c r="AB15">
        <v>0.1701796436449175</v>
      </c>
      <c r="AC15">
        <v>0.18446619684315543</v>
      </c>
      <c r="AD15">
        <v>0.18333333333333332</v>
      </c>
      <c r="AE15">
        <v>0.18333333333333332</v>
      </c>
      <c r="AF15">
        <v>0.18333333333333332</v>
      </c>
      <c r="AG15">
        <v>0.18333333333333332</v>
      </c>
      <c r="AH15">
        <v>0.18559214542766739</v>
      </c>
      <c r="AI15">
        <v>5.2704627669472988E-2</v>
      </c>
      <c r="AJ15">
        <v>5.2704627669472988E-2</v>
      </c>
      <c r="AK15">
        <v>3.3333333333333326E-2</v>
      </c>
      <c r="AL15">
        <v>3.3333333333333326E-2</v>
      </c>
      <c r="AM15">
        <v>3.3333333333333326E-2</v>
      </c>
      <c r="AN15">
        <v>3.3333333333333326E-2</v>
      </c>
      <c r="AO15">
        <v>3.3333333333333326E-2</v>
      </c>
      <c r="AP15">
        <v>1.6666666666666663E-2</v>
      </c>
    </row>
  </sheetData>
  <mergeCells count="6">
    <mergeCell ref="A2:A3"/>
    <mergeCell ref="A4:A5"/>
    <mergeCell ref="A7:A8"/>
    <mergeCell ref="A9:A10"/>
    <mergeCell ref="A12:A13"/>
    <mergeCell ref="A14:A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trials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shinkei2-T1700</dc:creator>
  <cp:lastModifiedBy>SC</cp:lastModifiedBy>
  <cp:lastPrinted>2018-04-17T01:14:33Z</cp:lastPrinted>
  <dcterms:created xsi:type="dcterms:W3CDTF">2018-04-16T03:26:28Z</dcterms:created>
  <dcterms:modified xsi:type="dcterms:W3CDTF">2019-01-16T23:46:23Z</dcterms:modified>
</cp:coreProperties>
</file>