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qyxiang\Documents\Manuscript\disjunct transcriptome\PNAS version\YiboTablesFigures-most recent\TablesV8\"/>
    </mc:Choice>
  </mc:AlternateContent>
  <bookViews>
    <workbookView xWindow="0" yWindow="0" windowWidth="19260" windowHeight="3015" tabRatio="208"/>
  </bookViews>
  <sheets>
    <sheet name="Sheet1" sheetId="1" r:id="rId1"/>
  </sheets>
  <calcPr calcId="152511" iterateDelta="1E-4"/>
</workbook>
</file>

<file path=xl/sharedStrings.xml><?xml version="1.0" encoding="utf-8"?>
<sst xmlns="http://schemas.openxmlformats.org/spreadsheetml/2006/main" count="4067" uniqueCount="425">
  <si>
    <t>Saururus</t>
  </si>
  <si>
    <t>Sassafras</t>
  </si>
  <si>
    <t>Phryma</t>
  </si>
  <si>
    <t>Penthorum</t>
  </si>
  <si>
    <t>Nelumbo</t>
  </si>
  <si>
    <t>Menispermum</t>
  </si>
  <si>
    <t>Meehania</t>
  </si>
  <si>
    <t>Liriodendron</t>
  </si>
  <si>
    <t>Liquidarnbar</t>
  </si>
  <si>
    <t>Hamamelis</t>
  </si>
  <si>
    <t>Gelsemium</t>
  </si>
  <si>
    <t>Dysosma</t>
  </si>
  <si>
    <t>Croomia</t>
  </si>
  <si>
    <t>Cotinus</t>
  </si>
  <si>
    <t>Cornus-2</t>
  </si>
  <si>
    <t>Cornus-1</t>
  </si>
  <si>
    <t>Convallaria</t>
  </si>
  <si>
    <t>Campsis</t>
  </si>
  <si>
    <t>Calycanthus</t>
  </si>
  <si>
    <t>Acorus</t>
  </si>
  <si>
    <t>0-0.01</t>
  </si>
  <si>
    <t>0.01-0.02</t>
  </si>
  <si>
    <t>0.02-0.03</t>
  </si>
  <si>
    <t>0.03-0.04</t>
  </si>
  <si>
    <t>0.04-0.05</t>
  </si>
  <si>
    <t>0.05-0.06</t>
  </si>
  <si>
    <t>0.06-0.07</t>
  </si>
  <si>
    <t>0.07-0.08</t>
  </si>
  <si>
    <t>0.08-0.09</t>
  </si>
  <si>
    <t>0.09-0.1</t>
  </si>
  <si>
    <t>0.1-0.11</t>
  </si>
  <si>
    <t>0.11-0.12</t>
  </si>
  <si>
    <t>0.12-0.13</t>
  </si>
  <si>
    <t>0.13-0.14</t>
  </si>
  <si>
    <t>0.14-0.15</t>
  </si>
  <si>
    <t>0.15-0.16</t>
  </si>
  <si>
    <t>0.16-0.17</t>
  </si>
  <si>
    <t>0.17-0.18</t>
  </si>
  <si>
    <t>0.18-0.19</t>
  </si>
  <si>
    <t>0.19-0.2</t>
  </si>
  <si>
    <t>0.2-0.21</t>
  </si>
  <si>
    <t>0.21-0.22</t>
  </si>
  <si>
    <t>0.23-0.24</t>
  </si>
  <si>
    <t>0.22-0.23</t>
  </si>
  <si>
    <t>0.24-0.25</t>
  </si>
  <si>
    <t>0.26-0.27</t>
  </si>
  <si>
    <t>0.29-0.3</t>
  </si>
  <si>
    <t>0.25-0.26</t>
  </si>
  <si>
    <t>0.3-0.31</t>
  </si>
  <si>
    <t>0.31-0.32</t>
  </si>
  <si>
    <t>0.28-0.29</t>
  </si>
  <si>
    <t>0.27-0.28</t>
  </si>
  <si>
    <t>0.32-0.33</t>
  </si>
  <si>
    <t>0.35-0.36</t>
  </si>
  <si>
    <t>0.36-0.37</t>
  </si>
  <si>
    <t>0.33-0.34</t>
  </si>
  <si>
    <t>0.37-0.38</t>
  </si>
  <si>
    <t>0.34-0.35</t>
  </si>
  <si>
    <t>0.38-0.39</t>
  </si>
  <si>
    <t>0.39-0.4</t>
  </si>
  <si>
    <t>0.4-0.41</t>
  </si>
  <si>
    <t>0.41-0.42</t>
  </si>
  <si>
    <t>0.42-0.43</t>
  </si>
  <si>
    <t>0.43-0.44</t>
  </si>
  <si>
    <t>0.44-0.45</t>
  </si>
  <si>
    <t>0.45-0.46</t>
  </si>
  <si>
    <t>0.46-0.47</t>
  </si>
  <si>
    <t>0.47-0.48</t>
  </si>
  <si>
    <t>0.48-0.49</t>
  </si>
  <si>
    <t>0.49-0.5</t>
  </si>
  <si>
    <t>0.5-0.51</t>
  </si>
  <si>
    <t>0.51-0.52</t>
  </si>
  <si>
    <t>0.52-0.53</t>
  </si>
  <si>
    <t>0.53-0.54</t>
  </si>
  <si>
    <t>0.54-0.55</t>
  </si>
  <si>
    <t>0.55-0.56</t>
  </si>
  <si>
    <t>0.56-0.57</t>
  </si>
  <si>
    <t>0.57-0.58</t>
  </si>
  <si>
    <t>0.58-0.59</t>
  </si>
  <si>
    <t>0.59-0.6</t>
  </si>
  <si>
    <t>0.6-0.61</t>
  </si>
  <si>
    <t>0.61-0.62</t>
  </si>
  <si>
    <t>0.62-0.63</t>
  </si>
  <si>
    <t>0.63-0.64</t>
  </si>
  <si>
    <t>0.65-0.66</t>
  </si>
  <si>
    <t>0.64-0.65</t>
  </si>
  <si>
    <t>0.66-0.67</t>
  </si>
  <si>
    <t>0.67-0.68</t>
  </si>
  <si>
    <t>0.68-0.69</t>
  </si>
  <si>
    <t>0.7-0.71</t>
  </si>
  <si>
    <t>0.69-0.7</t>
  </si>
  <si>
    <t>0.73-0.74</t>
  </si>
  <si>
    <t>0.74-0.75</t>
  </si>
  <si>
    <t>0.71-0.72</t>
  </si>
  <si>
    <t>0.72-0.73</t>
  </si>
  <si>
    <t>0.75-0.76</t>
  </si>
  <si>
    <t>0.77-0.78</t>
  </si>
  <si>
    <t>0.78-0.79</t>
  </si>
  <si>
    <t>0.79-0.8</t>
  </si>
  <si>
    <t>0.76-0.77</t>
  </si>
  <si>
    <t>0.8-0.81</t>
  </si>
  <si>
    <t>0.81-0.82</t>
  </si>
  <si>
    <t>0.82-0.83</t>
  </si>
  <si>
    <t>0.83-0.84</t>
  </si>
  <si>
    <t>0.84-0.85</t>
  </si>
  <si>
    <t>0.85-0.86</t>
  </si>
  <si>
    <t>0.89-0.9</t>
  </si>
  <si>
    <t>0.86-0.87</t>
  </si>
  <si>
    <t>0.9-0.91</t>
  </si>
  <si>
    <t>0.87-0.88</t>
  </si>
  <si>
    <t>0.91-0.92</t>
  </si>
  <si>
    <t>0.88-0.89</t>
  </si>
  <si>
    <t>0.92-0.93</t>
  </si>
  <si>
    <t>0.93-0.94</t>
  </si>
  <si>
    <t>0.94-0.95</t>
  </si>
  <si>
    <t>0.95-0.96</t>
  </si>
  <si>
    <t>0.96-0.97</t>
  </si>
  <si>
    <t>0.98-0.99</t>
  </si>
  <si>
    <t>1-1.01</t>
  </si>
  <si>
    <t>1.01-1.02</t>
  </si>
  <si>
    <t>0.97-0.98</t>
  </si>
  <si>
    <t>1.02-1.03</t>
  </si>
  <si>
    <t>0.99-1</t>
  </si>
  <si>
    <t>1.04-1.05</t>
  </si>
  <si>
    <t>1.05-1.06</t>
  </si>
  <si>
    <t>1.06-1.07</t>
  </si>
  <si>
    <t>1.07-1.08</t>
  </si>
  <si>
    <t>1.08-1.09</t>
  </si>
  <si>
    <t>1.03-1.04</t>
  </si>
  <si>
    <t>1.09-1.1</t>
  </si>
  <si>
    <t>1.1-1.11</t>
  </si>
  <si>
    <t>1.12-1.13</t>
  </si>
  <si>
    <t>1.11-1.12</t>
  </si>
  <si>
    <t>1.15-1.16</t>
  </si>
  <si>
    <t>1.13-1.14</t>
  </si>
  <si>
    <t>1.17-1.18</t>
  </si>
  <si>
    <t>1.18-1.19</t>
  </si>
  <si>
    <t>1.16-1.17</t>
  </si>
  <si>
    <t>1.19-1.2</t>
  </si>
  <si>
    <t>1.14-1.15</t>
  </si>
  <si>
    <t>1.21-1.22</t>
  </si>
  <si>
    <t>1.2-1.21</t>
  </si>
  <si>
    <t>1.24-1.25</t>
  </si>
  <si>
    <t>1.25-1.26</t>
  </si>
  <si>
    <t>1.22-1.23</t>
  </si>
  <si>
    <t>1.27-1.28</t>
  </si>
  <si>
    <t>1.23-1.24</t>
  </si>
  <si>
    <t>1.29-1.3</t>
  </si>
  <si>
    <t>1.34-1.35</t>
  </si>
  <si>
    <t>1.26-1.27</t>
  </si>
  <si>
    <t>1.41-1.42</t>
  </si>
  <si>
    <t>1.31-1.32</t>
  </si>
  <si>
    <t>1.42-1.43</t>
  </si>
  <si>
    <t>1.32-1.33</t>
  </si>
  <si>
    <t>1.44-1.45</t>
  </si>
  <si>
    <t>1.3-1.31</t>
  </si>
  <si>
    <t>1.33-1.34</t>
  </si>
  <si>
    <t>1.47-1.48</t>
  </si>
  <si>
    <t>1.35-1.36</t>
  </si>
  <si>
    <t>1.28-1.29</t>
  </si>
  <si>
    <t>1.49-1.5</t>
  </si>
  <si>
    <t>1.39-1.4</t>
  </si>
  <si>
    <t>1.51-1.52</t>
  </si>
  <si>
    <t>1.43-1.44</t>
  </si>
  <si>
    <t>1.53-1.54</t>
  </si>
  <si>
    <t>1.48-1.49</t>
  </si>
  <si>
    <t>1.56-1.57</t>
  </si>
  <si>
    <t>1.36-1.37</t>
  </si>
  <si>
    <t>1.5-1.51</t>
  </si>
  <si>
    <t>1.6-1.61</t>
  </si>
  <si>
    <t>1.37-1.38</t>
  </si>
  <si>
    <t>1.57-1.58</t>
  </si>
  <si>
    <t>1.62-1.63</t>
  </si>
  <si>
    <t>1.38-1.39</t>
  </si>
  <si>
    <t>1.58-1.59</t>
  </si>
  <si>
    <t>1.64-1.65</t>
  </si>
  <si>
    <t>1.4-1.41</t>
  </si>
  <si>
    <t>1.61-1.62</t>
  </si>
  <si>
    <t>1.65-1.66</t>
  </si>
  <si>
    <t>1.66-1.67</t>
  </si>
  <si>
    <t>1.45-1.46</t>
  </si>
  <si>
    <t>1.68-1.69</t>
  </si>
  <si>
    <t>1.46-1.47</t>
  </si>
  <si>
    <t>1.79-1.8</t>
  </si>
  <si>
    <t>1.85-1.86</t>
  </si>
  <si>
    <t>1.71-1.72</t>
  </si>
  <si>
    <t>1.94-1.95</t>
  </si>
  <si>
    <t>1.73-1.74</t>
  </si>
  <si>
    <t>2.05-2.06</t>
  </si>
  <si>
    <t>1.8-1.81</t>
  </si>
  <si>
    <t>2.08-2.09</t>
  </si>
  <si>
    <t>1.54-1.55</t>
  </si>
  <si>
    <t>1.83-1.84</t>
  </si>
  <si>
    <t>2.2-2.21</t>
  </si>
  <si>
    <t>1.55-1.56</t>
  </si>
  <si>
    <t>1.87-1.88</t>
  </si>
  <si>
    <t>1.52-1.53</t>
  </si>
  <si>
    <t>2.36-2.37</t>
  </si>
  <si>
    <t>1.95-1.96</t>
  </si>
  <si>
    <t>2.66-2.67</t>
  </si>
  <si>
    <t>1.59-1.6</t>
  </si>
  <si>
    <t>1.99-2</t>
  </si>
  <si>
    <t>2.67-2.68</t>
  </si>
  <si>
    <t>1.74-1.75</t>
  </si>
  <si>
    <t>2.01-2.02</t>
  </si>
  <si>
    <t>2.69-2.7</t>
  </si>
  <si>
    <t>1.75-1.76</t>
  </si>
  <si>
    <t>1.63-1.64</t>
  </si>
  <si>
    <t>2.21-2.22</t>
  </si>
  <si>
    <t>2.81-2.82</t>
  </si>
  <si>
    <t>1.82-1.83</t>
  </si>
  <si>
    <t>2.23-2.24</t>
  </si>
  <si>
    <t>2.91-2.92</t>
  </si>
  <si>
    <t>1.86-1.87</t>
  </si>
  <si>
    <t>1.67-1.68</t>
  </si>
  <si>
    <t>2.3-2.31</t>
  </si>
  <si>
    <t>2.94-2.95</t>
  </si>
  <si>
    <t>1.92-1.93</t>
  </si>
  <si>
    <t>1.69-1.7</t>
  </si>
  <si>
    <t>2.37-2.38</t>
  </si>
  <si>
    <t>2.96-2.97</t>
  </si>
  <si>
    <t>2.03-2.04</t>
  </si>
  <si>
    <t>1.7-1.71</t>
  </si>
  <si>
    <t>2.4-2.41</t>
  </si>
  <si>
    <t>3.08-3.09</t>
  </si>
  <si>
    <t>2.1-2.11</t>
  </si>
  <si>
    <t>2.47-2.48</t>
  </si>
  <si>
    <t>3.1-3.11</t>
  </si>
  <si>
    <t>2.19-2.2</t>
  </si>
  <si>
    <t>1.72-1.73</t>
  </si>
  <si>
    <t>2.51-2.52</t>
  </si>
  <si>
    <t>3.45-3.46</t>
  </si>
  <si>
    <t>2.24-2.25</t>
  </si>
  <si>
    <t>2.52-2.53</t>
  </si>
  <si>
    <t>3.75-3.76</t>
  </si>
  <si>
    <t>2.26-2.27</t>
  </si>
  <si>
    <t>1.84-1.85</t>
  </si>
  <si>
    <t>2.74-2.75</t>
  </si>
  <si>
    <t>2.31-2.32</t>
  </si>
  <si>
    <t>1.76-1.77</t>
  </si>
  <si>
    <t>2.93-2.94</t>
  </si>
  <si>
    <t>2-2.01</t>
  </si>
  <si>
    <t>3.39-3.4</t>
  </si>
  <si>
    <t>1.81-1.82</t>
  </si>
  <si>
    <t>4.94-4.95</t>
  </si>
  <si>
    <t>1.89-1.9</t>
  </si>
  <si>
    <t>2.13-2.14</t>
  </si>
  <si>
    <t>1.9-1.91</t>
  </si>
  <si>
    <t>1.78-1.79</t>
  </si>
  <si>
    <t>2.16-2.17</t>
  </si>
  <si>
    <t>1.91-1.92</t>
  </si>
  <si>
    <t>1.88-1.89</t>
  </si>
  <si>
    <t>2.17-2.18</t>
  </si>
  <si>
    <t>1.97-1.98</t>
  </si>
  <si>
    <t>2.22-2.23</t>
  </si>
  <si>
    <t>1.77-1.78</t>
  </si>
  <si>
    <t>2.35-2.36</t>
  </si>
  <si>
    <t>2.02-2.03</t>
  </si>
  <si>
    <t>1.96-1.97</t>
  </si>
  <si>
    <t>2.09-2.1</t>
  </si>
  <si>
    <t>2.04-2.05</t>
  </si>
  <si>
    <t>2.41-2.42</t>
  </si>
  <si>
    <t>1.93-1.94</t>
  </si>
  <si>
    <t>2.07-2.08</t>
  </si>
  <si>
    <t>2.12-2.13</t>
  </si>
  <si>
    <t>2.44-2.45</t>
  </si>
  <si>
    <t>2.46-2.47</t>
  </si>
  <si>
    <t>2.49-2.5</t>
  </si>
  <si>
    <t>2.14-2.15</t>
  </si>
  <si>
    <t>2.25-2.26</t>
  </si>
  <si>
    <t>2.56-2.57</t>
  </si>
  <si>
    <t>2.15-2.16</t>
  </si>
  <si>
    <t>2.27-2.28</t>
  </si>
  <si>
    <t>2.65-2.66</t>
  </si>
  <si>
    <t>2.7-2.71</t>
  </si>
  <si>
    <t>1.98-1.99</t>
  </si>
  <si>
    <t>2.34-2.35</t>
  </si>
  <si>
    <t>2.83-2.84</t>
  </si>
  <si>
    <t>3.01-3.02</t>
  </si>
  <si>
    <t>2.32-2.33</t>
  </si>
  <si>
    <t>2.11-2.12</t>
  </si>
  <si>
    <t>3.02-3.03</t>
  </si>
  <si>
    <t>2.33-2.34</t>
  </si>
  <si>
    <t>2.38-2.39</t>
  </si>
  <si>
    <t>3.49-3.5</t>
  </si>
  <si>
    <t>2.42-2.43</t>
  </si>
  <si>
    <t>2.45-2.46</t>
  </si>
  <si>
    <t>2.48-2.49</t>
  </si>
  <si>
    <t>2.53-2.54</t>
  </si>
  <si>
    <t>2.57-2.58</t>
  </si>
  <si>
    <t>2.5-2.51</t>
  </si>
  <si>
    <t>2.18-2.19</t>
  </si>
  <si>
    <t>2.28-2.29</t>
  </si>
  <si>
    <t>2.55-2.56</t>
  </si>
  <si>
    <t>2.61-2.62</t>
  </si>
  <si>
    <t>2.29-2.3</t>
  </si>
  <si>
    <t>2.77-2.78</t>
  </si>
  <si>
    <t>2.54-2.55</t>
  </si>
  <si>
    <t>2.78-2.79</t>
  </si>
  <si>
    <t>2.06-2.07</t>
  </si>
  <si>
    <t>2.39-2.4</t>
  </si>
  <si>
    <t>2.85-2.86</t>
  </si>
  <si>
    <t>2.68-2.69</t>
  </si>
  <si>
    <t>2.88-2.89</t>
  </si>
  <si>
    <t>2.8-2.81</t>
  </si>
  <si>
    <t>2.58-2.59</t>
  </si>
  <si>
    <t>2.59-2.6</t>
  </si>
  <si>
    <t>2.62-2.63</t>
  </si>
  <si>
    <t>3.2-3.21</t>
  </si>
  <si>
    <t>2.82-2.83</t>
  </si>
  <si>
    <t>2.6-2.61</t>
  </si>
  <si>
    <t>3.71-3.72</t>
  </si>
  <si>
    <t>4.78-4.79</t>
  </si>
  <si>
    <t>2.64-2.65</t>
  </si>
  <si>
    <t>3.22-3.23</t>
  </si>
  <si>
    <t>3.23-3.24</t>
  </si>
  <si>
    <t>2.75-2.76</t>
  </si>
  <si>
    <t>3.92-3.93</t>
  </si>
  <si>
    <t>2.76-2.77</t>
  </si>
  <si>
    <t>2.73-2.74</t>
  </si>
  <si>
    <t>2.79-2.8</t>
  </si>
  <si>
    <t>2.71-2.72</t>
  </si>
  <si>
    <t>2.72-2.73</t>
  </si>
  <si>
    <t>2.84-2.85</t>
  </si>
  <si>
    <t>2.9-2.91</t>
  </si>
  <si>
    <t>2.95-2.96</t>
  </si>
  <si>
    <t>2.98-2.99</t>
  </si>
  <si>
    <t>3.37-3.38</t>
  </si>
  <si>
    <t>3.04-3.05</t>
  </si>
  <si>
    <t>3.62-3.63</t>
  </si>
  <si>
    <t>2.87-2.88</t>
  </si>
  <si>
    <t>3.19-3.2</t>
  </si>
  <si>
    <t>2.43-2.44</t>
  </si>
  <si>
    <t>2.63-2.64</t>
  </si>
  <si>
    <t>3.05-3.06</t>
  </si>
  <si>
    <t>3.38-3.39</t>
  </si>
  <si>
    <t>3.21-3.22</t>
  </si>
  <si>
    <t>3.52-3.53</t>
  </si>
  <si>
    <t>3.25-3.26</t>
  </si>
  <si>
    <t>3.63-3.64</t>
  </si>
  <si>
    <t>3.26-3.27</t>
  </si>
  <si>
    <t>4.19-4.2</t>
  </si>
  <si>
    <t>3.85-3.86</t>
  </si>
  <si>
    <t>3.28-3.29</t>
  </si>
  <si>
    <t>4.89-4.9</t>
  </si>
  <si>
    <t>4.12-4.13</t>
  </si>
  <si>
    <t>3.48-3.49</t>
  </si>
  <si>
    <t>4.47-4.48</t>
  </si>
  <si>
    <t>4.54-4.55</t>
  </si>
  <si>
    <t>2.89-2.9</t>
  </si>
  <si>
    <t>&gt;5</t>
  </si>
  <si>
    <t>3.3-3.31</t>
  </si>
  <si>
    <t>2.92-2.93</t>
  </si>
  <si>
    <t>3.41-3.42</t>
  </si>
  <si>
    <t>2.99-3</t>
  </si>
  <si>
    <t>3.64-3.65</t>
  </si>
  <si>
    <t>4.29-4.3</t>
  </si>
  <si>
    <t>3.07-3.08</t>
  </si>
  <si>
    <t>2.97-2.98</t>
  </si>
  <si>
    <t>3.32-3.33</t>
  </si>
  <si>
    <t>3.42-3.43</t>
  </si>
  <si>
    <t>3.5-3.51</t>
  </si>
  <si>
    <t>3.16-3.17</t>
  </si>
  <si>
    <t>4.97-4.98</t>
  </si>
  <si>
    <t>3.61-3.62</t>
  </si>
  <si>
    <t>4.1-4.11</t>
  </si>
  <si>
    <t>3-3.01</t>
  </si>
  <si>
    <t>3.15-3.16</t>
  </si>
  <si>
    <t>3.06-3.07</t>
  </si>
  <si>
    <t>3.17-3.18</t>
  </si>
  <si>
    <t>3.55-3.56</t>
  </si>
  <si>
    <t>3.33-3.34</t>
  </si>
  <si>
    <t>2.86-2.87</t>
  </si>
  <si>
    <t>3.59-3.6</t>
  </si>
  <si>
    <t>3.24-3.25</t>
  </si>
  <si>
    <t>3.35-3.36</t>
  </si>
  <si>
    <t>3.81-3.82</t>
  </si>
  <si>
    <t>3.6-3.61</t>
  </si>
  <si>
    <t>3.87-3.88</t>
  </si>
  <si>
    <t>3.67-3.68</t>
  </si>
  <si>
    <t>3.97-3.98</t>
  </si>
  <si>
    <t>4.09-4.1</t>
  </si>
  <si>
    <t>4.03-4.04</t>
  </si>
  <si>
    <t>4.39-4.4</t>
  </si>
  <si>
    <t>3.03-3.04</t>
  </si>
  <si>
    <t>3.12-3.13</t>
  </si>
  <si>
    <t>3.27-3.28</t>
  </si>
  <si>
    <t>3.46-3.47</t>
  </si>
  <si>
    <t>3.31-3.32</t>
  </si>
  <si>
    <t>4.05-4.06</t>
  </si>
  <si>
    <t>4.15-4.16</t>
  </si>
  <si>
    <t>3.65-3.66</t>
  </si>
  <si>
    <t>4.7-4.71</t>
  </si>
  <si>
    <t>3.13-3.14</t>
  </si>
  <si>
    <t>3.14-3.15</t>
  </si>
  <si>
    <t>3.18-3.19</t>
  </si>
  <si>
    <t>3.09-3.1</t>
  </si>
  <si>
    <t>3.11-3.12</t>
  </si>
  <si>
    <t>3.29-3.3</t>
  </si>
  <si>
    <t>3.7-3.71</t>
  </si>
  <si>
    <t>3.82-3.83</t>
  </si>
  <si>
    <t>3.89-3.9</t>
  </si>
  <si>
    <t>4.16-4.17</t>
  </si>
  <si>
    <t>4.24-4.25</t>
  </si>
  <si>
    <t>4.33-4.34</t>
  </si>
  <si>
    <t>3.51-3.52</t>
  </si>
  <si>
    <t>4.58-4.59</t>
  </si>
  <si>
    <t>3.57-3.58</t>
  </si>
  <si>
    <t>4.62-4.63</t>
  </si>
  <si>
    <t>3.66-3.67</t>
  </si>
  <si>
    <t>3.36-3.37</t>
  </si>
  <si>
    <t>3.4-3.41</t>
  </si>
  <si>
    <t>3.43-3.44</t>
  </si>
  <si>
    <t>3.44-3.45</t>
  </si>
  <si>
    <t>3.53-3.54</t>
  </si>
  <si>
    <t>3.77-3.78</t>
  </si>
  <si>
    <t>3.83-3.84</t>
  </si>
  <si>
    <t>3.84-3.85</t>
  </si>
  <si>
    <t>4.01-4.02</t>
  </si>
  <si>
    <t>4.08-4.09</t>
  </si>
  <si>
    <t>4.25-4.26</t>
  </si>
  <si>
    <t>4.93-4.94</t>
  </si>
  <si>
    <t>Range of Ks value</t>
  </si>
  <si>
    <t>Percent of Ks</t>
  </si>
  <si>
    <t>Average value of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</si>
</sst>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_ "/>
  </numFmts>
  <fonts count="7">
    <font>
      <sz val="10"/>
      <name val="Arial"/>
      <family val="2"/>
    </font>
    <font>
      <sz val="10"/>
      <name val="Droid Sans Fallback"/>
      <family val="2"/>
    </font>
    <font>
      <sz val="12"/>
      <color rgb="FF000000"/>
      <name val="Calibri"/>
      <family val="2"/>
      <charset val="1"/>
    </font>
    <font>
      <sz val="9"/>
      <name val="宋体"/>
      <family val="3"/>
      <charset val="134"/>
    </font>
    <font>
      <sz val="12"/>
      <name val="Calibri"/>
      <family val="3"/>
      <charset val="134"/>
    </font>
    <font>
      <b/>
      <i/>
      <sz val="12"/>
      <color rgb="FF000000"/>
      <name val="Calibri"/>
      <family val="2"/>
    </font>
    <font>
      <b/>
      <i/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/>
      <right/>
      <top/>
      <bottom style="thin">
        <color rgb="FFEBF1DE"/>
      </bottom>
      <diagonal/>
    </border>
    <border>
      <left/>
      <right/>
      <top style="thin">
        <color rgb="FFEBF1DE"/>
      </top>
      <bottom style="thin">
        <color rgb="FFEBF1DE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10" fontId="0" fillId="0" borderId="0" xfId="0" applyNumberFormat="1"/>
    <xf numFmtId="164" fontId="0" fillId="0" borderId="0" xfId="0" applyNumberFormat="1"/>
    <xf numFmtId="0" fontId="2" fillId="0" borderId="2" xfId="0" applyFont="1" applyBorder="1" applyAlignment="1">
      <alignment horizontal="left"/>
    </xf>
    <xf numFmtId="10" fontId="2" fillId="0" borderId="2" xfId="0" applyNumberFormat="1" applyFont="1" applyBorder="1"/>
    <xf numFmtId="164" fontId="2" fillId="0" borderId="2" xfId="0" applyNumberFormat="1" applyFont="1" applyBorder="1"/>
    <xf numFmtId="0" fontId="0" fillId="2" borderId="0" xfId="0" applyFont="1" applyFill="1"/>
    <xf numFmtId="10" fontId="0" fillId="2" borderId="0" xfId="0" applyNumberFormat="1" applyFill="1"/>
    <xf numFmtId="164" fontId="0" fillId="2" borderId="0" xfId="0" applyNumberFormat="1" applyFill="1"/>
    <xf numFmtId="0" fontId="2" fillId="2" borderId="2" xfId="0" applyFont="1" applyFill="1" applyBorder="1" applyAlignment="1">
      <alignment horizontal="left"/>
    </xf>
    <xf numFmtId="10" fontId="2" fillId="2" borderId="2" xfId="0" applyNumberFormat="1" applyFont="1" applyFill="1" applyBorder="1"/>
    <xf numFmtId="164" fontId="2" fillId="2" borderId="2" xfId="0" applyNumberFormat="1" applyFont="1" applyFill="1" applyBorder="1"/>
    <xf numFmtId="0" fontId="0" fillId="0" borderId="0" xfId="0" applyFont="1" applyFill="1"/>
    <xf numFmtId="10" fontId="0" fillId="0" borderId="0" xfId="0" applyNumberFormat="1" applyFill="1"/>
    <xf numFmtId="164" fontId="0" fillId="0" borderId="0" xfId="0" applyNumberFormat="1" applyFill="1"/>
    <xf numFmtId="0" fontId="2" fillId="0" borderId="2" xfId="0" applyFont="1" applyFill="1" applyBorder="1" applyAlignment="1">
      <alignment horizontal="left"/>
    </xf>
    <xf numFmtId="10" fontId="2" fillId="0" borderId="2" xfId="0" applyNumberFormat="1" applyFont="1" applyFill="1" applyBorder="1"/>
    <xf numFmtId="164" fontId="2" fillId="0" borderId="2" xfId="0" applyNumberFormat="1" applyFont="1" applyFill="1" applyBorder="1"/>
    <xf numFmtId="0" fontId="2" fillId="0" borderId="1" xfId="0" applyFont="1" applyBorder="1" applyAlignment="1">
      <alignment horizontal="left"/>
    </xf>
    <xf numFmtId="10" fontId="2" fillId="0" borderId="1" xfId="0" applyNumberFormat="1" applyFont="1" applyBorder="1"/>
    <xf numFmtId="164" fontId="2" fillId="0" borderId="1" xfId="0" applyNumberFormat="1" applyFont="1" applyBorder="1"/>
    <xf numFmtId="0" fontId="1" fillId="0" borderId="4" xfId="0" applyFont="1" applyBorder="1"/>
    <xf numFmtId="10" fontId="1" fillId="0" borderId="4" xfId="0" applyNumberFormat="1" applyFont="1" applyBorder="1"/>
    <xf numFmtId="164" fontId="1" fillId="0" borderId="4" xfId="0" applyNumberFormat="1" applyFont="1" applyBorder="1"/>
    <xf numFmtId="0" fontId="0" fillId="0" borderId="4" xfId="0" applyBorder="1"/>
    <xf numFmtId="0" fontId="4" fillId="0" borderId="0" xfId="0" applyFont="1"/>
    <xf numFmtId="0" fontId="4" fillId="0" borderId="0" xfId="0" applyFont="1" applyFill="1"/>
    <xf numFmtId="0" fontId="4" fillId="2" borderId="0" xfId="0" applyFont="1" applyFill="1"/>
    <xf numFmtId="0" fontId="5" fillId="0" borderId="3" xfId="0" applyFont="1" applyBorder="1"/>
    <xf numFmtId="10" fontId="5" fillId="0" borderId="3" xfId="0" applyNumberFormat="1" applyFont="1" applyBorder="1"/>
    <xf numFmtId="164" fontId="5" fillId="0" borderId="3" xfId="0" applyNumberFormat="1" applyFont="1" applyBorder="1"/>
    <xf numFmtId="0" fontId="6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789142"/>
      <rgbColor rgb="FFBDB4CB"/>
      <rgbColor rgb="FF878787"/>
      <rgbColor rgb="FF7997C4"/>
      <rgbColor rgb="FF953B38"/>
      <rgbColor rgb="FFEBF1DE"/>
      <rgbColor rgb="FFCCFFFF"/>
      <rgbColor rgb="FF660066"/>
      <rgbColor rgb="FFF5A574"/>
      <rgbColor rgb="FF3A6293"/>
      <rgbColor rgb="FFC7D6B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77B6CC"/>
      <rgbColor rgb="FFCCFFFF"/>
      <rgbColor rgb="FFD7E4BD"/>
      <rgbColor rgb="FFFFFF99"/>
      <rgbColor rgb="FFB0BED7"/>
      <rgbColor rgb="FFD9B0B0"/>
      <rgbColor rgb="FFC77978"/>
      <rgbColor rgb="FFA9C37E"/>
      <rgbColor rgb="FF4475B0"/>
      <rgbColor rgb="FF419FB7"/>
      <rgbColor rgb="FF8EAD4F"/>
      <rgbColor rgb="FFFFCC00"/>
      <rgbColor rgb="FFE5883B"/>
      <rgbColor rgb="FFC07332"/>
      <rgbColor rgb="FF745994"/>
      <rgbColor rgb="FF9684AF"/>
      <rgbColor rgb="FF003366"/>
      <rgbColor rgb="FF37859A"/>
      <rgbColor rgb="FF003300"/>
      <rgbColor rgb="FF333300"/>
      <rgbColor rgb="FF993300"/>
      <rgbColor rgb="FFB24543"/>
      <rgbColor rgb="FF624B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440">
              <a:solidFill>
                <a:srgbClr val="3A6293"/>
              </a:solidFill>
              <a:round/>
            </a:ln>
          </c:spPr>
          <c:marker>
            <c:symbol val="diamond"/>
            <c:size val="4"/>
          </c:marker>
          <c:xVal>
            <c:numRef>
              <c:f>0</c:f>
              <c:numCache>
                <c:formatCode>General</c:formatCode>
                <c:ptCount val="10"/>
                <c:pt idx="0">
                  <c:v>1.4109452736318401E-3</c:v>
                </c:pt>
                <c:pt idx="1">
                  <c:v>1.54305164319249E-2</c:v>
                </c:pt>
                <c:pt idx="2">
                  <c:v>2.5530731707317102E-2</c:v>
                </c:pt>
                <c:pt idx="3">
                  <c:v>3.54416775884666E-2</c:v>
                </c:pt>
                <c:pt idx="4">
                  <c:v>4.4887787787787799E-2</c:v>
                </c:pt>
                <c:pt idx="5">
                  <c:v>5.4850651769087599E-2</c:v>
                </c:pt>
                <c:pt idx="6">
                  <c:v>6.4581627620221904E-2</c:v>
                </c:pt>
                <c:pt idx="7">
                  <c:v>7.4864784053156094E-2</c:v>
                </c:pt>
                <c:pt idx="8">
                  <c:v>8.4628995433789905E-2</c:v>
                </c:pt>
                <c:pt idx="9">
                  <c:v>9.4912202380952396E-2</c:v>
                </c:pt>
              </c:numCache>
            </c:numRef>
          </c:xVal>
          <c:yVal>
            <c:numRef>
              <c:f>1</c:f>
              <c:numCache>
                <c:formatCode>General</c:formatCode>
                <c:ptCount val="10"/>
                <c:pt idx="0">
                  <c:v>2.7081649151172199E-2</c:v>
                </c:pt>
                <c:pt idx="1">
                  <c:v>2.8698464025869001E-2</c:v>
                </c:pt>
                <c:pt idx="2">
                  <c:v>5.52411748854756E-2</c:v>
                </c:pt>
                <c:pt idx="3">
                  <c:v>0.102802479116141</c:v>
                </c:pt>
                <c:pt idx="4">
                  <c:v>0.13459983831851299</c:v>
                </c:pt>
                <c:pt idx="5">
                  <c:v>0.14470493128536799</c:v>
                </c:pt>
                <c:pt idx="6">
                  <c:v>0.109269738614929</c:v>
                </c:pt>
                <c:pt idx="7">
                  <c:v>8.1110212880625199E-2</c:v>
                </c:pt>
                <c:pt idx="8">
                  <c:v>5.9013742926434902E-2</c:v>
                </c:pt>
                <c:pt idx="9">
                  <c:v>4.5270816491511698E-2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label 1</c15:sqref>
                        </c15:formulaRef>
                      </c:ext>
                    </c:extLst>
                    <c:strCache>
                      <c:ptCount val="1"/>
                      <c:pt idx="0">
                        <c:v>Acorus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C95-43BD-AE6B-C8D1C1278953}"/>
            </c:ext>
          </c:extLst>
        </c:ser>
        <c:ser>
          <c:idx val="1"/>
          <c:order val="1"/>
          <c:spPr>
            <a:ln w="28440">
              <a:solidFill>
                <a:srgbClr val="953B38"/>
              </a:solidFill>
              <a:round/>
            </a:ln>
          </c:spPr>
          <c:marker>
            <c:symbol val="square"/>
            <c:size val="4"/>
          </c:marker>
          <c:xVal>
            <c:numRef>
              <c:f>2</c:f>
              <c:numCache>
                <c:formatCode>General</c:formatCode>
                <c:ptCount val="10"/>
                <c:pt idx="0">
                  <c:v>3.4493622448979601E-3</c:v>
                </c:pt>
                <c:pt idx="1">
                  <c:v>1.5392249185077899E-2</c:v>
                </c:pt>
                <c:pt idx="2">
                  <c:v>2.4537457279562601E-2</c:v>
                </c:pt>
                <c:pt idx="3">
                  <c:v>3.42846724351051E-2</c:v>
                </c:pt>
                <c:pt idx="4">
                  <c:v>4.4265279770444699E-2</c:v>
                </c:pt>
                <c:pt idx="5">
                  <c:v>5.4245114942528802E-2</c:v>
                </c:pt>
                <c:pt idx="6">
                  <c:v>6.4301315789473706E-2</c:v>
                </c:pt>
                <c:pt idx="7">
                  <c:v>7.4314851485148506E-2</c:v>
                </c:pt>
                <c:pt idx="8">
                  <c:v>8.4641071428571496E-2</c:v>
                </c:pt>
                <c:pt idx="9">
                  <c:v>9.4270000000000007E-2</c:v>
                </c:pt>
              </c:numCache>
            </c:numRef>
          </c:xVal>
          <c:yVal>
            <c:numRef>
              <c:f>3</c:f>
              <c:numCache>
                <c:formatCode>General</c:formatCode>
                <c:ptCount val="10"/>
                <c:pt idx="0">
                  <c:v>0.148484848484848</c:v>
                </c:pt>
                <c:pt idx="1">
                  <c:v>0.26145833333333302</c:v>
                </c:pt>
                <c:pt idx="2">
                  <c:v>0.27708333333333302</c:v>
                </c:pt>
                <c:pt idx="3">
                  <c:v>0.15321969696969701</c:v>
                </c:pt>
                <c:pt idx="4">
                  <c:v>6.6003787878787898E-2</c:v>
                </c:pt>
                <c:pt idx="5">
                  <c:v>3.2954545454545403E-2</c:v>
                </c:pt>
                <c:pt idx="6">
                  <c:v>1.43939393939394E-2</c:v>
                </c:pt>
                <c:pt idx="7">
                  <c:v>9.5643939393939403E-3</c:v>
                </c:pt>
                <c:pt idx="8">
                  <c:v>5.3030303030302999E-3</c:v>
                </c:pt>
                <c:pt idx="9">
                  <c:v>2.8409090909090901E-3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label 3</c15:sqref>
                        </c15:formulaRef>
                      </c:ext>
                    </c:extLst>
                    <c:strCache>
                      <c:ptCount val="1"/>
                      <c:pt idx="0">
                        <c:v>Calycanthus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EC95-43BD-AE6B-C8D1C1278953}"/>
            </c:ext>
          </c:extLst>
        </c:ser>
        <c:ser>
          <c:idx val="2"/>
          <c:order val="2"/>
          <c:spPr>
            <a:ln w="28440">
              <a:solidFill>
                <a:srgbClr val="789142"/>
              </a:solidFill>
              <a:round/>
            </a:ln>
          </c:spPr>
          <c:marker>
            <c:symbol val="triangle"/>
            <c:size val="4"/>
          </c:marker>
          <c:xVal>
            <c:numRef>
              <c:f>4</c:f>
              <c:numCache>
                <c:formatCode>General</c:formatCode>
                <c:ptCount val="10"/>
                <c:pt idx="0">
                  <c:v>2.5918301704728202E-3</c:v>
                </c:pt>
                <c:pt idx="1">
                  <c:v>1.4912301407172099E-2</c:v>
                </c:pt>
                <c:pt idx="2">
                  <c:v>2.4504675028506302E-2</c:v>
                </c:pt>
                <c:pt idx="3">
                  <c:v>3.4614428312159697E-2</c:v>
                </c:pt>
                <c:pt idx="4">
                  <c:v>4.4411985018726598E-2</c:v>
                </c:pt>
                <c:pt idx="5">
                  <c:v>5.4820370370370401E-2</c:v>
                </c:pt>
                <c:pt idx="6">
                  <c:v>6.4789130434782599E-2</c:v>
                </c:pt>
                <c:pt idx="7">
                  <c:v>7.3946999999999999E-2</c:v>
                </c:pt>
                <c:pt idx="8">
                  <c:v>8.4731249999999994E-2</c:v>
                </c:pt>
                <c:pt idx="9">
                  <c:v>9.4322222222222196E-2</c:v>
                </c:pt>
              </c:numCache>
            </c:numRef>
          </c:xVal>
          <c:yVal>
            <c:numRef>
              <c:f>5</c:f>
              <c:numCache>
                <c:formatCode>General</c:formatCode>
                <c:ptCount val="10"/>
                <c:pt idx="0">
                  <c:v>0.32197597348798701</c:v>
                </c:pt>
                <c:pt idx="1">
                  <c:v>0.228148301574151</c:v>
                </c:pt>
                <c:pt idx="2">
                  <c:v>0.18164871582435799</c:v>
                </c:pt>
                <c:pt idx="3">
                  <c:v>0.11412593206296601</c:v>
                </c:pt>
                <c:pt idx="4">
                  <c:v>5.5302402651201302E-2</c:v>
                </c:pt>
                <c:pt idx="5">
                  <c:v>2.79618889809445E-2</c:v>
                </c:pt>
                <c:pt idx="6">
                  <c:v>1.4291632145816101E-2</c:v>
                </c:pt>
                <c:pt idx="7">
                  <c:v>1.0356255178127599E-2</c:v>
                </c:pt>
                <c:pt idx="8">
                  <c:v>3.3140016570008301E-3</c:v>
                </c:pt>
                <c:pt idx="9">
                  <c:v>2.7961888980944502E-3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label 5</c15:sqref>
                        </c15:formulaRef>
                      </c:ext>
                    </c:extLst>
                    <c:strCache>
                      <c:ptCount val="1"/>
                      <c:pt idx="0">
                        <c:v>Campsis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EC95-43BD-AE6B-C8D1C1278953}"/>
            </c:ext>
          </c:extLst>
        </c:ser>
        <c:ser>
          <c:idx val="3"/>
          <c:order val="3"/>
          <c:spPr>
            <a:ln w="28440">
              <a:solidFill>
                <a:srgbClr val="624B7D"/>
              </a:solidFill>
              <a:round/>
            </a:ln>
          </c:spPr>
          <c:marker>
            <c:symbol val="x"/>
            <c:size val="4"/>
          </c:marker>
          <c:xVal>
            <c:numRef>
              <c:f>6</c:f>
              <c:numCache>
                <c:formatCode>General</c:formatCode>
                <c:ptCount val="10"/>
                <c:pt idx="0">
                  <c:v>1.46180038599393E-3</c:v>
                </c:pt>
                <c:pt idx="1">
                  <c:v>1.44621151271754E-2</c:v>
                </c:pt>
                <c:pt idx="2">
                  <c:v>2.4726588628762501E-2</c:v>
                </c:pt>
                <c:pt idx="3">
                  <c:v>3.4622990126939403E-2</c:v>
                </c:pt>
                <c:pt idx="4">
                  <c:v>4.4739825581395401E-2</c:v>
                </c:pt>
                <c:pt idx="5">
                  <c:v>5.4475471698113197E-2</c:v>
                </c:pt>
                <c:pt idx="6">
                  <c:v>6.4619620253164506E-2</c:v>
                </c:pt>
                <c:pt idx="7">
                  <c:v>7.4299152542372904E-2</c:v>
                </c:pt>
                <c:pt idx="8">
                  <c:v>8.47246575342466E-2</c:v>
                </c:pt>
                <c:pt idx="9">
                  <c:v>9.4860869565217401E-2</c:v>
                </c:pt>
              </c:numCache>
            </c:numRef>
          </c:xVal>
          <c:yVal>
            <c:numRef>
              <c:f>7</c:f>
              <c:numCache>
                <c:formatCode>General</c:formatCode>
                <c:ptCount val="10"/>
                <c:pt idx="0">
                  <c:v>0.547595682041217</c:v>
                </c:pt>
                <c:pt idx="1">
                  <c:v>0.16917037819883701</c:v>
                </c:pt>
                <c:pt idx="2">
                  <c:v>9.0284592737978397E-2</c:v>
                </c:pt>
                <c:pt idx="3">
                  <c:v>5.35215520495207E-2</c:v>
                </c:pt>
                <c:pt idx="4">
                  <c:v>2.5968143730656E-2</c:v>
                </c:pt>
                <c:pt idx="5">
                  <c:v>1.6003623461915899E-2</c:v>
                </c:pt>
                <c:pt idx="6">
                  <c:v>1.19272288065222E-2</c:v>
                </c:pt>
                <c:pt idx="7">
                  <c:v>8.9076772099343192E-3</c:v>
                </c:pt>
                <c:pt idx="8">
                  <c:v>5.5106816637729298E-3</c:v>
                </c:pt>
                <c:pt idx="9">
                  <c:v>5.2087265041141396E-3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label 7</c15:sqref>
                        </c15:formulaRef>
                      </c:ext>
                    </c:extLst>
                    <c:strCache>
                      <c:ptCount val="1"/>
                      <c:pt idx="0">
                        <c:v>Convallaria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EC95-43BD-AE6B-C8D1C1278953}"/>
            </c:ext>
          </c:extLst>
        </c:ser>
        <c:ser>
          <c:idx val="4"/>
          <c:order val="4"/>
          <c:spPr>
            <a:ln w="28440">
              <a:solidFill>
                <a:srgbClr val="37859A"/>
              </a:solidFill>
              <a:round/>
            </a:ln>
          </c:spPr>
          <c:marker>
            <c:symbol val="star"/>
            <c:size val="4"/>
          </c:marker>
          <c:xVal>
            <c:numRef>
              <c:f>8</c:f>
              <c:numCache>
                <c:formatCode>General</c:formatCode>
                <c:ptCount val="10"/>
                <c:pt idx="0">
                  <c:v>1.7142857142857101E-3</c:v>
                </c:pt>
                <c:pt idx="1">
                  <c:v>1.5716009280742502E-2</c:v>
                </c:pt>
                <c:pt idx="2">
                  <c:v>2.5361672683513799E-2</c:v>
                </c:pt>
                <c:pt idx="3">
                  <c:v>3.4828810320114603E-2</c:v>
                </c:pt>
                <c:pt idx="4">
                  <c:v>4.4866706302021303E-2</c:v>
                </c:pt>
                <c:pt idx="5">
                  <c:v>5.45553444180523E-2</c:v>
                </c:pt>
                <c:pt idx="6">
                  <c:v>6.4486940749697796E-2</c:v>
                </c:pt>
                <c:pt idx="7">
                  <c:v>7.4692986425339294E-2</c:v>
                </c:pt>
                <c:pt idx="8">
                  <c:v>8.4764723926380403E-2</c:v>
                </c:pt>
                <c:pt idx="9">
                  <c:v>9.4285999999999995E-2</c:v>
                </c:pt>
              </c:numCache>
            </c:numRef>
          </c:xVal>
          <c:yVal>
            <c:numRef>
              <c:f>9</c:f>
              <c:numCache>
                <c:formatCode>General</c:formatCode>
                <c:ptCount val="10"/>
                <c:pt idx="0">
                  <c:v>6.5069717554522705E-2</c:v>
                </c:pt>
                <c:pt idx="1">
                  <c:v>7.7046835895602406E-2</c:v>
                </c:pt>
                <c:pt idx="2">
                  <c:v>0.14855202002145201</c:v>
                </c:pt>
                <c:pt idx="3">
                  <c:v>0.18707543796925299</c:v>
                </c:pt>
                <c:pt idx="4">
                  <c:v>0.150339649624598</c:v>
                </c:pt>
                <c:pt idx="5">
                  <c:v>0.112888809438684</c:v>
                </c:pt>
                <c:pt idx="6">
                  <c:v>7.3918484090096506E-2</c:v>
                </c:pt>
                <c:pt idx="7">
                  <c:v>3.9506614229531598E-2</c:v>
                </c:pt>
                <c:pt idx="8">
                  <c:v>2.9138362531283501E-2</c:v>
                </c:pt>
                <c:pt idx="9">
                  <c:v>1.7876296031462301E-2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label 9</c15:sqref>
                        </c15:formulaRef>
                      </c:ext>
                    </c:extLst>
                    <c:strCache>
                      <c:ptCount val="1"/>
                      <c:pt idx="0">
                        <c:v>Cornus-1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EC95-43BD-AE6B-C8D1C1278953}"/>
            </c:ext>
          </c:extLst>
        </c:ser>
        <c:ser>
          <c:idx val="5"/>
          <c:order val="5"/>
          <c:spPr>
            <a:ln w="28440">
              <a:solidFill>
                <a:srgbClr val="C07332"/>
              </a:solidFill>
              <a:round/>
            </a:ln>
          </c:spPr>
          <c:marker>
            <c:symbol val="circle"/>
            <c:size val="4"/>
          </c:marker>
          <c:xVal>
            <c:numRef>
              <c:f>10</c:f>
              <c:numCache>
                <c:formatCode>General</c:formatCode>
                <c:ptCount val="10"/>
                <c:pt idx="0">
                  <c:v>3.3271801925722098E-3</c:v>
                </c:pt>
                <c:pt idx="1">
                  <c:v>1.47010334511831E-2</c:v>
                </c:pt>
                <c:pt idx="2">
                  <c:v>2.44174595842956E-2</c:v>
                </c:pt>
                <c:pt idx="3">
                  <c:v>3.4130715705765403E-2</c:v>
                </c:pt>
                <c:pt idx="4">
                  <c:v>4.4332510288065799E-2</c:v>
                </c:pt>
                <c:pt idx="5">
                  <c:v>5.4636625514403299E-2</c:v>
                </c:pt>
                <c:pt idx="6">
                  <c:v>6.4448837209302307E-2</c:v>
                </c:pt>
                <c:pt idx="7">
                  <c:v>7.4292045454545402E-2</c:v>
                </c:pt>
                <c:pt idx="8">
                  <c:v>8.4490322580645205E-2</c:v>
                </c:pt>
                <c:pt idx="9">
                  <c:v>9.41477272727273E-2</c:v>
                </c:pt>
              </c:numCache>
            </c:numRef>
          </c:xVal>
          <c:yVal>
            <c:numRef>
              <c:f>11</c:f>
              <c:numCache>
                <c:formatCode>General</c:formatCode>
                <c:ptCount val="10"/>
                <c:pt idx="0">
                  <c:v>0.30004127115146501</c:v>
                </c:pt>
                <c:pt idx="1">
                  <c:v>0.303508047874536</c:v>
                </c:pt>
                <c:pt idx="2">
                  <c:v>0.178704085843995</c:v>
                </c:pt>
                <c:pt idx="3">
                  <c:v>8.3037556747833294E-2</c:v>
                </c:pt>
                <c:pt idx="4">
                  <c:v>4.0115559224102398E-2</c:v>
                </c:pt>
                <c:pt idx="5">
                  <c:v>2.0057779612051199E-2</c:v>
                </c:pt>
                <c:pt idx="6">
                  <c:v>1.06479570780025E-2</c:v>
                </c:pt>
                <c:pt idx="7">
                  <c:v>7.2637226578621504E-3</c:v>
                </c:pt>
                <c:pt idx="8">
                  <c:v>5.1176227816756101E-3</c:v>
                </c:pt>
                <c:pt idx="9">
                  <c:v>3.63186132893108E-3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label 11</c15:sqref>
                        </c15:formulaRef>
                      </c:ext>
                    </c:extLst>
                    <c:strCache>
                      <c:ptCount val="1"/>
                      <c:pt idx="0">
                        <c:v>Cornus-2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5-EC95-43BD-AE6B-C8D1C1278953}"/>
            </c:ext>
          </c:extLst>
        </c:ser>
        <c:ser>
          <c:idx val="6"/>
          <c:order val="6"/>
          <c:spPr>
            <a:ln w="28440">
              <a:solidFill>
                <a:srgbClr val="4475B0"/>
              </a:solidFill>
              <a:round/>
            </a:ln>
          </c:spPr>
          <c:marker>
            <c:symbol val="plus"/>
            <c:size val="4"/>
          </c:marker>
          <c:xVal>
            <c:numRef>
              <c:f>12</c:f>
              <c:numCache>
                <c:formatCode>General</c:formatCode>
                <c:ptCount val="10"/>
                <c:pt idx="0">
                  <c:v>3.5923349056603601E-3</c:v>
                </c:pt>
                <c:pt idx="1">
                  <c:v>1.43400054171181E-2</c:v>
                </c:pt>
                <c:pt idx="2">
                  <c:v>2.41116293929712E-2</c:v>
                </c:pt>
                <c:pt idx="3">
                  <c:v>3.4062990936555897E-2</c:v>
                </c:pt>
                <c:pt idx="4">
                  <c:v>4.44165254237288E-2</c:v>
                </c:pt>
                <c:pt idx="5">
                  <c:v>5.4391946308724799E-2</c:v>
                </c:pt>
                <c:pt idx="6">
                  <c:v>6.4030882352941201E-2</c:v>
                </c:pt>
                <c:pt idx="7">
                  <c:v>7.52411764705882E-2</c:v>
                </c:pt>
                <c:pt idx="8">
                  <c:v>8.4811428571428593E-2</c:v>
                </c:pt>
                <c:pt idx="9">
                  <c:v>9.5264102564102601E-2</c:v>
                </c:pt>
              </c:numCache>
            </c:numRef>
          </c:xVal>
          <c:yVal>
            <c:numRef>
              <c:f>13</c:f>
              <c:numCache>
                <c:formatCode>General</c:formatCode>
                <c:ptCount val="10"/>
                <c:pt idx="0">
                  <c:v>0.410190261206063</c:v>
                </c:pt>
                <c:pt idx="1">
                  <c:v>0.29764592067075102</c:v>
                </c:pt>
                <c:pt idx="2">
                  <c:v>0.12616897774911301</c:v>
                </c:pt>
                <c:pt idx="3">
                  <c:v>5.3369880683650402E-2</c:v>
                </c:pt>
                <c:pt idx="4">
                  <c:v>1.9026120606256001E-2</c:v>
                </c:pt>
                <c:pt idx="5">
                  <c:v>1.20122541115769E-2</c:v>
                </c:pt>
                <c:pt idx="6">
                  <c:v>5.4821025475653004E-3</c:v>
                </c:pt>
                <c:pt idx="7">
                  <c:v>4.1115769106739803E-3</c:v>
                </c:pt>
                <c:pt idx="8">
                  <c:v>2.8216704288939101E-3</c:v>
                </c:pt>
                <c:pt idx="9">
                  <c:v>3.14414704933892E-3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label 13</c15:sqref>
                        </c15:formulaRef>
                      </c:ext>
                    </c:extLst>
                    <c:strCache>
                      <c:ptCount val="1"/>
                      <c:pt idx="0">
                        <c:v>Cotinus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6-EC95-43BD-AE6B-C8D1C1278953}"/>
            </c:ext>
          </c:extLst>
        </c:ser>
        <c:ser>
          <c:idx val="7"/>
          <c:order val="7"/>
          <c:spPr>
            <a:ln w="28440">
              <a:solidFill>
                <a:srgbClr val="B24543"/>
              </a:solidFill>
              <a:round/>
            </a:ln>
          </c:spPr>
          <c:marker>
            <c:symbol val="dot"/>
            <c:size val="4"/>
          </c:marker>
          <c:xVal>
            <c:numRef>
              <c:f>14</c:f>
              <c:numCache>
                <c:formatCode>General</c:formatCode>
                <c:ptCount val="10"/>
                <c:pt idx="0">
                  <c:v>1.0016129032258099E-3</c:v>
                </c:pt>
                <c:pt idx="1">
                  <c:v>1.55403587443946E-2</c:v>
                </c:pt>
                <c:pt idx="2">
                  <c:v>2.5516764361078598E-2</c:v>
                </c:pt>
                <c:pt idx="3">
                  <c:v>3.5022114668652203E-2</c:v>
                </c:pt>
                <c:pt idx="4">
                  <c:v>4.4907302533532097E-2</c:v>
                </c:pt>
                <c:pt idx="5">
                  <c:v>5.4680201649862502E-2</c:v>
                </c:pt>
                <c:pt idx="6">
                  <c:v>6.4452956636005199E-2</c:v>
                </c:pt>
                <c:pt idx="7">
                  <c:v>7.4786999999999895E-2</c:v>
                </c:pt>
                <c:pt idx="8">
                  <c:v>8.4649554896142606E-2</c:v>
                </c:pt>
                <c:pt idx="9">
                  <c:v>9.4987547169811407E-2</c:v>
                </c:pt>
              </c:numCache>
            </c:numRef>
          </c:xVal>
          <c:yVal>
            <c:numRef>
              <c:f>15</c:f>
              <c:numCache>
                <c:formatCode>General</c:formatCode>
                <c:ptCount val="10"/>
                <c:pt idx="0">
                  <c:v>8.7694483734087697E-2</c:v>
                </c:pt>
                <c:pt idx="1">
                  <c:v>4.50596080016165E-2</c:v>
                </c:pt>
                <c:pt idx="2">
                  <c:v>8.6179026065871897E-2</c:v>
                </c:pt>
                <c:pt idx="3">
                  <c:v>0.13568397656092099</c:v>
                </c:pt>
                <c:pt idx="4">
                  <c:v>0.135582946049707</c:v>
                </c:pt>
                <c:pt idx="5">
                  <c:v>0.110224287734896</c:v>
                </c:pt>
                <c:pt idx="6">
                  <c:v>7.6884219034148299E-2</c:v>
                </c:pt>
                <c:pt idx="7">
                  <c:v>5.0515255607193402E-2</c:v>
                </c:pt>
                <c:pt idx="8">
                  <c:v>3.4047282279248303E-2</c:v>
                </c:pt>
                <c:pt idx="9">
                  <c:v>2.6773085471812501E-2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label 15</c15:sqref>
                        </c15:formulaRef>
                      </c:ext>
                    </c:extLst>
                    <c:strCache>
                      <c:ptCount val="1"/>
                      <c:pt idx="0">
                        <c:v>Croomia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7-EC95-43BD-AE6B-C8D1C1278953}"/>
            </c:ext>
          </c:extLst>
        </c:ser>
        <c:ser>
          <c:idx val="8"/>
          <c:order val="8"/>
          <c:spPr>
            <a:ln w="28440">
              <a:solidFill>
                <a:srgbClr val="8EAD4F"/>
              </a:solidFill>
              <a:round/>
            </a:ln>
          </c:spPr>
          <c:marker>
            <c:symbol val="dash"/>
            <c:size val="4"/>
          </c:marker>
          <c:xVal>
            <c:numRef>
              <c:f>16</c:f>
              <c:numCache>
                <c:formatCode>General</c:formatCode>
                <c:ptCount val="10"/>
                <c:pt idx="0">
                  <c:v>4.0201344086021502E-3</c:v>
                </c:pt>
                <c:pt idx="1">
                  <c:v>1.45686067473603E-2</c:v>
                </c:pt>
                <c:pt idx="2">
                  <c:v>2.42188101983003E-2</c:v>
                </c:pt>
                <c:pt idx="3">
                  <c:v>3.3943854324734499E-2</c:v>
                </c:pt>
                <c:pt idx="4">
                  <c:v>4.4323320158102697E-2</c:v>
                </c:pt>
                <c:pt idx="5">
                  <c:v>5.4148837209302303E-2</c:v>
                </c:pt>
                <c:pt idx="6">
                  <c:v>6.4070512820512807E-2</c:v>
                </c:pt>
                <c:pt idx="7">
                  <c:v>7.43309090909091E-2</c:v>
                </c:pt>
                <c:pt idx="8">
                  <c:v>8.3941025641025596E-2</c:v>
                </c:pt>
                <c:pt idx="9">
                  <c:v>9.4554545454545502E-2</c:v>
                </c:pt>
              </c:numCache>
            </c:numRef>
          </c:xVal>
          <c:yVal>
            <c:numRef>
              <c:f>17</c:f>
              <c:numCache>
                <c:formatCode>General</c:formatCode>
                <c:ptCount val="10"/>
                <c:pt idx="0">
                  <c:v>0.335165330209929</c:v>
                </c:pt>
                <c:pt idx="1">
                  <c:v>0.34985133795837497</c:v>
                </c:pt>
                <c:pt idx="2">
                  <c:v>0.159023335435625</c:v>
                </c:pt>
                <c:pt idx="3">
                  <c:v>5.9374718443102999E-2</c:v>
                </c:pt>
                <c:pt idx="4">
                  <c:v>2.2794846382557001E-2</c:v>
                </c:pt>
                <c:pt idx="5">
                  <c:v>1.1622668708892701E-2</c:v>
                </c:pt>
                <c:pt idx="6">
                  <c:v>7.0276601495630198E-3</c:v>
                </c:pt>
                <c:pt idx="7">
                  <c:v>4.9554013875123901E-3</c:v>
                </c:pt>
                <c:pt idx="8">
                  <c:v>3.5138300747815099E-3</c:v>
                </c:pt>
                <c:pt idx="9">
                  <c:v>3.9643211100099099E-3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label 17</c15:sqref>
                        </c15:formulaRef>
                      </c:ext>
                    </c:extLst>
                    <c:strCache>
                      <c:ptCount val="1"/>
                      <c:pt idx="0">
                        <c:v>Dysosma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8-EC95-43BD-AE6B-C8D1C1278953}"/>
            </c:ext>
          </c:extLst>
        </c:ser>
        <c:ser>
          <c:idx val="9"/>
          <c:order val="9"/>
          <c:spPr>
            <a:ln w="28440">
              <a:solidFill>
                <a:srgbClr val="745994"/>
              </a:solidFill>
              <a:round/>
            </a:ln>
          </c:spPr>
          <c:marker>
            <c:symbol val="diamond"/>
            <c:size val="4"/>
          </c:marker>
          <c:xVal>
            <c:numRef>
              <c:f>18</c:f>
              <c:numCache>
                <c:formatCode>General</c:formatCode>
                <c:ptCount val="10"/>
                <c:pt idx="0">
                  <c:v>1.23743842364532E-3</c:v>
                </c:pt>
                <c:pt idx="1">
                  <c:v>1.59219330855019E-2</c:v>
                </c:pt>
                <c:pt idx="2">
                  <c:v>2.5573158756137498E-2</c:v>
                </c:pt>
                <c:pt idx="3">
                  <c:v>3.5276224899598398E-2</c:v>
                </c:pt>
                <c:pt idx="4">
                  <c:v>4.5144822092405702E-2</c:v>
                </c:pt>
                <c:pt idx="5">
                  <c:v>5.4836539466806E-2</c:v>
                </c:pt>
                <c:pt idx="6">
                  <c:v>6.4737846550612502E-2</c:v>
                </c:pt>
                <c:pt idx="7">
                  <c:v>7.4506315789473795E-2</c:v>
                </c:pt>
                <c:pt idx="8">
                  <c:v>8.4576547231270394E-2</c:v>
                </c:pt>
                <c:pt idx="9">
                  <c:v>9.4674879227053102E-2</c:v>
                </c:pt>
              </c:numCache>
            </c:numRef>
          </c:xVal>
          <c:yVal>
            <c:numRef>
              <c:f>19</c:f>
              <c:numCache>
                <c:formatCode>General</c:formatCode>
                <c:ptCount val="10"/>
                <c:pt idx="0">
                  <c:v>1.8920682263025401E-2</c:v>
                </c:pt>
                <c:pt idx="1">
                  <c:v>2.5072234131792302E-2</c:v>
                </c:pt>
                <c:pt idx="2">
                  <c:v>5.6948457451766202E-2</c:v>
                </c:pt>
                <c:pt idx="3">
                  <c:v>0.116040637524466</c:v>
                </c:pt>
                <c:pt idx="4">
                  <c:v>0.175505638922546</c:v>
                </c:pt>
                <c:pt idx="5">
                  <c:v>0.17830179886289499</c:v>
                </c:pt>
                <c:pt idx="6">
                  <c:v>0.14456146891602201</c:v>
                </c:pt>
                <c:pt idx="7">
                  <c:v>9.7399571255475798E-2</c:v>
                </c:pt>
                <c:pt idx="8">
                  <c:v>5.7228073445801102E-2</c:v>
                </c:pt>
                <c:pt idx="9">
                  <c:v>3.8587007176810503E-2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label 19</c15:sqref>
                        </c15:formulaRef>
                      </c:ext>
                    </c:extLst>
                    <c:strCache>
                      <c:ptCount val="1"/>
                      <c:pt idx="0">
                        <c:v>Gelsemium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9-EC95-43BD-AE6B-C8D1C1278953}"/>
            </c:ext>
          </c:extLst>
        </c:ser>
        <c:ser>
          <c:idx val="10"/>
          <c:order val="10"/>
          <c:spPr>
            <a:ln w="28440">
              <a:solidFill>
                <a:srgbClr val="419FB7"/>
              </a:solidFill>
              <a:round/>
            </a:ln>
          </c:spPr>
          <c:marker>
            <c:symbol val="square"/>
            <c:size val="4"/>
          </c:marker>
          <c:xVal>
            <c:numRef>
              <c:f>20</c:f>
              <c:numCache>
                <c:formatCode>General</c:formatCode>
                <c:ptCount val="10"/>
                <c:pt idx="0">
                  <c:v>2.0606719367588901E-3</c:v>
                </c:pt>
                <c:pt idx="1">
                  <c:v>1.5757318435754199E-2</c:v>
                </c:pt>
                <c:pt idx="2">
                  <c:v>2.5375656565656501E-2</c:v>
                </c:pt>
                <c:pt idx="3">
                  <c:v>3.4958138613861302E-2</c:v>
                </c:pt>
                <c:pt idx="4">
                  <c:v>4.4701559251559303E-2</c:v>
                </c:pt>
                <c:pt idx="5">
                  <c:v>5.4418282548476402E-2</c:v>
                </c:pt>
                <c:pt idx="6">
                  <c:v>6.4408683068017294E-2</c:v>
                </c:pt>
                <c:pt idx="7">
                  <c:v>7.4215686274509807E-2</c:v>
                </c:pt>
                <c:pt idx="8">
                  <c:v>8.4500520833333301E-2</c:v>
                </c:pt>
                <c:pt idx="9">
                  <c:v>9.4455468749999993E-2</c:v>
                </c:pt>
              </c:numCache>
            </c:numRef>
          </c:xVal>
          <c:yVal>
            <c:numRef>
              <c:f>21</c:f>
              <c:numCache>
                <c:formatCode>General</c:formatCode>
                <c:ptCount val="10"/>
                <c:pt idx="0">
                  <c:v>4.7078526237439501E-2</c:v>
                </c:pt>
                <c:pt idx="1">
                  <c:v>8.3271306289542199E-2</c:v>
                </c:pt>
                <c:pt idx="2">
                  <c:v>0.184220320059546</c:v>
                </c:pt>
                <c:pt idx="3">
                  <c:v>0.23492742835876401</c:v>
                </c:pt>
                <c:pt idx="4">
                  <c:v>0.17901004838109399</c:v>
                </c:pt>
                <c:pt idx="5">
                  <c:v>0.10076293263863</c:v>
                </c:pt>
                <c:pt idx="6">
                  <c:v>6.4291030889467804E-2</c:v>
                </c:pt>
                <c:pt idx="7">
                  <c:v>3.3215481950130299E-2</c:v>
                </c:pt>
                <c:pt idx="8">
                  <c:v>1.78637886118348E-2</c:v>
                </c:pt>
                <c:pt idx="9">
                  <c:v>1.1909192407889801E-2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label 21</c15:sqref>
                        </c15:formulaRef>
                      </c:ext>
                    </c:extLst>
                    <c:strCache>
                      <c:ptCount val="1"/>
                      <c:pt idx="0">
                        <c:v>Hamamelis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A-EC95-43BD-AE6B-C8D1C1278953}"/>
            </c:ext>
          </c:extLst>
        </c:ser>
        <c:ser>
          <c:idx val="11"/>
          <c:order val="11"/>
          <c:spPr>
            <a:ln w="28440">
              <a:solidFill>
                <a:srgbClr val="E5883B"/>
              </a:solidFill>
              <a:round/>
            </a:ln>
          </c:spPr>
          <c:marker>
            <c:symbol val="triangle"/>
            <c:size val="4"/>
          </c:marker>
          <c:xVal>
            <c:numRef>
              <c:f>22</c:f>
              <c:numCache>
                <c:formatCode>General</c:formatCode>
                <c:ptCount val="10"/>
                <c:pt idx="0">
                  <c:v>2.3292792792792799E-3</c:v>
                </c:pt>
                <c:pt idx="1">
                  <c:v>1.56302118933698E-2</c:v>
                </c:pt>
                <c:pt idx="2">
                  <c:v>2.5130896399706101E-2</c:v>
                </c:pt>
                <c:pt idx="3">
                  <c:v>3.4728939157566398E-2</c:v>
                </c:pt>
                <c:pt idx="4">
                  <c:v>4.4340798376184001E-2</c:v>
                </c:pt>
                <c:pt idx="5">
                  <c:v>5.4432037533512098E-2</c:v>
                </c:pt>
                <c:pt idx="6">
                  <c:v>6.4459055118110203E-2</c:v>
                </c:pt>
                <c:pt idx="7">
                  <c:v>7.44199134199134E-2</c:v>
                </c:pt>
                <c:pt idx="8">
                  <c:v>8.4412686567164205E-2</c:v>
                </c:pt>
                <c:pt idx="9">
                  <c:v>9.4146511627907006E-2</c:v>
                </c:pt>
              </c:numCache>
            </c:numRef>
          </c:xVal>
          <c:yVal>
            <c:numRef>
              <c:f>23</c:f>
              <c:numCache>
                <c:formatCode>General</c:formatCode>
                <c:ptCount val="10"/>
                <c:pt idx="0">
                  <c:v>7.7887904569774596E-2</c:v>
                </c:pt>
                <c:pt idx="1">
                  <c:v>0.12832207701078899</c:v>
                </c:pt>
                <c:pt idx="2">
                  <c:v>0.23875098675554801</c:v>
                </c:pt>
                <c:pt idx="3">
                  <c:v>0.22489255328480001</c:v>
                </c:pt>
                <c:pt idx="4">
                  <c:v>0.12963775107446701</c:v>
                </c:pt>
                <c:pt idx="5">
                  <c:v>6.5432856766950306E-2</c:v>
                </c:pt>
                <c:pt idx="6">
                  <c:v>3.3418121217437098E-2</c:v>
                </c:pt>
                <c:pt idx="7">
                  <c:v>2.0261380580650801E-2</c:v>
                </c:pt>
                <c:pt idx="8">
                  <c:v>1.1753354968862401E-2</c:v>
                </c:pt>
                <c:pt idx="9">
                  <c:v>7.5431979650907796E-3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label 23</c15:sqref>
                        </c15:formulaRef>
                      </c:ext>
                    </c:extLst>
                    <c:strCache>
                      <c:ptCount val="1"/>
                      <c:pt idx="0">
                        <c:v>Liquidarnbar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B-EC95-43BD-AE6B-C8D1C1278953}"/>
            </c:ext>
          </c:extLst>
        </c:ser>
        <c:ser>
          <c:idx val="12"/>
          <c:order val="12"/>
          <c:spPr>
            <a:ln w="28440">
              <a:solidFill>
                <a:srgbClr val="7997C4"/>
              </a:solidFill>
              <a:round/>
            </a:ln>
          </c:spPr>
          <c:marker>
            <c:symbol val="x"/>
            <c:size val="4"/>
          </c:marker>
          <c:xVal>
            <c:numRef>
              <c:f>24</c:f>
              <c:numCache>
                <c:formatCode>General</c:formatCode>
                <c:ptCount val="10"/>
                <c:pt idx="0">
                  <c:v>2.7861145549218898E-3</c:v>
                </c:pt>
                <c:pt idx="1">
                  <c:v>1.46387173396675E-2</c:v>
                </c:pt>
                <c:pt idx="2">
                  <c:v>2.4376511954992901E-2</c:v>
                </c:pt>
                <c:pt idx="3">
                  <c:v>3.4312889518413603E-2</c:v>
                </c:pt>
                <c:pt idx="4">
                  <c:v>4.4452199413489699E-2</c:v>
                </c:pt>
                <c:pt idx="5">
                  <c:v>5.4468617021276602E-2</c:v>
                </c:pt>
                <c:pt idx="6">
                  <c:v>6.4814159292035406E-2</c:v>
                </c:pt>
                <c:pt idx="7">
                  <c:v>7.4575714285714301E-2</c:v>
                </c:pt>
                <c:pt idx="8">
                  <c:v>8.4454545454545504E-2</c:v>
                </c:pt>
                <c:pt idx="9">
                  <c:v>9.5061111111111096E-2</c:v>
                </c:pt>
              </c:numCache>
            </c:numRef>
          </c:xVal>
          <c:yVal>
            <c:numRef>
              <c:f>25</c:f>
              <c:numCache>
                <c:formatCode>General</c:formatCode>
                <c:ptCount val="10"/>
                <c:pt idx="0">
                  <c:v>0.40790937594821502</c:v>
                </c:pt>
                <c:pt idx="1">
                  <c:v>0.25548700313542999</c:v>
                </c:pt>
                <c:pt idx="2">
                  <c:v>0.143825225042986</c:v>
                </c:pt>
                <c:pt idx="3">
                  <c:v>7.1406897946798803E-2</c:v>
                </c:pt>
                <c:pt idx="4">
                  <c:v>3.4489733994133701E-2</c:v>
                </c:pt>
                <c:pt idx="5">
                  <c:v>1.9014868008496E-2</c:v>
                </c:pt>
                <c:pt idx="6">
                  <c:v>1.14291493880854E-2</c:v>
                </c:pt>
                <c:pt idx="7">
                  <c:v>7.0800040457165998E-3</c:v>
                </c:pt>
                <c:pt idx="8">
                  <c:v>4.4502882573075799E-3</c:v>
                </c:pt>
                <c:pt idx="9">
                  <c:v>3.6411449377971102E-3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label 25</c15:sqref>
                        </c15:formulaRef>
                      </c:ext>
                    </c:extLst>
                    <c:strCache>
                      <c:ptCount val="1"/>
                      <c:pt idx="0">
                        <c:v>Liriodendron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C-EC95-43BD-AE6B-C8D1C1278953}"/>
            </c:ext>
          </c:extLst>
        </c:ser>
        <c:ser>
          <c:idx val="13"/>
          <c:order val="13"/>
          <c:spPr>
            <a:ln w="28440">
              <a:solidFill>
                <a:srgbClr val="C77978"/>
              </a:solidFill>
              <a:round/>
            </a:ln>
          </c:spPr>
          <c:marker>
            <c:symbol val="star"/>
            <c:size val="4"/>
          </c:marker>
          <c:xVal>
            <c:numRef>
              <c:f>26</c:f>
              <c:numCache>
                <c:formatCode>General</c:formatCode>
                <c:ptCount val="10"/>
                <c:pt idx="0">
                  <c:v>2.7183046683046698E-3</c:v>
                </c:pt>
                <c:pt idx="1">
                  <c:v>1.5616530054644801E-2</c:v>
                </c:pt>
                <c:pt idx="2">
                  <c:v>2.5014963503649599E-2</c:v>
                </c:pt>
                <c:pt idx="3">
                  <c:v>3.4806080449017701E-2</c:v>
                </c:pt>
                <c:pt idx="4">
                  <c:v>4.4654413702239798E-2</c:v>
                </c:pt>
                <c:pt idx="5">
                  <c:v>5.4744794651384897E-2</c:v>
                </c:pt>
                <c:pt idx="6">
                  <c:v>6.4743188405797195E-2</c:v>
                </c:pt>
                <c:pt idx="7">
                  <c:v>7.4555053763440807E-2</c:v>
                </c:pt>
                <c:pt idx="8">
                  <c:v>8.4442675159235703E-2</c:v>
                </c:pt>
                <c:pt idx="9">
                  <c:v>9.4725396825396796E-2</c:v>
                </c:pt>
              </c:numCache>
            </c:numRef>
          </c:xVal>
          <c:yVal>
            <c:numRef>
              <c:f>27</c:f>
              <c:numCache>
                <c:formatCode>General</c:formatCode>
                <c:ptCount val="10"/>
                <c:pt idx="0">
                  <c:v>6.9123641304347797E-2</c:v>
                </c:pt>
                <c:pt idx="1">
                  <c:v>0.124320652173913</c:v>
                </c:pt>
                <c:pt idx="2">
                  <c:v>0.186141304347826</c:v>
                </c:pt>
                <c:pt idx="3">
                  <c:v>0.181555706521739</c:v>
                </c:pt>
                <c:pt idx="4">
                  <c:v>0.12890625</c:v>
                </c:pt>
                <c:pt idx="5">
                  <c:v>8.8909646739130405E-2</c:v>
                </c:pt>
                <c:pt idx="6">
                  <c:v>5.859375E-2</c:v>
                </c:pt>
                <c:pt idx="7">
                  <c:v>3.9487092391304303E-2</c:v>
                </c:pt>
                <c:pt idx="8">
                  <c:v>2.6664402173912999E-2</c:v>
                </c:pt>
                <c:pt idx="9">
                  <c:v>1.6049592391304299E-2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label 27</c15:sqref>
                        </c15:formulaRef>
                      </c:ext>
                    </c:extLst>
                    <c:strCache>
                      <c:ptCount val="1"/>
                      <c:pt idx="0">
                        <c:v>Meehania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D-EC95-43BD-AE6B-C8D1C1278953}"/>
            </c:ext>
          </c:extLst>
        </c:ser>
        <c:ser>
          <c:idx val="14"/>
          <c:order val="14"/>
          <c:spPr>
            <a:ln w="28440">
              <a:solidFill>
                <a:srgbClr val="A9C37E"/>
              </a:solidFill>
              <a:round/>
            </a:ln>
          </c:spPr>
          <c:marker>
            <c:symbol val="circle"/>
            <c:size val="4"/>
          </c:marker>
          <c:xVal>
            <c:numRef>
              <c:f>28</c:f>
              <c:numCache>
                <c:formatCode>General</c:formatCode>
                <c:ptCount val="10"/>
                <c:pt idx="0">
                  <c:v>1.04471445929526E-3</c:v>
                </c:pt>
                <c:pt idx="1">
                  <c:v>1.502628992629E-2</c:v>
                </c:pt>
                <c:pt idx="2">
                  <c:v>2.50710526315789E-2</c:v>
                </c:pt>
                <c:pt idx="3">
                  <c:v>3.4236550151975603E-2</c:v>
                </c:pt>
                <c:pt idx="4">
                  <c:v>4.4640037950664103E-2</c:v>
                </c:pt>
                <c:pt idx="5">
                  <c:v>5.4593617021276603E-2</c:v>
                </c:pt>
                <c:pt idx="6">
                  <c:v>6.4800956937799095E-2</c:v>
                </c:pt>
                <c:pt idx="7">
                  <c:v>7.4938323353293396E-2</c:v>
                </c:pt>
                <c:pt idx="8">
                  <c:v>8.4716666666666704E-2</c:v>
                </c:pt>
                <c:pt idx="9">
                  <c:v>9.4603529411764697E-2</c:v>
                </c:pt>
              </c:numCache>
            </c:numRef>
          </c:xVal>
          <c:yVal>
            <c:numRef>
              <c:f>29</c:f>
              <c:numCache>
                <c:formatCode>General</c:formatCode>
                <c:ptCount val="10"/>
                <c:pt idx="0">
                  <c:v>0.40231383412090599</c:v>
                </c:pt>
                <c:pt idx="1">
                  <c:v>0.16579762098745299</c:v>
                </c:pt>
                <c:pt idx="2">
                  <c:v>0.14551083591331301</c:v>
                </c:pt>
                <c:pt idx="3">
                  <c:v>0.107218510672967</c:v>
                </c:pt>
                <c:pt idx="4">
                  <c:v>4.29362880886427E-2</c:v>
                </c:pt>
                <c:pt idx="5">
                  <c:v>2.68046276682418E-2</c:v>
                </c:pt>
                <c:pt idx="6">
                  <c:v>1.7027863777089799E-2</c:v>
                </c:pt>
                <c:pt idx="7">
                  <c:v>1.3605996415186601E-2</c:v>
                </c:pt>
                <c:pt idx="8">
                  <c:v>7.8214111129216203E-3</c:v>
                </c:pt>
                <c:pt idx="9">
                  <c:v>6.9252077562326902E-3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label 29</c15:sqref>
                        </c15:formulaRef>
                      </c:ext>
                    </c:extLst>
                    <c:strCache>
                      <c:ptCount val="1"/>
                      <c:pt idx="0">
                        <c:v>Menispermum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E-EC95-43BD-AE6B-C8D1C1278953}"/>
            </c:ext>
          </c:extLst>
        </c:ser>
        <c:ser>
          <c:idx val="15"/>
          <c:order val="15"/>
          <c:spPr>
            <a:ln w="28440">
              <a:solidFill>
                <a:srgbClr val="9684AF"/>
              </a:solidFill>
              <a:round/>
            </a:ln>
          </c:spPr>
          <c:marker>
            <c:symbol val="plus"/>
            <c:size val="4"/>
          </c:marker>
          <c:xVal>
            <c:numRef>
              <c:f>30</c:f>
              <c:numCache>
                <c:formatCode>General</c:formatCode>
                <c:ptCount val="10"/>
                <c:pt idx="0">
                  <c:v>3.5538980070339999E-3</c:v>
                </c:pt>
                <c:pt idx="1">
                  <c:v>1.47585573230938E-2</c:v>
                </c:pt>
                <c:pt idx="2">
                  <c:v>2.41966265060241E-2</c:v>
                </c:pt>
                <c:pt idx="3">
                  <c:v>3.41038461538462E-2</c:v>
                </c:pt>
                <c:pt idx="4">
                  <c:v>4.4124050632911402E-2</c:v>
                </c:pt>
                <c:pt idx="5">
                  <c:v>5.4190298507462702E-2</c:v>
                </c:pt>
                <c:pt idx="6">
                  <c:v>6.4816250000000006E-2</c:v>
                </c:pt>
                <c:pt idx="7">
                  <c:v>7.4276595744680804E-2</c:v>
                </c:pt>
                <c:pt idx="8">
                  <c:v>8.448E-2</c:v>
                </c:pt>
                <c:pt idx="9">
                  <c:v>9.4828571428571401E-2</c:v>
                </c:pt>
              </c:numCache>
            </c:numRef>
          </c:xVal>
          <c:yVal>
            <c:numRef>
              <c:f>31</c:f>
              <c:numCache>
                <c:formatCode>General</c:formatCode>
                <c:ptCount val="10"/>
                <c:pt idx="0">
                  <c:v>0.31383370125092003</c:v>
                </c:pt>
                <c:pt idx="1">
                  <c:v>0.33535688005886699</c:v>
                </c:pt>
                <c:pt idx="2">
                  <c:v>0.19085724797645301</c:v>
                </c:pt>
                <c:pt idx="3">
                  <c:v>7.4135393671817498E-2</c:v>
                </c:pt>
                <c:pt idx="4">
                  <c:v>2.906548933039E-2</c:v>
                </c:pt>
                <c:pt idx="5">
                  <c:v>1.23252391464312E-2</c:v>
                </c:pt>
                <c:pt idx="6">
                  <c:v>7.3583517292126598E-3</c:v>
                </c:pt>
                <c:pt idx="7">
                  <c:v>4.3230316409124401E-3</c:v>
                </c:pt>
                <c:pt idx="8">
                  <c:v>2.7593818984547498E-3</c:v>
                </c:pt>
                <c:pt idx="9">
                  <c:v>1.2877115526122201E-3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label 31</c15:sqref>
                        </c15:formulaRef>
                      </c:ext>
                    </c:extLst>
                    <c:strCache>
                      <c:ptCount val="1"/>
                      <c:pt idx="0">
                        <c:v>Nelumbo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F-EC95-43BD-AE6B-C8D1C1278953}"/>
            </c:ext>
          </c:extLst>
        </c:ser>
        <c:ser>
          <c:idx val="16"/>
          <c:order val="16"/>
          <c:spPr>
            <a:ln w="28440">
              <a:solidFill>
                <a:srgbClr val="77B6CC"/>
              </a:solidFill>
              <a:round/>
            </a:ln>
          </c:spPr>
          <c:marker>
            <c:symbol val="dot"/>
            <c:size val="4"/>
          </c:marker>
          <c:xVal>
            <c:numRef>
              <c:f>32</c:f>
              <c:numCache>
                <c:formatCode>General</c:formatCode>
                <c:ptCount val="10"/>
                <c:pt idx="0">
                  <c:v>1.5449235048678701E-3</c:v>
                </c:pt>
                <c:pt idx="1">
                  <c:v>1.5390038809831899E-2</c:v>
                </c:pt>
                <c:pt idx="2">
                  <c:v>2.5155752961082901E-2</c:v>
                </c:pt>
                <c:pt idx="3">
                  <c:v>3.4660009555661703E-2</c:v>
                </c:pt>
                <c:pt idx="4">
                  <c:v>4.43749812734082E-2</c:v>
                </c:pt>
                <c:pt idx="5">
                  <c:v>5.4405997552019601E-2</c:v>
                </c:pt>
                <c:pt idx="6">
                  <c:v>6.4279852579852595E-2</c:v>
                </c:pt>
                <c:pt idx="7">
                  <c:v>7.4272540983606597E-2</c:v>
                </c:pt>
                <c:pt idx="8">
                  <c:v>8.4894805194805203E-2</c:v>
                </c:pt>
                <c:pt idx="9">
                  <c:v>9.4146753246753201E-2</c:v>
                </c:pt>
              </c:numCache>
            </c:numRef>
          </c:xVal>
          <c:yVal>
            <c:numRef>
              <c:f>33</c:f>
              <c:numCache>
                <c:formatCode>General</c:formatCode>
                <c:ptCount val="10"/>
                <c:pt idx="0">
                  <c:v>0.126373143509975</c:v>
                </c:pt>
                <c:pt idx="1">
                  <c:v>0.13586431145091801</c:v>
                </c:pt>
                <c:pt idx="2">
                  <c:v>0.207751120485104</c:v>
                </c:pt>
                <c:pt idx="3">
                  <c:v>0.18393531944810601</c:v>
                </c:pt>
                <c:pt idx="4">
                  <c:v>0.117321381492223</c:v>
                </c:pt>
                <c:pt idx="5">
                  <c:v>7.1798927849547403E-2</c:v>
                </c:pt>
                <c:pt idx="6">
                  <c:v>3.5767642147816102E-2</c:v>
                </c:pt>
                <c:pt idx="7">
                  <c:v>2.1443009051762E-2</c:v>
                </c:pt>
                <c:pt idx="8">
                  <c:v>1.3533702434308801E-2</c:v>
                </c:pt>
                <c:pt idx="9">
                  <c:v>6.7668512171544098E-3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label 33</c15:sqref>
                        </c15:formulaRef>
                      </c:ext>
                    </c:extLst>
                    <c:strCache>
                      <c:ptCount val="1"/>
                      <c:pt idx="0">
                        <c:v>Nyssa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0-EC95-43BD-AE6B-C8D1C1278953}"/>
            </c:ext>
          </c:extLst>
        </c:ser>
        <c:ser>
          <c:idx val="17"/>
          <c:order val="17"/>
          <c:spPr>
            <a:ln w="28440">
              <a:solidFill>
                <a:srgbClr val="F5A574"/>
              </a:solidFill>
              <a:round/>
            </a:ln>
          </c:spPr>
          <c:marker>
            <c:symbol val="dash"/>
            <c:size val="4"/>
          </c:marker>
          <c:xVal>
            <c:numRef>
              <c:f>34</c:f>
              <c:numCache>
                <c:formatCode>General</c:formatCode>
                <c:ptCount val="10"/>
                <c:pt idx="0">
                  <c:v>3.8760330578512398E-4</c:v>
                </c:pt>
                <c:pt idx="1">
                  <c:v>1.60114754098361E-2</c:v>
                </c:pt>
                <c:pt idx="2">
                  <c:v>2.5539097744360899E-2</c:v>
                </c:pt>
                <c:pt idx="3">
                  <c:v>3.54484978540772E-2</c:v>
                </c:pt>
                <c:pt idx="4">
                  <c:v>4.5146458923512801E-2</c:v>
                </c:pt>
                <c:pt idx="5">
                  <c:v>5.5135845213849302E-2</c:v>
                </c:pt>
                <c:pt idx="6">
                  <c:v>6.48461966604824E-2</c:v>
                </c:pt>
                <c:pt idx="7">
                  <c:v>7.4892628205128195E-2</c:v>
                </c:pt>
                <c:pt idx="8">
                  <c:v>8.4967500000000001E-2</c:v>
                </c:pt>
                <c:pt idx="9">
                  <c:v>9.4978453038673902E-2</c:v>
                </c:pt>
              </c:numCache>
            </c:numRef>
          </c:xVal>
          <c:yVal>
            <c:numRef>
              <c:f>35</c:f>
              <c:numCache>
                <c:formatCode>General</c:formatCode>
                <c:ptCount val="10"/>
                <c:pt idx="0">
                  <c:v>1.69396612067759E-2</c:v>
                </c:pt>
                <c:pt idx="1">
                  <c:v>8.5398292034159305E-3</c:v>
                </c:pt>
                <c:pt idx="2">
                  <c:v>1.8619627607447901E-2</c:v>
                </c:pt>
                <c:pt idx="3">
                  <c:v>3.2619347613047703E-2</c:v>
                </c:pt>
                <c:pt idx="4">
                  <c:v>4.9419011619767597E-2</c:v>
                </c:pt>
                <c:pt idx="5">
                  <c:v>6.8738625227495506E-2</c:v>
                </c:pt>
                <c:pt idx="6">
                  <c:v>7.5458490830183397E-2</c:v>
                </c:pt>
                <c:pt idx="7">
                  <c:v>8.7358252834943306E-2</c:v>
                </c:pt>
                <c:pt idx="8">
                  <c:v>7.8398432031359405E-2</c:v>
                </c:pt>
                <c:pt idx="9">
                  <c:v>7.6018479630407407E-2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label 35</c15:sqref>
                        </c15:formulaRef>
                      </c:ext>
                    </c:extLst>
                    <c:strCache>
                      <c:ptCount val="1"/>
                      <c:pt idx="0">
                        <c:v>Pachysandra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1-EC95-43BD-AE6B-C8D1C1278953}"/>
            </c:ext>
          </c:extLst>
        </c:ser>
        <c:ser>
          <c:idx val="18"/>
          <c:order val="18"/>
          <c:spPr>
            <a:ln w="28440">
              <a:solidFill>
                <a:srgbClr val="B0BED7"/>
              </a:solidFill>
              <a:round/>
            </a:ln>
          </c:spPr>
          <c:marker>
            <c:symbol val="diamond"/>
            <c:size val="4"/>
          </c:marker>
          <c:xVal>
            <c:numRef>
              <c:f>36</c:f>
              <c:numCache>
                <c:formatCode>General</c:formatCode>
                <c:ptCount val="10"/>
                <c:pt idx="0">
                  <c:v>3.8359187922956798E-3</c:v>
                </c:pt>
                <c:pt idx="1">
                  <c:v>1.5236393639364E-2</c:v>
                </c:pt>
                <c:pt idx="2">
                  <c:v>2.45854295532646E-2</c:v>
                </c:pt>
                <c:pt idx="3">
                  <c:v>3.42192704748795E-2</c:v>
                </c:pt>
                <c:pt idx="4">
                  <c:v>4.4353846153846202E-2</c:v>
                </c:pt>
                <c:pt idx="5">
                  <c:v>5.4038048780487798E-2</c:v>
                </c:pt>
                <c:pt idx="6">
                  <c:v>6.4419417475728102E-2</c:v>
                </c:pt>
                <c:pt idx="7">
                  <c:v>7.4736956521739104E-2</c:v>
                </c:pt>
                <c:pt idx="8">
                  <c:v>8.3431034482758598E-2</c:v>
                </c:pt>
                <c:pt idx="9">
                  <c:v>9.5265217391304294E-2</c:v>
                </c:pt>
              </c:numCache>
            </c:numRef>
          </c:xVal>
          <c:yVal>
            <c:numRef>
              <c:f>37</c:f>
              <c:numCache>
                <c:formatCode>General</c:formatCode>
                <c:ptCount val="10"/>
                <c:pt idx="0">
                  <c:v>0.17580305664866799</c:v>
                </c:pt>
                <c:pt idx="1">
                  <c:v>0.30502425185320797</c:v>
                </c:pt>
                <c:pt idx="2">
                  <c:v>0.26631280314816502</c:v>
                </c:pt>
                <c:pt idx="3">
                  <c:v>0.13297336871968499</c:v>
                </c:pt>
                <c:pt idx="4">
                  <c:v>4.8778255696897602E-2</c:v>
                </c:pt>
                <c:pt idx="5">
                  <c:v>1.8760867575729801E-2</c:v>
                </c:pt>
                <c:pt idx="6">
                  <c:v>9.4261920014642592E-3</c:v>
                </c:pt>
                <c:pt idx="7">
                  <c:v>4.2097556511393802E-3</c:v>
                </c:pt>
                <c:pt idx="8">
                  <c:v>2.6539763887617799E-3</c:v>
                </c:pt>
                <c:pt idx="9">
                  <c:v>2.1048778255696901E-3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label 37</c15:sqref>
                        </c15:formulaRef>
                      </c:ext>
                    </c:extLst>
                    <c:strCache>
                      <c:ptCount val="1"/>
                      <c:pt idx="0">
                        <c:v>Penthorum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2-EC95-43BD-AE6B-C8D1C1278953}"/>
            </c:ext>
          </c:extLst>
        </c:ser>
        <c:ser>
          <c:idx val="19"/>
          <c:order val="19"/>
          <c:spPr>
            <a:ln w="28440">
              <a:solidFill>
                <a:srgbClr val="D9B0B0"/>
              </a:solidFill>
              <a:round/>
            </a:ln>
          </c:spPr>
          <c:marker>
            <c:symbol val="square"/>
            <c:size val="4"/>
          </c:marker>
          <c:xVal>
            <c:numRef>
              <c:f>38</c:f>
              <c:numCache>
                <c:formatCode>General</c:formatCode>
                <c:ptCount val="10"/>
                <c:pt idx="0">
                  <c:v>3.2308532423208202E-3</c:v>
                </c:pt>
                <c:pt idx="1">
                  <c:v>1.5323805763916299E-2</c:v>
                </c:pt>
                <c:pt idx="2">
                  <c:v>2.4693548387096802E-2</c:v>
                </c:pt>
                <c:pt idx="3">
                  <c:v>3.4455897980871501E-2</c:v>
                </c:pt>
                <c:pt idx="4">
                  <c:v>4.4359863169897401E-2</c:v>
                </c:pt>
                <c:pt idx="5">
                  <c:v>5.4694854586129799E-2</c:v>
                </c:pt>
                <c:pt idx="6">
                  <c:v>6.4505371900826405E-2</c:v>
                </c:pt>
                <c:pt idx="7">
                  <c:v>7.4903731343283597E-2</c:v>
                </c:pt>
                <c:pt idx="8">
                  <c:v>8.4563043478260894E-2</c:v>
                </c:pt>
                <c:pt idx="9">
                  <c:v>9.4965573770491807E-2</c:v>
                </c:pt>
              </c:numCache>
            </c:numRef>
          </c:xVal>
          <c:yVal>
            <c:numRef>
              <c:f>39</c:f>
              <c:numCache>
                <c:formatCode>General</c:formatCode>
                <c:ptCount val="10"/>
                <c:pt idx="0">
                  <c:v>0.12585910652921001</c:v>
                </c:pt>
                <c:pt idx="1">
                  <c:v>0.21761168384879701</c:v>
                </c:pt>
                <c:pt idx="2">
                  <c:v>0.247680412371134</c:v>
                </c:pt>
                <c:pt idx="3">
                  <c:v>0.16168384879725101</c:v>
                </c:pt>
                <c:pt idx="4">
                  <c:v>7.53436426116839E-2</c:v>
                </c:pt>
                <c:pt idx="5">
                  <c:v>3.8402061855670099E-2</c:v>
                </c:pt>
                <c:pt idx="6">
                  <c:v>2.0790378006872799E-2</c:v>
                </c:pt>
                <c:pt idx="7">
                  <c:v>1.1512027491408901E-2</c:v>
                </c:pt>
                <c:pt idx="8">
                  <c:v>7.9037800687285203E-3</c:v>
                </c:pt>
                <c:pt idx="9">
                  <c:v>5.2405498281786903E-3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label 39</c15:sqref>
                        </c15:formulaRef>
                      </c:ext>
                    </c:extLst>
                    <c:strCache>
                      <c:ptCount val="1"/>
                      <c:pt idx="0">
                        <c:v>Phryma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3-EC95-43BD-AE6B-C8D1C1278953}"/>
            </c:ext>
          </c:extLst>
        </c:ser>
        <c:ser>
          <c:idx val="20"/>
          <c:order val="20"/>
          <c:spPr>
            <a:ln w="28440">
              <a:solidFill>
                <a:srgbClr val="C7D6B1"/>
              </a:solidFill>
              <a:round/>
            </a:ln>
          </c:spPr>
          <c:marker>
            <c:symbol val="triangle"/>
            <c:size val="4"/>
          </c:marker>
          <c:xVal>
            <c:numRef>
              <c:f>40</c:f>
              <c:numCache>
                <c:formatCode>General</c:formatCode>
                <c:ptCount val="10"/>
                <c:pt idx="0">
                  <c:v>2.9669774288518199E-3</c:v>
                </c:pt>
                <c:pt idx="1">
                  <c:v>1.52637316561845E-2</c:v>
                </c:pt>
                <c:pt idx="2">
                  <c:v>2.46322304832714E-2</c:v>
                </c:pt>
                <c:pt idx="3">
                  <c:v>3.4441011984021302E-2</c:v>
                </c:pt>
                <c:pt idx="4">
                  <c:v>4.4624596774193601E-2</c:v>
                </c:pt>
                <c:pt idx="5">
                  <c:v>5.4389531680440799E-2</c:v>
                </c:pt>
                <c:pt idx="6">
                  <c:v>6.4858371040724005E-2</c:v>
                </c:pt>
                <c:pt idx="7">
                  <c:v>7.5118367346938802E-2</c:v>
                </c:pt>
                <c:pt idx="8">
                  <c:v>8.4998809523809504E-2</c:v>
                </c:pt>
                <c:pt idx="9">
                  <c:v>9.4472881355932195E-2</c:v>
                </c:pt>
              </c:numCache>
            </c:numRef>
          </c:xVal>
          <c:yVal>
            <c:numRef>
              <c:f>41</c:f>
              <c:numCache>
                <c:formatCode>General</c:formatCode>
                <c:ptCount val="10"/>
                <c:pt idx="0">
                  <c:v>0.179892311766264</c:v>
                </c:pt>
                <c:pt idx="1">
                  <c:v>0.252626004060376</c:v>
                </c:pt>
                <c:pt idx="2">
                  <c:v>0.23744372848442</c:v>
                </c:pt>
                <c:pt idx="3">
                  <c:v>0.13258010415747201</c:v>
                </c:pt>
                <c:pt idx="4">
                  <c:v>6.5672168770412195E-2</c:v>
                </c:pt>
                <c:pt idx="5">
                  <c:v>3.2041662988789799E-2</c:v>
                </c:pt>
                <c:pt idx="6">
                  <c:v>1.95074587342219E-2</c:v>
                </c:pt>
                <c:pt idx="7">
                  <c:v>1.2975549474799199E-2</c:v>
                </c:pt>
                <c:pt idx="8">
                  <c:v>7.4145996998852496E-3</c:v>
                </c:pt>
                <c:pt idx="9">
                  <c:v>5.2078735987289302E-3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label 41</c15:sqref>
                        </c15:formulaRef>
                      </c:ext>
                    </c:extLst>
                    <c:strCache>
                      <c:ptCount val="1"/>
                      <c:pt idx="0">
                        <c:v>Sassafras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4-EC95-43BD-AE6B-C8D1C1278953}"/>
            </c:ext>
          </c:extLst>
        </c:ser>
        <c:ser>
          <c:idx val="21"/>
          <c:order val="21"/>
          <c:spPr>
            <a:ln w="28440">
              <a:solidFill>
                <a:srgbClr val="BDB4CB"/>
              </a:solidFill>
              <a:round/>
            </a:ln>
          </c:spPr>
          <c:marker>
            <c:symbol val="x"/>
            <c:size val="4"/>
          </c:marker>
          <c:xVal>
            <c:numRef>
              <c:f>42</c:f>
              <c:numCache>
                <c:formatCode>General</c:formatCode>
                <c:ptCount val="10"/>
                <c:pt idx="0">
                  <c:v>2.2128975265017698E-3</c:v>
                </c:pt>
                <c:pt idx="1">
                  <c:v>1.5755225653206702E-2</c:v>
                </c:pt>
                <c:pt idx="2">
                  <c:v>2.51351197982345E-2</c:v>
                </c:pt>
                <c:pt idx="3">
                  <c:v>3.4834713556437899E-2</c:v>
                </c:pt>
                <c:pt idx="4">
                  <c:v>4.4607616707616801E-2</c:v>
                </c:pt>
                <c:pt idx="5">
                  <c:v>5.4612891113892302E-2</c:v>
                </c:pt>
                <c:pt idx="6">
                  <c:v>6.4191252485089403E-2</c:v>
                </c:pt>
                <c:pt idx="7">
                  <c:v>7.4614141414141397E-2</c:v>
                </c:pt>
                <c:pt idx="8">
                  <c:v>8.4861500000000006E-2</c:v>
                </c:pt>
                <c:pt idx="9">
                  <c:v>9.4785034013605399E-2</c:v>
                </c:pt>
              </c:numCache>
            </c:numRef>
          </c:xVal>
          <c:yVal>
            <c:numRef>
              <c:f>43</c:f>
              <c:numCache>
                <c:formatCode>General</c:formatCode>
                <c:ptCount val="10"/>
                <c:pt idx="0">
                  <c:v>6.6106049988320495E-2</c:v>
                </c:pt>
                <c:pt idx="1">
                  <c:v>9.8341508993225898E-2</c:v>
                </c:pt>
                <c:pt idx="2">
                  <c:v>0.185237094136884</c:v>
                </c:pt>
                <c:pt idx="3">
                  <c:v>0.205909834150899</c:v>
                </c:pt>
                <c:pt idx="4">
                  <c:v>0.14260686755431001</c:v>
                </c:pt>
                <c:pt idx="5">
                  <c:v>9.3319317916374697E-2</c:v>
                </c:pt>
                <c:pt idx="6">
                  <c:v>5.8747956085026899E-2</c:v>
                </c:pt>
                <c:pt idx="7">
                  <c:v>3.4688156972669901E-2</c:v>
                </c:pt>
                <c:pt idx="8">
                  <c:v>2.3359028264424202E-2</c:v>
                </c:pt>
                <c:pt idx="9">
                  <c:v>1.71688857743518E-2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label 43</c15:sqref>
                        </c15:formulaRef>
                      </c:ext>
                    </c:extLst>
                    <c:strCache>
                      <c:ptCount val="1"/>
                      <c:pt idx="0">
                        <c:v>Saururus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5-EC95-43BD-AE6B-C8D1C1278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369888"/>
        <c:axId val="33367144"/>
      </c:scatterChart>
      <c:valAx>
        <c:axId val="33369888"/>
        <c:scaling>
          <c:orientation val="minMax"/>
          <c:max val="0.09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sz="1000" b="1">
                    <a:solidFill>
                      <a:srgbClr val="000000"/>
                    </a:solidFill>
                    <a:latin typeface="Calibri"/>
                  </a:rPr>
                  <a:t>Ks</a:t>
                </a:r>
              </a:p>
            </c:rich>
          </c:tx>
          <c:overlay val="1"/>
        </c:title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crossAx val="33367144"/>
        <c:crossesAt val="0"/>
        <c:crossBetween val="midCat"/>
        <c:majorUnit val="0.01"/>
      </c:valAx>
      <c:valAx>
        <c:axId val="33367144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1">
                    <a:solidFill>
                      <a:srgbClr val="000000"/>
                    </a:solidFill>
                    <a:latin typeface="Calibri"/>
                  </a:rPr>
                  <a:t>Frequency </a:t>
                </a:r>
              </a:p>
            </c:rich>
          </c:tx>
          <c:overlay val="1"/>
        </c:title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crossAx val="33369888"/>
        <c:crossesAt val="0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r"/>
      <c:overlay val="1"/>
      <c:spPr>
        <a:noFill/>
        <a:ln>
          <a:noFill/>
        </a:ln>
      </c:spPr>
    </c:legend>
    <c:plotVisOnly val="1"/>
    <c:dispBlanksAs val="zero"/>
    <c:showDLblsOverMax val="1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440">
              <a:solidFill>
                <a:srgbClr val="3A6293"/>
              </a:solidFill>
              <a:round/>
            </a:ln>
          </c:spPr>
          <c:marker>
            <c:symbol val="diamond"/>
            <c:size val="4"/>
          </c:marker>
          <c:xVal>
            <c:numRef>
              <c:f>0</c:f>
              <c:numCache>
                <c:formatCode>General</c:formatCode>
                <c:ptCount val="10"/>
                <c:pt idx="0">
                  <c:v>1.4109452736318401E-3</c:v>
                </c:pt>
                <c:pt idx="1">
                  <c:v>1.54305164319249E-2</c:v>
                </c:pt>
                <c:pt idx="2">
                  <c:v>2.5530731707317102E-2</c:v>
                </c:pt>
                <c:pt idx="3">
                  <c:v>3.54416775884666E-2</c:v>
                </c:pt>
                <c:pt idx="4">
                  <c:v>4.4887787787787799E-2</c:v>
                </c:pt>
                <c:pt idx="5">
                  <c:v>5.4850651769087599E-2</c:v>
                </c:pt>
                <c:pt idx="6">
                  <c:v>6.4581627620221904E-2</c:v>
                </c:pt>
                <c:pt idx="7">
                  <c:v>7.4864784053156094E-2</c:v>
                </c:pt>
                <c:pt idx="8">
                  <c:v>8.4628995433789905E-2</c:v>
                </c:pt>
                <c:pt idx="9">
                  <c:v>9.4912202380952396E-2</c:v>
                </c:pt>
              </c:numCache>
            </c:numRef>
          </c:xVal>
          <c:yVal>
            <c:numRef>
              <c:f>1</c:f>
              <c:numCache>
                <c:formatCode>General</c:formatCode>
                <c:ptCount val="10"/>
                <c:pt idx="0">
                  <c:v>2.7081649151172199E-2</c:v>
                </c:pt>
                <c:pt idx="1">
                  <c:v>2.8698464025869001E-2</c:v>
                </c:pt>
                <c:pt idx="2">
                  <c:v>5.52411748854756E-2</c:v>
                </c:pt>
                <c:pt idx="3">
                  <c:v>0.102802479116141</c:v>
                </c:pt>
                <c:pt idx="4">
                  <c:v>0.13459983831851299</c:v>
                </c:pt>
                <c:pt idx="5">
                  <c:v>0.14470493128536799</c:v>
                </c:pt>
                <c:pt idx="6">
                  <c:v>0.109269738614929</c:v>
                </c:pt>
                <c:pt idx="7">
                  <c:v>8.1110212880625199E-2</c:v>
                </c:pt>
                <c:pt idx="8">
                  <c:v>5.9013742926434902E-2</c:v>
                </c:pt>
                <c:pt idx="9">
                  <c:v>4.5270816491511698E-2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label 1</c15:sqref>
                        </c15:formulaRef>
                      </c:ext>
                    </c:extLst>
                    <c:strCache>
                      <c:ptCount val="1"/>
                      <c:pt idx="0">
                        <c:v>Acorus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A36-4B12-87E6-76D0D3B5B6BD}"/>
            </c:ext>
          </c:extLst>
        </c:ser>
        <c:ser>
          <c:idx val="1"/>
          <c:order val="1"/>
          <c:spPr>
            <a:ln w="28440">
              <a:solidFill>
                <a:srgbClr val="953B38"/>
              </a:solidFill>
              <a:round/>
            </a:ln>
          </c:spPr>
          <c:marker>
            <c:symbol val="square"/>
            <c:size val="4"/>
          </c:marker>
          <c:xVal>
            <c:numRef>
              <c:f>2</c:f>
              <c:numCache>
                <c:formatCode>General</c:formatCode>
                <c:ptCount val="10"/>
                <c:pt idx="0">
                  <c:v>3.4493622448979601E-3</c:v>
                </c:pt>
                <c:pt idx="1">
                  <c:v>1.5392249185077899E-2</c:v>
                </c:pt>
                <c:pt idx="2">
                  <c:v>2.4537457279562601E-2</c:v>
                </c:pt>
                <c:pt idx="3">
                  <c:v>3.42846724351051E-2</c:v>
                </c:pt>
                <c:pt idx="4">
                  <c:v>4.4265279770444699E-2</c:v>
                </c:pt>
                <c:pt idx="5">
                  <c:v>5.4245114942528802E-2</c:v>
                </c:pt>
                <c:pt idx="6">
                  <c:v>6.4301315789473706E-2</c:v>
                </c:pt>
                <c:pt idx="7">
                  <c:v>7.4314851485148506E-2</c:v>
                </c:pt>
                <c:pt idx="8">
                  <c:v>8.4641071428571496E-2</c:v>
                </c:pt>
                <c:pt idx="9">
                  <c:v>9.4270000000000007E-2</c:v>
                </c:pt>
              </c:numCache>
            </c:numRef>
          </c:xVal>
          <c:yVal>
            <c:numRef>
              <c:f>3</c:f>
              <c:numCache>
                <c:formatCode>General</c:formatCode>
                <c:ptCount val="10"/>
                <c:pt idx="0">
                  <c:v>0.148484848484848</c:v>
                </c:pt>
                <c:pt idx="1">
                  <c:v>0.26145833333333302</c:v>
                </c:pt>
                <c:pt idx="2">
                  <c:v>0.27708333333333302</c:v>
                </c:pt>
                <c:pt idx="3">
                  <c:v>0.15321969696969701</c:v>
                </c:pt>
                <c:pt idx="4">
                  <c:v>6.6003787878787898E-2</c:v>
                </c:pt>
                <c:pt idx="5">
                  <c:v>3.2954545454545403E-2</c:v>
                </c:pt>
                <c:pt idx="6">
                  <c:v>1.43939393939394E-2</c:v>
                </c:pt>
                <c:pt idx="7">
                  <c:v>9.5643939393939403E-3</c:v>
                </c:pt>
                <c:pt idx="8">
                  <c:v>5.3030303030302999E-3</c:v>
                </c:pt>
                <c:pt idx="9">
                  <c:v>2.8409090909090901E-3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label 3</c15:sqref>
                        </c15:formulaRef>
                      </c:ext>
                    </c:extLst>
                    <c:strCache>
                      <c:ptCount val="1"/>
                      <c:pt idx="0">
                        <c:v>Calycanthus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A36-4B12-87E6-76D0D3B5B6BD}"/>
            </c:ext>
          </c:extLst>
        </c:ser>
        <c:ser>
          <c:idx val="2"/>
          <c:order val="2"/>
          <c:spPr>
            <a:ln w="28440">
              <a:solidFill>
                <a:srgbClr val="789142"/>
              </a:solidFill>
              <a:round/>
            </a:ln>
          </c:spPr>
          <c:marker>
            <c:symbol val="triangle"/>
            <c:size val="4"/>
          </c:marker>
          <c:xVal>
            <c:numRef>
              <c:f>4</c:f>
              <c:numCache>
                <c:formatCode>General</c:formatCode>
                <c:ptCount val="10"/>
                <c:pt idx="0">
                  <c:v>2.5918301704728202E-3</c:v>
                </c:pt>
                <c:pt idx="1">
                  <c:v>1.4912301407172099E-2</c:v>
                </c:pt>
                <c:pt idx="2">
                  <c:v>2.4504675028506302E-2</c:v>
                </c:pt>
                <c:pt idx="3">
                  <c:v>3.4614428312159697E-2</c:v>
                </c:pt>
                <c:pt idx="4">
                  <c:v>4.4411985018726598E-2</c:v>
                </c:pt>
                <c:pt idx="5">
                  <c:v>5.4820370370370401E-2</c:v>
                </c:pt>
                <c:pt idx="6">
                  <c:v>6.4789130434782599E-2</c:v>
                </c:pt>
                <c:pt idx="7">
                  <c:v>7.3946999999999999E-2</c:v>
                </c:pt>
                <c:pt idx="8">
                  <c:v>8.4731249999999994E-2</c:v>
                </c:pt>
                <c:pt idx="9">
                  <c:v>9.4322222222222196E-2</c:v>
                </c:pt>
              </c:numCache>
            </c:numRef>
          </c:xVal>
          <c:yVal>
            <c:numRef>
              <c:f>5</c:f>
              <c:numCache>
                <c:formatCode>General</c:formatCode>
                <c:ptCount val="10"/>
                <c:pt idx="0">
                  <c:v>0.32197597348798701</c:v>
                </c:pt>
                <c:pt idx="1">
                  <c:v>0.228148301574151</c:v>
                </c:pt>
                <c:pt idx="2">
                  <c:v>0.18164871582435799</c:v>
                </c:pt>
                <c:pt idx="3">
                  <c:v>0.11412593206296601</c:v>
                </c:pt>
                <c:pt idx="4">
                  <c:v>5.5302402651201302E-2</c:v>
                </c:pt>
                <c:pt idx="5">
                  <c:v>2.79618889809445E-2</c:v>
                </c:pt>
                <c:pt idx="6">
                  <c:v>1.4291632145816101E-2</c:v>
                </c:pt>
                <c:pt idx="7">
                  <c:v>1.0356255178127599E-2</c:v>
                </c:pt>
                <c:pt idx="8">
                  <c:v>3.3140016570008301E-3</c:v>
                </c:pt>
                <c:pt idx="9">
                  <c:v>2.7961888980944502E-3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label 5</c15:sqref>
                        </c15:formulaRef>
                      </c:ext>
                    </c:extLst>
                    <c:strCache>
                      <c:ptCount val="1"/>
                      <c:pt idx="0">
                        <c:v>Campsis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A36-4B12-87E6-76D0D3B5B6BD}"/>
            </c:ext>
          </c:extLst>
        </c:ser>
        <c:ser>
          <c:idx val="3"/>
          <c:order val="3"/>
          <c:spPr>
            <a:ln w="28440">
              <a:solidFill>
                <a:srgbClr val="624B7D"/>
              </a:solidFill>
              <a:round/>
            </a:ln>
          </c:spPr>
          <c:marker>
            <c:symbol val="x"/>
            <c:size val="4"/>
          </c:marker>
          <c:xVal>
            <c:numRef>
              <c:f>6</c:f>
              <c:numCache>
                <c:formatCode>General</c:formatCode>
                <c:ptCount val="10"/>
                <c:pt idx="0">
                  <c:v>1.46180038599393E-3</c:v>
                </c:pt>
                <c:pt idx="1">
                  <c:v>1.44621151271754E-2</c:v>
                </c:pt>
                <c:pt idx="2">
                  <c:v>2.4726588628762501E-2</c:v>
                </c:pt>
                <c:pt idx="3">
                  <c:v>3.4622990126939403E-2</c:v>
                </c:pt>
                <c:pt idx="4">
                  <c:v>4.4739825581395401E-2</c:v>
                </c:pt>
                <c:pt idx="5">
                  <c:v>5.4475471698113197E-2</c:v>
                </c:pt>
                <c:pt idx="6">
                  <c:v>6.4619620253164506E-2</c:v>
                </c:pt>
                <c:pt idx="7">
                  <c:v>7.4299152542372904E-2</c:v>
                </c:pt>
                <c:pt idx="8">
                  <c:v>8.47246575342466E-2</c:v>
                </c:pt>
                <c:pt idx="9">
                  <c:v>9.4860869565217401E-2</c:v>
                </c:pt>
              </c:numCache>
            </c:numRef>
          </c:xVal>
          <c:yVal>
            <c:numRef>
              <c:f>7</c:f>
              <c:numCache>
                <c:formatCode>General</c:formatCode>
                <c:ptCount val="10"/>
                <c:pt idx="0">
                  <c:v>0.547595682041217</c:v>
                </c:pt>
                <c:pt idx="1">
                  <c:v>0.16917037819883701</c:v>
                </c:pt>
                <c:pt idx="2">
                  <c:v>9.0284592737978397E-2</c:v>
                </c:pt>
                <c:pt idx="3">
                  <c:v>5.35215520495207E-2</c:v>
                </c:pt>
                <c:pt idx="4">
                  <c:v>2.5968143730656E-2</c:v>
                </c:pt>
                <c:pt idx="5">
                  <c:v>1.6003623461915899E-2</c:v>
                </c:pt>
                <c:pt idx="6">
                  <c:v>1.19272288065222E-2</c:v>
                </c:pt>
                <c:pt idx="7">
                  <c:v>8.9076772099343192E-3</c:v>
                </c:pt>
                <c:pt idx="8">
                  <c:v>5.5106816637729298E-3</c:v>
                </c:pt>
                <c:pt idx="9">
                  <c:v>5.2087265041141396E-3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label 7</c15:sqref>
                        </c15:formulaRef>
                      </c:ext>
                    </c:extLst>
                    <c:strCache>
                      <c:ptCount val="1"/>
                      <c:pt idx="0">
                        <c:v>Convallaria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9A36-4B12-87E6-76D0D3B5B6BD}"/>
            </c:ext>
          </c:extLst>
        </c:ser>
        <c:ser>
          <c:idx val="4"/>
          <c:order val="4"/>
          <c:spPr>
            <a:ln w="28440">
              <a:solidFill>
                <a:srgbClr val="37859A"/>
              </a:solidFill>
              <a:round/>
            </a:ln>
          </c:spPr>
          <c:marker>
            <c:symbol val="star"/>
            <c:size val="4"/>
          </c:marker>
          <c:xVal>
            <c:numRef>
              <c:f>8</c:f>
              <c:numCache>
                <c:formatCode>General</c:formatCode>
                <c:ptCount val="10"/>
                <c:pt idx="0">
                  <c:v>1.7142857142857101E-3</c:v>
                </c:pt>
                <c:pt idx="1">
                  <c:v>1.5716009280742502E-2</c:v>
                </c:pt>
                <c:pt idx="2">
                  <c:v>2.5361672683513799E-2</c:v>
                </c:pt>
                <c:pt idx="3">
                  <c:v>3.4828810320114603E-2</c:v>
                </c:pt>
                <c:pt idx="4">
                  <c:v>4.4866706302021303E-2</c:v>
                </c:pt>
                <c:pt idx="5">
                  <c:v>5.45553444180523E-2</c:v>
                </c:pt>
                <c:pt idx="6">
                  <c:v>6.4486940749697796E-2</c:v>
                </c:pt>
                <c:pt idx="7">
                  <c:v>7.4692986425339294E-2</c:v>
                </c:pt>
                <c:pt idx="8">
                  <c:v>8.4764723926380403E-2</c:v>
                </c:pt>
                <c:pt idx="9">
                  <c:v>9.4285999999999995E-2</c:v>
                </c:pt>
              </c:numCache>
            </c:numRef>
          </c:xVal>
          <c:yVal>
            <c:numRef>
              <c:f>9</c:f>
              <c:numCache>
                <c:formatCode>General</c:formatCode>
                <c:ptCount val="10"/>
                <c:pt idx="0">
                  <c:v>6.5069717554522705E-2</c:v>
                </c:pt>
                <c:pt idx="1">
                  <c:v>7.7046835895602406E-2</c:v>
                </c:pt>
                <c:pt idx="2">
                  <c:v>0.14855202002145201</c:v>
                </c:pt>
                <c:pt idx="3">
                  <c:v>0.18707543796925299</c:v>
                </c:pt>
                <c:pt idx="4">
                  <c:v>0.150339649624598</c:v>
                </c:pt>
                <c:pt idx="5">
                  <c:v>0.112888809438684</c:v>
                </c:pt>
                <c:pt idx="6">
                  <c:v>7.3918484090096506E-2</c:v>
                </c:pt>
                <c:pt idx="7">
                  <c:v>3.9506614229531598E-2</c:v>
                </c:pt>
                <c:pt idx="8">
                  <c:v>2.9138362531283501E-2</c:v>
                </c:pt>
                <c:pt idx="9">
                  <c:v>1.7876296031462301E-2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label 9</c15:sqref>
                        </c15:formulaRef>
                      </c:ext>
                    </c:extLst>
                    <c:strCache>
                      <c:ptCount val="1"/>
                      <c:pt idx="0">
                        <c:v>Cornus-1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9A36-4B12-87E6-76D0D3B5B6BD}"/>
            </c:ext>
          </c:extLst>
        </c:ser>
        <c:ser>
          <c:idx val="5"/>
          <c:order val="5"/>
          <c:spPr>
            <a:ln w="28440">
              <a:solidFill>
                <a:srgbClr val="C07332"/>
              </a:solidFill>
              <a:round/>
            </a:ln>
          </c:spPr>
          <c:marker>
            <c:symbol val="circle"/>
            <c:size val="4"/>
          </c:marker>
          <c:xVal>
            <c:numRef>
              <c:f>10</c:f>
              <c:numCache>
                <c:formatCode>General</c:formatCode>
                <c:ptCount val="10"/>
                <c:pt idx="0">
                  <c:v>3.3271801925722098E-3</c:v>
                </c:pt>
                <c:pt idx="1">
                  <c:v>1.47010334511831E-2</c:v>
                </c:pt>
                <c:pt idx="2">
                  <c:v>2.44174595842956E-2</c:v>
                </c:pt>
                <c:pt idx="3">
                  <c:v>3.4130715705765403E-2</c:v>
                </c:pt>
                <c:pt idx="4">
                  <c:v>4.4332510288065799E-2</c:v>
                </c:pt>
                <c:pt idx="5">
                  <c:v>5.4636625514403299E-2</c:v>
                </c:pt>
                <c:pt idx="6">
                  <c:v>6.4448837209302307E-2</c:v>
                </c:pt>
                <c:pt idx="7">
                  <c:v>7.4292045454545402E-2</c:v>
                </c:pt>
                <c:pt idx="8">
                  <c:v>8.4490322580645205E-2</c:v>
                </c:pt>
                <c:pt idx="9">
                  <c:v>9.41477272727273E-2</c:v>
                </c:pt>
              </c:numCache>
            </c:numRef>
          </c:xVal>
          <c:yVal>
            <c:numRef>
              <c:f>11</c:f>
              <c:numCache>
                <c:formatCode>General</c:formatCode>
                <c:ptCount val="10"/>
                <c:pt idx="0">
                  <c:v>0.30004127115146501</c:v>
                </c:pt>
                <c:pt idx="1">
                  <c:v>0.303508047874536</c:v>
                </c:pt>
                <c:pt idx="2">
                  <c:v>0.178704085843995</c:v>
                </c:pt>
                <c:pt idx="3">
                  <c:v>8.3037556747833294E-2</c:v>
                </c:pt>
                <c:pt idx="4">
                  <c:v>4.0115559224102398E-2</c:v>
                </c:pt>
                <c:pt idx="5">
                  <c:v>2.0057779612051199E-2</c:v>
                </c:pt>
                <c:pt idx="6">
                  <c:v>1.06479570780025E-2</c:v>
                </c:pt>
                <c:pt idx="7">
                  <c:v>7.2637226578621504E-3</c:v>
                </c:pt>
                <c:pt idx="8">
                  <c:v>5.1176227816756101E-3</c:v>
                </c:pt>
                <c:pt idx="9">
                  <c:v>3.63186132893108E-3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label 11</c15:sqref>
                        </c15:formulaRef>
                      </c:ext>
                    </c:extLst>
                    <c:strCache>
                      <c:ptCount val="1"/>
                      <c:pt idx="0">
                        <c:v>Cornus-2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5-9A36-4B12-87E6-76D0D3B5B6BD}"/>
            </c:ext>
          </c:extLst>
        </c:ser>
        <c:ser>
          <c:idx val="6"/>
          <c:order val="6"/>
          <c:spPr>
            <a:ln w="28440">
              <a:solidFill>
                <a:srgbClr val="4475B0"/>
              </a:solidFill>
              <a:round/>
            </a:ln>
          </c:spPr>
          <c:marker>
            <c:symbol val="plus"/>
            <c:size val="4"/>
          </c:marker>
          <c:xVal>
            <c:numRef>
              <c:f>12</c:f>
              <c:numCache>
                <c:formatCode>General</c:formatCode>
                <c:ptCount val="10"/>
                <c:pt idx="0">
                  <c:v>3.5923349056603601E-3</c:v>
                </c:pt>
                <c:pt idx="1">
                  <c:v>1.43400054171181E-2</c:v>
                </c:pt>
                <c:pt idx="2">
                  <c:v>2.41116293929712E-2</c:v>
                </c:pt>
                <c:pt idx="3">
                  <c:v>3.4062990936555897E-2</c:v>
                </c:pt>
                <c:pt idx="4">
                  <c:v>4.44165254237288E-2</c:v>
                </c:pt>
                <c:pt idx="5">
                  <c:v>5.4391946308724799E-2</c:v>
                </c:pt>
                <c:pt idx="6">
                  <c:v>6.4030882352941201E-2</c:v>
                </c:pt>
                <c:pt idx="7">
                  <c:v>7.52411764705882E-2</c:v>
                </c:pt>
                <c:pt idx="8">
                  <c:v>8.4811428571428593E-2</c:v>
                </c:pt>
                <c:pt idx="9">
                  <c:v>9.5264102564102601E-2</c:v>
                </c:pt>
              </c:numCache>
            </c:numRef>
          </c:xVal>
          <c:yVal>
            <c:numRef>
              <c:f>13</c:f>
              <c:numCache>
                <c:formatCode>General</c:formatCode>
                <c:ptCount val="10"/>
                <c:pt idx="0">
                  <c:v>0.410190261206063</c:v>
                </c:pt>
                <c:pt idx="1">
                  <c:v>0.29764592067075102</c:v>
                </c:pt>
                <c:pt idx="2">
                  <c:v>0.12616897774911301</c:v>
                </c:pt>
                <c:pt idx="3">
                  <c:v>5.3369880683650402E-2</c:v>
                </c:pt>
                <c:pt idx="4">
                  <c:v>1.9026120606256001E-2</c:v>
                </c:pt>
                <c:pt idx="5">
                  <c:v>1.20122541115769E-2</c:v>
                </c:pt>
                <c:pt idx="6">
                  <c:v>5.4821025475653004E-3</c:v>
                </c:pt>
                <c:pt idx="7">
                  <c:v>4.1115769106739803E-3</c:v>
                </c:pt>
                <c:pt idx="8">
                  <c:v>2.8216704288939101E-3</c:v>
                </c:pt>
                <c:pt idx="9">
                  <c:v>3.14414704933892E-3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label 13</c15:sqref>
                        </c15:formulaRef>
                      </c:ext>
                    </c:extLst>
                    <c:strCache>
                      <c:ptCount val="1"/>
                      <c:pt idx="0">
                        <c:v>Cotinus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6-9A36-4B12-87E6-76D0D3B5B6BD}"/>
            </c:ext>
          </c:extLst>
        </c:ser>
        <c:ser>
          <c:idx val="7"/>
          <c:order val="7"/>
          <c:spPr>
            <a:ln w="28440">
              <a:solidFill>
                <a:srgbClr val="B24543"/>
              </a:solidFill>
              <a:round/>
            </a:ln>
          </c:spPr>
          <c:marker>
            <c:symbol val="dot"/>
            <c:size val="4"/>
          </c:marker>
          <c:xVal>
            <c:numRef>
              <c:f>14</c:f>
              <c:numCache>
                <c:formatCode>General</c:formatCode>
                <c:ptCount val="10"/>
                <c:pt idx="0">
                  <c:v>1.0016129032258099E-3</c:v>
                </c:pt>
                <c:pt idx="1">
                  <c:v>1.55403587443946E-2</c:v>
                </c:pt>
                <c:pt idx="2">
                  <c:v>2.5516764361078598E-2</c:v>
                </c:pt>
                <c:pt idx="3">
                  <c:v>3.5022114668652203E-2</c:v>
                </c:pt>
                <c:pt idx="4">
                  <c:v>4.4907302533532097E-2</c:v>
                </c:pt>
                <c:pt idx="5">
                  <c:v>5.4680201649862502E-2</c:v>
                </c:pt>
                <c:pt idx="6">
                  <c:v>6.4452956636005199E-2</c:v>
                </c:pt>
                <c:pt idx="7">
                  <c:v>7.4786999999999895E-2</c:v>
                </c:pt>
                <c:pt idx="8">
                  <c:v>8.4649554896142606E-2</c:v>
                </c:pt>
                <c:pt idx="9">
                  <c:v>9.4987547169811407E-2</c:v>
                </c:pt>
              </c:numCache>
            </c:numRef>
          </c:xVal>
          <c:yVal>
            <c:numRef>
              <c:f>15</c:f>
              <c:numCache>
                <c:formatCode>General</c:formatCode>
                <c:ptCount val="10"/>
                <c:pt idx="0">
                  <c:v>8.7694483734087697E-2</c:v>
                </c:pt>
                <c:pt idx="1">
                  <c:v>4.50596080016165E-2</c:v>
                </c:pt>
                <c:pt idx="2">
                  <c:v>8.6179026065871897E-2</c:v>
                </c:pt>
                <c:pt idx="3">
                  <c:v>0.13568397656092099</c:v>
                </c:pt>
                <c:pt idx="4">
                  <c:v>0.135582946049707</c:v>
                </c:pt>
                <c:pt idx="5">
                  <c:v>0.110224287734896</c:v>
                </c:pt>
                <c:pt idx="6">
                  <c:v>7.6884219034148299E-2</c:v>
                </c:pt>
                <c:pt idx="7">
                  <c:v>5.0515255607193402E-2</c:v>
                </c:pt>
                <c:pt idx="8">
                  <c:v>3.4047282279248303E-2</c:v>
                </c:pt>
                <c:pt idx="9">
                  <c:v>2.6773085471812501E-2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label 15</c15:sqref>
                        </c15:formulaRef>
                      </c:ext>
                    </c:extLst>
                    <c:strCache>
                      <c:ptCount val="1"/>
                      <c:pt idx="0">
                        <c:v>Croomia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7-9A36-4B12-87E6-76D0D3B5B6BD}"/>
            </c:ext>
          </c:extLst>
        </c:ser>
        <c:ser>
          <c:idx val="8"/>
          <c:order val="8"/>
          <c:spPr>
            <a:ln w="28440">
              <a:solidFill>
                <a:srgbClr val="8EAD4F"/>
              </a:solidFill>
              <a:round/>
            </a:ln>
          </c:spPr>
          <c:marker>
            <c:symbol val="dash"/>
            <c:size val="4"/>
          </c:marker>
          <c:xVal>
            <c:numRef>
              <c:f>16</c:f>
              <c:numCache>
                <c:formatCode>General</c:formatCode>
                <c:ptCount val="10"/>
                <c:pt idx="0">
                  <c:v>4.0201344086021502E-3</c:v>
                </c:pt>
                <c:pt idx="1">
                  <c:v>1.45686067473603E-2</c:v>
                </c:pt>
                <c:pt idx="2">
                  <c:v>2.42188101983003E-2</c:v>
                </c:pt>
                <c:pt idx="3">
                  <c:v>3.3943854324734499E-2</c:v>
                </c:pt>
                <c:pt idx="4">
                  <c:v>4.4323320158102697E-2</c:v>
                </c:pt>
                <c:pt idx="5">
                  <c:v>5.4148837209302303E-2</c:v>
                </c:pt>
                <c:pt idx="6">
                  <c:v>6.4070512820512807E-2</c:v>
                </c:pt>
                <c:pt idx="7">
                  <c:v>7.43309090909091E-2</c:v>
                </c:pt>
                <c:pt idx="8">
                  <c:v>8.3941025641025596E-2</c:v>
                </c:pt>
                <c:pt idx="9">
                  <c:v>9.4554545454545502E-2</c:v>
                </c:pt>
              </c:numCache>
            </c:numRef>
          </c:xVal>
          <c:yVal>
            <c:numRef>
              <c:f>17</c:f>
              <c:numCache>
                <c:formatCode>General</c:formatCode>
                <c:ptCount val="10"/>
                <c:pt idx="0">
                  <c:v>0.335165330209929</c:v>
                </c:pt>
                <c:pt idx="1">
                  <c:v>0.34985133795837497</c:v>
                </c:pt>
                <c:pt idx="2">
                  <c:v>0.159023335435625</c:v>
                </c:pt>
                <c:pt idx="3">
                  <c:v>5.9374718443102999E-2</c:v>
                </c:pt>
                <c:pt idx="4">
                  <c:v>2.2794846382557001E-2</c:v>
                </c:pt>
                <c:pt idx="5">
                  <c:v>1.1622668708892701E-2</c:v>
                </c:pt>
                <c:pt idx="6">
                  <c:v>7.0276601495630198E-3</c:v>
                </c:pt>
                <c:pt idx="7">
                  <c:v>4.9554013875123901E-3</c:v>
                </c:pt>
                <c:pt idx="8">
                  <c:v>3.5138300747815099E-3</c:v>
                </c:pt>
                <c:pt idx="9">
                  <c:v>3.9643211100099099E-3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label 17</c15:sqref>
                        </c15:formulaRef>
                      </c:ext>
                    </c:extLst>
                    <c:strCache>
                      <c:ptCount val="1"/>
                      <c:pt idx="0">
                        <c:v>Dysosma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8-9A36-4B12-87E6-76D0D3B5B6BD}"/>
            </c:ext>
          </c:extLst>
        </c:ser>
        <c:ser>
          <c:idx val="9"/>
          <c:order val="9"/>
          <c:spPr>
            <a:ln w="28440">
              <a:solidFill>
                <a:srgbClr val="745994"/>
              </a:solidFill>
              <a:round/>
            </a:ln>
          </c:spPr>
          <c:marker>
            <c:symbol val="diamond"/>
            <c:size val="4"/>
          </c:marker>
          <c:xVal>
            <c:numRef>
              <c:f>18</c:f>
              <c:numCache>
                <c:formatCode>General</c:formatCode>
                <c:ptCount val="10"/>
                <c:pt idx="0">
                  <c:v>1.23743842364532E-3</c:v>
                </c:pt>
                <c:pt idx="1">
                  <c:v>1.59219330855019E-2</c:v>
                </c:pt>
                <c:pt idx="2">
                  <c:v>2.5573158756137498E-2</c:v>
                </c:pt>
                <c:pt idx="3">
                  <c:v>3.5276224899598398E-2</c:v>
                </c:pt>
                <c:pt idx="4">
                  <c:v>4.5144822092405702E-2</c:v>
                </c:pt>
                <c:pt idx="5">
                  <c:v>5.4836539466806E-2</c:v>
                </c:pt>
                <c:pt idx="6">
                  <c:v>6.4737846550612502E-2</c:v>
                </c:pt>
                <c:pt idx="7">
                  <c:v>7.4506315789473795E-2</c:v>
                </c:pt>
                <c:pt idx="8">
                  <c:v>8.4576547231270394E-2</c:v>
                </c:pt>
                <c:pt idx="9">
                  <c:v>9.4674879227053102E-2</c:v>
                </c:pt>
              </c:numCache>
            </c:numRef>
          </c:xVal>
          <c:yVal>
            <c:numRef>
              <c:f>19</c:f>
              <c:numCache>
                <c:formatCode>General</c:formatCode>
                <c:ptCount val="10"/>
                <c:pt idx="0">
                  <c:v>1.8920682263025401E-2</c:v>
                </c:pt>
                <c:pt idx="1">
                  <c:v>2.5072234131792302E-2</c:v>
                </c:pt>
                <c:pt idx="2">
                  <c:v>5.6948457451766202E-2</c:v>
                </c:pt>
                <c:pt idx="3">
                  <c:v>0.116040637524466</c:v>
                </c:pt>
                <c:pt idx="4">
                  <c:v>0.175505638922546</c:v>
                </c:pt>
                <c:pt idx="5">
                  <c:v>0.17830179886289499</c:v>
                </c:pt>
                <c:pt idx="6">
                  <c:v>0.14456146891602201</c:v>
                </c:pt>
                <c:pt idx="7">
                  <c:v>9.7399571255475798E-2</c:v>
                </c:pt>
                <c:pt idx="8">
                  <c:v>5.7228073445801102E-2</c:v>
                </c:pt>
                <c:pt idx="9">
                  <c:v>3.8587007176810503E-2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label 19</c15:sqref>
                        </c15:formulaRef>
                      </c:ext>
                    </c:extLst>
                    <c:strCache>
                      <c:ptCount val="1"/>
                      <c:pt idx="0">
                        <c:v>Gelsemium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9-9A36-4B12-87E6-76D0D3B5B6BD}"/>
            </c:ext>
          </c:extLst>
        </c:ser>
        <c:ser>
          <c:idx val="10"/>
          <c:order val="10"/>
          <c:spPr>
            <a:ln w="28440">
              <a:solidFill>
                <a:srgbClr val="419FB7"/>
              </a:solidFill>
              <a:round/>
            </a:ln>
          </c:spPr>
          <c:marker>
            <c:symbol val="square"/>
            <c:size val="4"/>
          </c:marker>
          <c:xVal>
            <c:numRef>
              <c:f>20</c:f>
              <c:numCache>
                <c:formatCode>General</c:formatCode>
                <c:ptCount val="10"/>
                <c:pt idx="0">
                  <c:v>2.0606719367588901E-3</c:v>
                </c:pt>
                <c:pt idx="1">
                  <c:v>1.5757318435754199E-2</c:v>
                </c:pt>
                <c:pt idx="2">
                  <c:v>2.5375656565656501E-2</c:v>
                </c:pt>
                <c:pt idx="3">
                  <c:v>3.4958138613861302E-2</c:v>
                </c:pt>
                <c:pt idx="4">
                  <c:v>4.4701559251559303E-2</c:v>
                </c:pt>
                <c:pt idx="5">
                  <c:v>5.4418282548476402E-2</c:v>
                </c:pt>
                <c:pt idx="6">
                  <c:v>6.4408683068017294E-2</c:v>
                </c:pt>
                <c:pt idx="7">
                  <c:v>7.4215686274509807E-2</c:v>
                </c:pt>
                <c:pt idx="8">
                  <c:v>8.4500520833333301E-2</c:v>
                </c:pt>
                <c:pt idx="9">
                  <c:v>9.4455468749999993E-2</c:v>
                </c:pt>
              </c:numCache>
            </c:numRef>
          </c:xVal>
          <c:yVal>
            <c:numRef>
              <c:f>21</c:f>
              <c:numCache>
                <c:formatCode>General</c:formatCode>
                <c:ptCount val="10"/>
                <c:pt idx="0">
                  <c:v>4.7078526237439501E-2</c:v>
                </c:pt>
                <c:pt idx="1">
                  <c:v>8.3271306289542199E-2</c:v>
                </c:pt>
                <c:pt idx="2">
                  <c:v>0.184220320059546</c:v>
                </c:pt>
                <c:pt idx="3">
                  <c:v>0.23492742835876401</c:v>
                </c:pt>
                <c:pt idx="4">
                  <c:v>0.17901004838109399</c:v>
                </c:pt>
                <c:pt idx="5">
                  <c:v>0.10076293263863</c:v>
                </c:pt>
                <c:pt idx="6">
                  <c:v>6.4291030889467804E-2</c:v>
                </c:pt>
                <c:pt idx="7">
                  <c:v>3.3215481950130299E-2</c:v>
                </c:pt>
                <c:pt idx="8">
                  <c:v>1.78637886118348E-2</c:v>
                </c:pt>
                <c:pt idx="9">
                  <c:v>1.1909192407889801E-2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label 21</c15:sqref>
                        </c15:formulaRef>
                      </c:ext>
                    </c:extLst>
                    <c:strCache>
                      <c:ptCount val="1"/>
                      <c:pt idx="0">
                        <c:v>Hamamelis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A-9A36-4B12-87E6-76D0D3B5B6BD}"/>
            </c:ext>
          </c:extLst>
        </c:ser>
        <c:ser>
          <c:idx val="11"/>
          <c:order val="11"/>
          <c:spPr>
            <a:ln w="28440">
              <a:solidFill>
                <a:srgbClr val="E5883B"/>
              </a:solidFill>
              <a:round/>
            </a:ln>
          </c:spPr>
          <c:marker>
            <c:symbol val="triangle"/>
            <c:size val="4"/>
          </c:marker>
          <c:xVal>
            <c:numRef>
              <c:f>22</c:f>
              <c:numCache>
                <c:formatCode>General</c:formatCode>
                <c:ptCount val="10"/>
                <c:pt idx="0">
                  <c:v>2.3292792792792799E-3</c:v>
                </c:pt>
                <c:pt idx="1">
                  <c:v>1.56302118933698E-2</c:v>
                </c:pt>
                <c:pt idx="2">
                  <c:v>2.5130896399706101E-2</c:v>
                </c:pt>
                <c:pt idx="3">
                  <c:v>3.4728939157566398E-2</c:v>
                </c:pt>
                <c:pt idx="4">
                  <c:v>4.4340798376184001E-2</c:v>
                </c:pt>
                <c:pt idx="5">
                  <c:v>5.4432037533512098E-2</c:v>
                </c:pt>
                <c:pt idx="6">
                  <c:v>6.4459055118110203E-2</c:v>
                </c:pt>
                <c:pt idx="7">
                  <c:v>7.44199134199134E-2</c:v>
                </c:pt>
                <c:pt idx="8">
                  <c:v>8.4412686567164205E-2</c:v>
                </c:pt>
                <c:pt idx="9">
                  <c:v>9.4146511627907006E-2</c:v>
                </c:pt>
              </c:numCache>
            </c:numRef>
          </c:xVal>
          <c:yVal>
            <c:numRef>
              <c:f>23</c:f>
              <c:numCache>
                <c:formatCode>General</c:formatCode>
                <c:ptCount val="10"/>
                <c:pt idx="0">
                  <c:v>7.7887904569774596E-2</c:v>
                </c:pt>
                <c:pt idx="1">
                  <c:v>0.12832207701078899</c:v>
                </c:pt>
                <c:pt idx="2">
                  <c:v>0.23875098675554801</c:v>
                </c:pt>
                <c:pt idx="3">
                  <c:v>0.22489255328480001</c:v>
                </c:pt>
                <c:pt idx="4">
                  <c:v>0.12963775107446701</c:v>
                </c:pt>
                <c:pt idx="5">
                  <c:v>6.5432856766950306E-2</c:v>
                </c:pt>
                <c:pt idx="6">
                  <c:v>3.3418121217437098E-2</c:v>
                </c:pt>
                <c:pt idx="7">
                  <c:v>2.0261380580650801E-2</c:v>
                </c:pt>
                <c:pt idx="8">
                  <c:v>1.1753354968862401E-2</c:v>
                </c:pt>
                <c:pt idx="9">
                  <c:v>7.5431979650907796E-3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label 23</c15:sqref>
                        </c15:formulaRef>
                      </c:ext>
                    </c:extLst>
                    <c:strCache>
                      <c:ptCount val="1"/>
                      <c:pt idx="0">
                        <c:v>Liquidarnbar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B-9A36-4B12-87E6-76D0D3B5B6BD}"/>
            </c:ext>
          </c:extLst>
        </c:ser>
        <c:ser>
          <c:idx val="12"/>
          <c:order val="12"/>
          <c:spPr>
            <a:ln w="28440">
              <a:solidFill>
                <a:srgbClr val="7997C4"/>
              </a:solidFill>
              <a:round/>
            </a:ln>
          </c:spPr>
          <c:marker>
            <c:symbol val="x"/>
            <c:size val="4"/>
          </c:marker>
          <c:xVal>
            <c:numRef>
              <c:f>24</c:f>
              <c:numCache>
                <c:formatCode>General</c:formatCode>
                <c:ptCount val="10"/>
                <c:pt idx="0">
                  <c:v>2.7861145549218898E-3</c:v>
                </c:pt>
                <c:pt idx="1">
                  <c:v>1.46387173396675E-2</c:v>
                </c:pt>
                <c:pt idx="2">
                  <c:v>2.4376511954992901E-2</c:v>
                </c:pt>
                <c:pt idx="3">
                  <c:v>3.4312889518413603E-2</c:v>
                </c:pt>
                <c:pt idx="4">
                  <c:v>4.4452199413489699E-2</c:v>
                </c:pt>
                <c:pt idx="5">
                  <c:v>5.4468617021276602E-2</c:v>
                </c:pt>
                <c:pt idx="6">
                  <c:v>6.4814159292035406E-2</c:v>
                </c:pt>
                <c:pt idx="7">
                  <c:v>7.4575714285714301E-2</c:v>
                </c:pt>
                <c:pt idx="8">
                  <c:v>8.4454545454545504E-2</c:v>
                </c:pt>
                <c:pt idx="9">
                  <c:v>9.5061111111111096E-2</c:v>
                </c:pt>
              </c:numCache>
            </c:numRef>
          </c:xVal>
          <c:yVal>
            <c:numRef>
              <c:f>25</c:f>
              <c:numCache>
                <c:formatCode>General</c:formatCode>
                <c:ptCount val="10"/>
                <c:pt idx="0">
                  <c:v>0.40790937594821502</c:v>
                </c:pt>
                <c:pt idx="1">
                  <c:v>0.25548700313542999</c:v>
                </c:pt>
                <c:pt idx="2">
                  <c:v>0.143825225042986</c:v>
                </c:pt>
                <c:pt idx="3">
                  <c:v>7.1406897946798803E-2</c:v>
                </c:pt>
                <c:pt idx="4">
                  <c:v>3.4489733994133701E-2</c:v>
                </c:pt>
                <c:pt idx="5">
                  <c:v>1.9014868008496E-2</c:v>
                </c:pt>
                <c:pt idx="6">
                  <c:v>1.14291493880854E-2</c:v>
                </c:pt>
                <c:pt idx="7">
                  <c:v>7.0800040457165998E-3</c:v>
                </c:pt>
                <c:pt idx="8">
                  <c:v>4.4502882573075799E-3</c:v>
                </c:pt>
                <c:pt idx="9">
                  <c:v>3.6411449377971102E-3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label 25</c15:sqref>
                        </c15:formulaRef>
                      </c:ext>
                    </c:extLst>
                    <c:strCache>
                      <c:ptCount val="1"/>
                      <c:pt idx="0">
                        <c:v>Liriodendron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C-9A36-4B12-87E6-76D0D3B5B6BD}"/>
            </c:ext>
          </c:extLst>
        </c:ser>
        <c:ser>
          <c:idx val="13"/>
          <c:order val="13"/>
          <c:spPr>
            <a:ln w="28440">
              <a:solidFill>
                <a:srgbClr val="C77978"/>
              </a:solidFill>
              <a:round/>
            </a:ln>
          </c:spPr>
          <c:marker>
            <c:symbol val="star"/>
            <c:size val="4"/>
          </c:marker>
          <c:xVal>
            <c:numRef>
              <c:f>26</c:f>
              <c:numCache>
                <c:formatCode>General</c:formatCode>
                <c:ptCount val="10"/>
                <c:pt idx="0">
                  <c:v>2.7183046683046698E-3</c:v>
                </c:pt>
                <c:pt idx="1">
                  <c:v>1.5616530054644801E-2</c:v>
                </c:pt>
                <c:pt idx="2">
                  <c:v>2.5014963503649599E-2</c:v>
                </c:pt>
                <c:pt idx="3">
                  <c:v>3.4806080449017701E-2</c:v>
                </c:pt>
                <c:pt idx="4">
                  <c:v>4.4654413702239798E-2</c:v>
                </c:pt>
                <c:pt idx="5">
                  <c:v>5.4744794651384897E-2</c:v>
                </c:pt>
                <c:pt idx="6">
                  <c:v>6.4743188405797195E-2</c:v>
                </c:pt>
                <c:pt idx="7">
                  <c:v>7.4555053763440807E-2</c:v>
                </c:pt>
                <c:pt idx="8">
                  <c:v>8.4442675159235703E-2</c:v>
                </c:pt>
                <c:pt idx="9">
                  <c:v>9.4725396825396796E-2</c:v>
                </c:pt>
              </c:numCache>
            </c:numRef>
          </c:xVal>
          <c:yVal>
            <c:numRef>
              <c:f>27</c:f>
              <c:numCache>
                <c:formatCode>General</c:formatCode>
                <c:ptCount val="10"/>
                <c:pt idx="0">
                  <c:v>6.9123641304347797E-2</c:v>
                </c:pt>
                <c:pt idx="1">
                  <c:v>0.124320652173913</c:v>
                </c:pt>
                <c:pt idx="2">
                  <c:v>0.186141304347826</c:v>
                </c:pt>
                <c:pt idx="3">
                  <c:v>0.181555706521739</c:v>
                </c:pt>
                <c:pt idx="4">
                  <c:v>0.12890625</c:v>
                </c:pt>
                <c:pt idx="5">
                  <c:v>8.8909646739130405E-2</c:v>
                </c:pt>
                <c:pt idx="6">
                  <c:v>5.859375E-2</c:v>
                </c:pt>
                <c:pt idx="7">
                  <c:v>3.9487092391304303E-2</c:v>
                </c:pt>
                <c:pt idx="8">
                  <c:v>2.6664402173912999E-2</c:v>
                </c:pt>
                <c:pt idx="9">
                  <c:v>1.6049592391304299E-2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label 27</c15:sqref>
                        </c15:formulaRef>
                      </c:ext>
                    </c:extLst>
                    <c:strCache>
                      <c:ptCount val="1"/>
                      <c:pt idx="0">
                        <c:v>Meehania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D-9A36-4B12-87E6-76D0D3B5B6BD}"/>
            </c:ext>
          </c:extLst>
        </c:ser>
        <c:ser>
          <c:idx val="14"/>
          <c:order val="14"/>
          <c:spPr>
            <a:ln w="28440">
              <a:solidFill>
                <a:srgbClr val="A9C37E"/>
              </a:solidFill>
              <a:round/>
            </a:ln>
          </c:spPr>
          <c:marker>
            <c:symbol val="circle"/>
            <c:size val="4"/>
          </c:marker>
          <c:xVal>
            <c:numRef>
              <c:f>28</c:f>
              <c:numCache>
                <c:formatCode>General</c:formatCode>
                <c:ptCount val="10"/>
                <c:pt idx="0">
                  <c:v>1.04471445929526E-3</c:v>
                </c:pt>
                <c:pt idx="1">
                  <c:v>1.502628992629E-2</c:v>
                </c:pt>
                <c:pt idx="2">
                  <c:v>2.50710526315789E-2</c:v>
                </c:pt>
                <c:pt idx="3">
                  <c:v>3.4236550151975603E-2</c:v>
                </c:pt>
                <c:pt idx="4">
                  <c:v>4.4640037950664103E-2</c:v>
                </c:pt>
                <c:pt idx="5">
                  <c:v>5.4593617021276603E-2</c:v>
                </c:pt>
                <c:pt idx="6">
                  <c:v>6.4800956937799095E-2</c:v>
                </c:pt>
                <c:pt idx="7">
                  <c:v>7.4938323353293396E-2</c:v>
                </c:pt>
                <c:pt idx="8">
                  <c:v>8.4716666666666704E-2</c:v>
                </c:pt>
                <c:pt idx="9">
                  <c:v>9.4603529411764697E-2</c:v>
                </c:pt>
              </c:numCache>
            </c:numRef>
          </c:xVal>
          <c:yVal>
            <c:numRef>
              <c:f>29</c:f>
              <c:numCache>
                <c:formatCode>General</c:formatCode>
                <c:ptCount val="10"/>
                <c:pt idx="0">
                  <c:v>0.40231383412090599</c:v>
                </c:pt>
                <c:pt idx="1">
                  <c:v>0.16579762098745299</c:v>
                </c:pt>
                <c:pt idx="2">
                  <c:v>0.14551083591331301</c:v>
                </c:pt>
                <c:pt idx="3">
                  <c:v>0.107218510672967</c:v>
                </c:pt>
                <c:pt idx="4">
                  <c:v>4.29362880886427E-2</c:v>
                </c:pt>
                <c:pt idx="5">
                  <c:v>2.68046276682418E-2</c:v>
                </c:pt>
                <c:pt idx="6">
                  <c:v>1.7027863777089799E-2</c:v>
                </c:pt>
                <c:pt idx="7">
                  <c:v>1.3605996415186601E-2</c:v>
                </c:pt>
                <c:pt idx="8">
                  <c:v>7.8214111129216203E-3</c:v>
                </c:pt>
                <c:pt idx="9">
                  <c:v>6.9252077562326902E-3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label 29</c15:sqref>
                        </c15:formulaRef>
                      </c:ext>
                    </c:extLst>
                    <c:strCache>
                      <c:ptCount val="1"/>
                      <c:pt idx="0">
                        <c:v>Menispermum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E-9A36-4B12-87E6-76D0D3B5B6BD}"/>
            </c:ext>
          </c:extLst>
        </c:ser>
        <c:ser>
          <c:idx val="15"/>
          <c:order val="15"/>
          <c:spPr>
            <a:ln w="28440">
              <a:solidFill>
                <a:srgbClr val="9684AF"/>
              </a:solidFill>
              <a:round/>
            </a:ln>
          </c:spPr>
          <c:marker>
            <c:symbol val="plus"/>
            <c:size val="4"/>
          </c:marker>
          <c:xVal>
            <c:numRef>
              <c:f>30</c:f>
              <c:numCache>
                <c:formatCode>General</c:formatCode>
                <c:ptCount val="10"/>
                <c:pt idx="0">
                  <c:v>3.5538980070339999E-3</c:v>
                </c:pt>
                <c:pt idx="1">
                  <c:v>1.47585573230938E-2</c:v>
                </c:pt>
                <c:pt idx="2">
                  <c:v>2.41966265060241E-2</c:v>
                </c:pt>
                <c:pt idx="3">
                  <c:v>3.41038461538462E-2</c:v>
                </c:pt>
                <c:pt idx="4">
                  <c:v>4.4124050632911402E-2</c:v>
                </c:pt>
                <c:pt idx="5">
                  <c:v>5.4190298507462702E-2</c:v>
                </c:pt>
                <c:pt idx="6">
                  <c:v>6.4816250000000006E-2</c:v>
                </c:pt>
                <c:pt idx="7">
                  <c:v>7.4276595744680804E-2</c:v>
                </c:pt>
                <c:pt idx="8">
                  <c:v>8.448E-2</c:v>
                </c:pt>
                <c:pt idx="9">
                  <c:v>9.4828571428571401E-2</c:v>
                </c:pt>
              </c:numCache>
            </c:numRef>
          </c:xVal>
          <c:yVal>
            <c:numRef>
              <c:f>31</c:f>
              <c:numCache>
                <c:formatCode>General</c:formatCode>
                <c:ptCount val="10"/>
                <c:pt idx="0">
                  <c:v>0.31383370125092003</c:v>
                </c:pt>
                <c:pt idx="1">
                  <c:v>0.33535688005886699</c:v>
                </c:pt>
                <c:pt idx="2">
                  <c:v>0.19085724797645301</c:v>
                </c:pt>
                <c:pt idx="3">
                  <c:v>7.4135393671817498E-2</c:v>
                </c:pt>
                <c:pt idx="4">
                  <c:v>2.906548933039E-2</c:v>
                </c:pt>
                <c:pt idx="5">
                  <c:v>1.23252391464312E-2</c:v>
                </c:pt>
                <c:pt idx="6">
                  <c:v>7.3583517292126598E-3</c:v>
                </c:pt>
                <c:pt idx="7">
                  <c:v>4.3230316409124401E-3</c:v>
                </c:pt>
                <c:pt idx="8">
                  <c:v>2.7593818984547498E-3</c:v>
                </c:pt>
                <c:pt idx="9">
                  <c:v>1.2877115526122201E-3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label 31</c15:sqref>
                        </c15:formulaRef>
                      </c:ext>
                    </c:extLst>
                    <c:strCache>
                      <c:ptCount val="1"/>
                      <c:pt idx="0">
                        <c:v>Nelumbo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F-9A36-4B12-87E6-76D0D3B5B6BD}"/>
            </c:ext>
          </c:extLst>
        </c:ser>
        <c:ser>
          <c:idx val="16"/>
          <c:order val="16"/>
          <c:spPr>
            <a:ln w="28440">
              <a:solidFill>
                <a:srgbClr val="77B6CC"/>
              </a:solidFill>
              <a:round/>
            </a:ln>
          </c:spPr>
          <c:marker>
            <c:symbol val="dot"/>
            <c:size val="4"/>
          </c:marker>
          <c:xVal>
            <c:numRef>
              <c:f>32</c:f>
              <c:numCache>
                <c:formatCode>General</c:formatCode>
                <c:ptCount val="10"/>
                <c:pt idx="0">
                  <c:v>1.5449235048678701E-3</c:v>
                </c:pt>
                <c:pt idx="1">
                  <c:v>1.5390038809831899E-2</c:v>
                </c:pt>
                <c:pt idx="2">
                  <c:v>2.5155752961082901E-2</c:v>
                </c:pt>
                <c:pt idx="3">
                  <c:v>3.4660009555661703E-2</c:v>
                </c:pt>
                <c:pt idx="4">
                  <c:v>4.43749812734082E-2</c:v>
                </c:pt>
                <c:pt idx="5">
                  <c:v>5.4405997552019601E-2</c:v>
                </c:pt>
                <c:pt idx="6">
                  <c:v>6.4279852579852595E-2</c:v>
                </c:pt>
                <c:pt idx="7">
                  <c:v>7.4272540983606597E-2</c:v>
                </c:pt>
                <c:pt idx="8">
                  <c:v>8.4894805194805203E-2</c:v>
                </c:pt>
                <c:pt idx="9">
                  <c:v>9.4146753246753201E-2</c:v>
                </c:pt>
              </c:numCache>
            </c:numRef>
          </c:xVal>
          <c:yVal>
            <c:numRef>
              <c:f>33</c:f>
              <c:numCache>
                <c:formatCode>General</c:formatCode>
                <c:ptCount val="10"/>
                <c:pt idx="0">
                  <c:v>0.126373143509975</c:v>
                </c:pt>
                <c:pt idx="1">
                  <c:v>0.13586431145091801</c:v>
                </c:pt>
                <c:pt idx="2">
                  <c:v>0.207751120485104</c:v>
                </c:pt>
                <c:pt idx="3">
                  <c:v>0.18393531944810601</c:v>
                </c:pt>
                <c:pt idx="4">
                  <c:v>0.117321381492223</c:v>
                </c:pt>
                <c:pt idx="5">
                  <c:v>7.1798927849547403E-2</c:v>
                </c:pt>
                <c:pt idx="6">
                  <c:v>3.5767642147816102E-2</c:v>
                </c:pt>
                <c:pt idx="7">
                  <c:v>2.1443009051762E-2</c:v>
                </c:pt>
                <c:pt idx="8">
                  <c:v>1.3533702434308801E-2</c:v>
                </c:pt>
                <c:pt idx="9">
                  <c:v>6.7668512171544098E-3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label 33</c15:sqref>
                        </c15:formulaRef>
                      </c:ext>
                    </c:extLst>
                    <c:strCache>
                      <c:ptCount val="1"/>
                      <c:pt idx="0">
                        <c:v>Nyssa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0-9A36-4B12-87E6-76D0D3B5B6BD}"/>
            </c:ext>
          </c:extLst>
        </c:ser>
        <c:ser>
          <c:idx val="17"/>
          <c:order val="17"/>
          <c:spPr>
            <a:ln w="28440">
              <a:solidFill>
                <a:srgbClr val="B0BED7"/>
              </a:solidFill>
              <a:round/>
            </a:ln>
          </c:spPr>
          <c:marker>
            <c:symbol val="dash"/>
            <c:size val="4"/>
          </c:marker>
          <c:xVal>
            <c:numRef>
              <c:f>34</c:f>
              <c:numCache>
                <c:formatCode>General</c:formatCode>
                <c:ptCount val="10"/>
                <c:pt idx="0">
                  <c:v>3.8359187922956798E-3</c:v>
                </c:pt>
                <c:pt idx="1">
                  <c:v>1.5236393639364E-2</c:v>
                </c:pt>
                <c:pt idx="2">
                  <c:v>2.45854295532646E-2</c:v>
                </c:pt>
                <c:pt idx="3">
                  <c:v>3.42192704748795E-2</c:v>
                </c:pt>
                <c:pt idx="4">
                  <c:v>4.4353846153846202E-2</c:v>
                </c:pt>
                <c:pt idx="5">
                  <c:v>5.4038048780487798E-2</c:v>
                </c:pt>
                <c:pt idx="6">
                  <c:v>6.4419417475728102E-2</c:v>
                </c:pt>
                <c:pt idx="7">
                  <c:v>7.4736956521739104E-2</c:v>
                </c:pt>
                <c:pt idx="8">
                  <c:v>8.3431034482758598E-2</c:v>
                </c:pt>
                <c:pt idx="9">
                  <c:v>9.5265217391304294E-2</c:v>
                </c:pt>
              </c:numCache>
            </c:numRef>
          </c:xVal>
          <c:yVal>
            <c:numRef>
              <c:f>35</c:f>
              <c:numCache>
                <c:formatCode>General</c:formatCode>
                <c:ptCount val="10"/>
                <c:pt idx="0">
                  <c:v>0.17580305664866799</c:v>
                </c:pt>
                <c:pt idx="1">
                  <c:v>0.30502425185320797</c:v>
                </c:pt>
                <c:pt idx="2">
                  <c:v>0.26631280314816502</c:v>
                </c:pt>
                <c:pt idx="3">
                  <c:v>0.13297336871968499</c:v>
                </c:pt>
                <c:pt idx="4">
                  <c:v>4.8778255696897602E-2</c:v>
                </c:pt>
                <c:pt idx="5">
                  <c:v>1.8760867575729801E-2</c:v>
                </c:pt>
                <c:pt idx="6">
                  <c:v>9.4261920014642592E-3</c:v>
                </c:pt>
                <c:pt idx="7">
                  <c:v>4.2097556511393802E-3</c:v>
                </c:pt>
                <c:pt idx="8">
                  <c:v>2.6539763887617799E-3</c:v>
                </c:pt>
                <c:pt idx="9">
                  <c:v>2.1048778255696901E-3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label 35</c15:sqref>
                        </c15:formulaRef>
                      </c:ext>
                    </c:extLst>
                    <c:strCache>
                      <c:ptCount val="1"/>
                      <c:pt idx="0">
                        <c:v>Penthorum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1-9A36-4B12-87E6-76D0D3B5B6BD}"/>
            </c:ext>
          </c:extLst>
        </c:ser>
        <c:ser>
          <c:idx val="18"/>
          <c:order val="18"/>
          <c:spPr>
            <a:ln w="28440">
              <a:solidFill>
                <a:srgbClr val="D9B0B0"/>
              </a:solidFill>
              <a:round/>
            </a:ln>
          </c:spPr>
          <c:marker>
            <c:symbol val="diamond"/>
            <c:size val="4"/>
          </c:marker>
          <c:xVal>
            <c:numRef>
              <c:f>36</c:f>
              <c:numCache>
                <c:formatCode>General</c:formatCode>
                <c:ptCount val="10"/>
                <c:pt idx="0">
                  <c:v>3.2308532423208202E-3</c:v>
                </c:pt>
                <c:pt idx="1">
                  <c:v>1.5323805763916299E-2</c:v>
                </c:pt>
                <c:pt idx="2">
                  <c:v>2.4693548387096802E-2</c:v>
                </c:pt>
                <c:pt idx="3">
                  <c:v>3.4455897980871501E-2</c:v>
                </c:pt>
                <c:pt idx="4">
                  <c:v>4.4359863169897401E-2</c:v>
                </c:pt>
                <c:pt idx="5">
                  <c:v>5.4694854586129799E-2</c:v>
                </c:pt>
                <c:pt idx="6">
                  <c:v>6.4505371900826405E-2</c:v>
                </c:pt>
                <c:pt idx="7">
                  <c:v>7.4903731343283597E-2</c:v>
                </c:pt>
                <c:pt idx="8">
                  <c:v>8.4563043478260894E-2</c:v>
                </c:pt>
                <c:pt idx="9">
                  <c:v>9.4965573770491807E-2</c:v>
                </c:pt>
              </c:numCache>
            </c:numRef>
          </c:xVal>
          <c:yVal>
            <c:numRef>
              <c:f>37</c:f>
              <c:numCache>
                <c:formatCode>General</c:formatCode>
                <c:ptCount val="10"/>
                <c:pt idx="0">
                  <c:v>0.12585910652921001</c:v>
                </c:pt>
                <c:pt idx="1">
                  <c:v>0.21761168384879701</c:v>
                </c:pt>
                <c:pt idx="2">
                  <c:v>0.247680412371134</c:v>
                </c:pt>
                <c:pt idx="3">
                  <c:v>0.16168384879725101</c:v>
                </c:pt>
                <c:pt idx="4">
                  <c:v>7.53436426116839E-2</c:v>
                </c:pt>
                <c:pt idx="5">
                  <c:v>3.8402061855670099E-2</c:v>
                </c:pt>
                <c:pt idx="6">
                  <c:v>2.0790378006872799E-2</c:v>
                </c:pt>
                <c:pt idx="7">
                  <c:v>1.1512027491408901E-2</c:v>
                </c:pt>
                <c:pt idx="8">
                  <c:v>7.9037800687285203E-3</c:v>
                </c:pt>
                <c:pt idx="9">
                  <c:v>5.2405498281786903E-3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label 37</c15:sqref>
                        </c15:formulaRef>
                      </c:ext>
                    </c:extLst>
                    <c:strCache>
                      <c:ptCount val="1"/>
                      <c:pt idx="0">
                        <c:v>Phryma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2-9A36-4B12-87E6-76D0D3B5B6BD}"/>
            </c:ext>
          </c:extLst>
        </c:ser>
        <c:ser>
          <c:idx val="19"/>
          <c:order val="19"/>
          <c:spPr>
            <a:ln w="28440">
              <a:solidFill>
                <a:srgbClr val="C7D6B1"/>
              </a:solidFill>
              <a:round/>
            </a:ln>
          </c:spPr>
          <c:marker>
            <c:symbol val="square"/>
            <c:size val="4"/>
          </c:marker>
          <c:xVal>
            <c:numRef>
              <c:f>38</c:f>
              <c:numCache>
                <c:formatCode>General</c:formatCode>
                <c:ptCount val="10"/>
                <c:pt idx="0">
                  <c:v>2.9669774288518199E-3</c:v>
                </c:pt>
                <c:pt idx="1">
                  <c:v>1.52637316561845E-2</c:v>
                </c:pt>
                <c:pt idx="2">
                  <c:v>2.46322304832714E-2</c:v>
                </c:pt>
                <c:pt idx="3">
                  <c:v>3.4441011984021302E-2</c:v>
                </c:pt>
                <c:pt idx="4">
                  <c:v>4.4624596774193601E-2</c:v>
                </c:pt>
                <c:pt idx="5">
                  <c:v>5.4389531680440799E-2</c:v>
                </c:pt>
                <c:pt idx="6">
                  <c:v>6.4858371040724005E-2</c:v>
                </c:pt>
                <c:pt idx="7">
                  <c:v>7.5118367346938802E-2</c:v>
                </c:pt>
                <c:pt idx="8">
                  <c:v>8.4998809523809504E-2</c:v>
                </c:pt>
                <c:pt idx="9">
                  <c:v>9.4472881355932195E-2</c:v>
                </c:pt>
              </c:numCache>
            </c:numRef>
          </c:xVal>
          <c:yVal>
            <c:numRef>
              <c:f>39</c:f>
              <c:numCache>
                <c:formatCode>General</c:formatCode>
                <c:ptCount val="10"/>
                <c:pt idx="0">
                  <c:v>0.179892311766264</c:v>
                </c:pt>
                <c:pt idx="1">
                  <c:v>0.252626004060376</c:v>
                </c:pt>
                <c:pt idx="2">
                  <c:v>0.23744372848442</c:v>
                </c:pt>
                <c:pt idx="3">
                  <c:v>0.13258010415747201</c:v>
                </c:pt>
                <c:pt idx="4">
                  <c:v>6.5672168770412195E-2</c:v>
                </c:pt>
                <c:pt idx="5">
                  <c:v>3.2041662988789799E-2</c:v>
                </c:pt>
                <c:pt idx="6">
                  <c:v>1.95074587342219E-2</c:v>
                </c:pt>
                <c:pt idx="7">
                  <c:v>1.2975549474799199E-2</c:v>
                </c:pt>
                <c:pt idx="8">
                  <c:v>7.4145996998852496E-3</c:v>
                </c:pt>
                <c:pt idx="9">
                  <c:v>5.2078735987289302E-3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label 39</c15:sqref>
                        </c15:formulaRef>
                      </c:ext>
                    </c:extLst>
                    <c:strCache>
                      <c:ptCount val="1"/>
                      <c:pt idx="0">
                        <c:v>Sassafras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3-9A36-4B12-87E6-76D0D3B5B6BD}"/>
            </c:ext>
          </c:extLst>
        </c:ser>
        <c:ser>
          <c:idx val="20"/>
          <c:order val="20"/>
          <c:spPr>
            <a:ln w="28440">
              <a:solidFill>
                <a:srgbClr val="BDB4CB"/>
              </a:solidFill>
              <a:round/>
            </a:ln>
          </c:spPr>
          <c:marker>
            <c:symbol val="triangle"/>
            <c:size val="4"/>
          </c:marker>
          <c:xVal>
            <c:numRef>
              <c:f>40</c:f>
              <c:numCache>
                <c:formatCode>General</c:formatCode>
                <c:ptCount val="10"/>
                <c:pt idx="0">
                  <c:v>2.2128975265017698E-3</c:v>
                </c:pt>
                <c:pt idx="1">
                  <c:v>1.5755225653206702E-2</c:v>
                </c:pt>
                <c:pt idx="2">
                  <c:v>2.51351197982345E-2</c:v>
                </c:pt>
                <c:pt idx="3">
                  <c:v>3.4834713556437899E-2</c:v>
                </c:pt>
                <c:pt idx="4">
                  <c:v>4.4607616707616801E-2</c:v>
                </c:pt>
                <c:pt idx="5">
                  <c:v>5.4612891113892302E-2</c:v>
                </c:pt>
                <c:pt idx="6">
                  <c:v>6.4191252485089403E-2</c:v>
                </c:pt>
                <c:pt idx="7">
                  <c:v>7.4614141414141397E-2</c:v>
                </c:pt>
                <c:pt idx="8">
                  <c:v>8.4861500000000006E-2</c:v>
                </c:pt>
                <c:pt idx="9">
                  <c:v>9.4785034013605399E-2</c:v>
                </c:pt>
              </c:numCache>
            </c:numRef>
          </c:xVal>
          <c:yVal>
            <c:numRef>
              <c:f>41</c:f>
              <c:numCache>
                <c:formatCode>General</c:formatCode>
                <c:ptCount val="10"/>
                <c:pt idx="0">
                  <c:v>6.6106049988320495E-2</c:v>
                </c:pt>
                <c:pt idx="1">
                  <c:v>9.8341508993225898E-2</c:v>
                </c:pt>
                <c:pt idx="2">
                  <c:v>0.185237094136884</c:v>
                </c:pt>
                <c:pt idx="3">
                  <c:v>0.205909834150899</c:v>
                </c:pt>
                <c:pt idx="4">
                  <c:v>0.14260686755431001</c:v>
                </c:pt>
                <c:pt idx="5">
                  <c:v>9.3319317916374697E-2</c:v>
                </c:pt>
                <c:pt idx="6">
                  <c:v>5.8747956085026899E-2</c:v>
                </c:pt>
                <c:pt idx="7">
                  <c:v>3.4688156972669901E-2</c:v>
                </c:pt>
                <c:pt idx="8">
                  <c:v>2.3359028264424202E-2</c:v>
                </c:pt>
                <c:pt idx="9">
                  <c:v>1.71688857743518E-2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label 41</c15:sqref>
                        </c15:formulaRef>
                      </c:ext>
                    </c:extLst>
                    <c:strCache>
                      <c:ptCount val="1"/>
                      <c:pt idx="0">
                        <c:v>Saururus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4-9A36-4B12-87E6-76D0D3B5B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367928"/>
        <c:axId val="33372240"/>
      </c:scatterChart>
      <c:valAx>
        <c:axId val="33367928"/>
        <c:scaling>
          <c:orientation val="minMax"/>
          <c:max val="0.09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sz="1600" b="1">
                    <a:solidFill>
                      <a:srgbClr val="000000"/>
                    </a:solidFill>
                    <a:latin typeface="Calibri"/>
                  </a:rPr>
                  <a:t>Ks</a:t>
                </a:r>
              </a:p>
            </c:rich>
          </c:tx>
          <c:overlay val="1"/>
        </c:title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crossAx val="33372240"/>
        <c:crossesAt val="0"/>
        <c:crossBetween val="midCat"/>
        <c:majorUnit val="0.01"/>
      </c:valAx>
      <c:valAx>
        <c:axId val="33372240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600" b="1">
                    <a:solidFill>
                      <a:srgbClr val="000000"/>
                    </a:solidFill>
                    <a:latin typeface="Calibri"/>
                  </a:rPr>
                  <a:t>Frequency </a:t>
                </a:r>
              </a:p>
            </c:rich>
          </c:tx>
          <c:overlay val="1"/>
        </c:title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crossAx val="33367928"/>
        <c:crossesAt val="0"/>
        <c:crossBetween val="midCat"/>
      </c:valAx>
      <c:spPr>
        <a:noFill/>
        <a:ln>
          <a:noFill/>
        </a:ln>
      </c:spPr>
    </c:plotArea>
    <c:legend>
      <c:legendPos val="r"/>
      <c:overlay val="1"/>
      <c:spPr>
        <a:noFill/>
        <a:ln>
          <a:noFill/>
        </a:ln>
      </c:spPr>
    </c:legend>
    <c:plotVisOnly val="1"/>
    <c:dispBlanksAs val="zero"/>
    <c:showDLblsOverMax val="1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78</xdr:col>
      <xdr:colOff>585720</xdr:colOff>
      <xdr:row>17</xdr:row>
      <xdr:rowOff>30240</xdr:rowOff>
    </xdr:from>
    <xdr:to>
      <xdr:col>91</xdr:col>
      <xdr:colOff>102600</xdr:colOff>
      <xdr:row>61</xdr:row>
      <xdr:rowOff>14400</xdr:rowOff>
    </xdr:to>
    <xdr:graphicFrame macro="">
      <xdr:nvGraphicFramePr>
        <xdr:cNvPr id="3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93</xdr:col>
      <xdr:colOff>27000</xdr:colOff>
      <xdr:row>17</xdr:row>
      <xdr:rowOff>144360</xdr:rowOff>
    </xdr:from>
    <xdr:to>
      <xdr:col>101</xdr:col>
      <xdr:colOff>166320</xdr:colOff>
      <xdr:row>50</xdr:row>
      <xdr:rowOff>49320</xdr:rowOff>
    </xdr:to>
    <xdr:graphicFrame macro="">
      <xdr:nvGraphicFramePr>
        <xdr:cNvPr id="5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10"/>
  <sheetViews>
    <sheetView tabSelected="1" zoomScaleNormal="100" workbookViewId="0">
      <selection activeCell="F8" sqref="F8"/>
    </sheetView>
  </sheetViews>
  <sheetFormatPr defaultRowHeight="15.75"/>
  <cols>
    <col min="1" max="1" width="15.140625"/>
    <col min="2" max="2" width="18.140625" style="1"/>
    <col min="3" max="3" width="16.85546875" style="2" customWidth="1"/>
    <col min="4" max="4" width="15.140625"/>
    <col min="5" max="5" width="15.140625" style="1"/>
    <col min="6" max="6" width="15.140625" style="2"/>
    <col min="7" max="7" width="15.140625"/>
    <col min="8" max="8" width="15.140625" style="1"/>
    <col min="9" max="9" width="15.140625" style="2"/>
    <col min="10" max="10" width="15.140625"/>
    <col min="11" max="11" width="15.140625" style="1"/>
    <col min="12" max="12" width="15.140625" style="2"/>
    <col min="13" max="13" width="15.140625"/>
    <col min="14" max="14" width="15.140625" style="1"/>
    <col min="15" max="15" width="15.140625" style="2"/>
    <col min="16" max="16" width="15.140625"/>
    <col min="17" max="17" width="15.140625" style="1"/>
    <col min="18" max="18" width="17.85546875" style="2"/>
    <col min="19" max="19" width="15.140625"/>
    <col min="20" max="20" width="15.140625" style="1"/>
    <col min="21" max="21" width="15.140625" style="2"/>
    <col min="22" max="22" width="15.140625"/>
    <col min="23" max="23" width="15.140625" style="1"/>
    <col min="24" max="24" width="15.140625" style="2"/>
    <col min="25" max="25" width="15.140625"/>
    <col min="26" max="26" width="15.140625" style="1"/>
    <col min="27" max="27" width="15.140625" style="2"/>
    <col min="28" max="28" width="15.140625"/>
    <col min="29" max="29" width="15.140625" style="1"/>
    <col min="30" max="30" width="15.140625" style="2"/>
    <col min="31" max="31" width="15.140625"/>
    <col min="32" max="32" width="15.140625" style="1"/>
    <col min="33" max="33" width="15.140625" style="2"/>
    <col min="34" max="34" width="15.140625"/>
    <col min="35" max="35" width="15.140625" style="1"/>
    <col min="36" max="36" width="15.140625" style="2"/>
    <col min="37" max="37" width="15.140625" style="25"/>
    <col min="38" max="38" width="15.140625" style="1"/>
    <col min="39" max="39" width="15.140625" style="2"/>
    <col min="40" max="40" width="15.140625"/>
    <col min="41" max="41" width="15.140625" style="1"/>
    <col min="42" max="42" width="15.140625" style="2"/>
    <col min="43" max="43" width="15.140625"/>
    <col min="44" max="44" width="15.140625" style="1"/>
    <col min="45" max="45" width="15.140625" style="2"/>
    <col min="46" max="46" width="15.140625"/>
    <col min="47" max="47" width="15.140625" style="1"/>
    <col min="48" max="48" width="15.140625" style="2"/>
    <col min="49" max="49" width="15.140625"/>
    <col min="50" max="50" width="15.140625" style="1"/>
    <col min="51" max="51" width="15.140625" style="2"/>
    <col min="52" max="52" width="15.140625"/>
    <col min="53" max="53" width="15.140625" style="1"/>
    <col min="54" max="54" width="15.140625" style="2"/>
    <col min="55" max="55" width="15.140625"/>
    <col min="56" max="56" width="15.140625" style="1"/>
    <col min="57" max="57" width="15.140625" style="2"/>
    <col min="58" max="58" width="15.140625"/>
    <col min="59" max="59" width="15.140625" style="1"/>
    <col min="60" max="60" width="15.140625" style="2"/>
    <col min="61" max="1019" width="15.140625"/>
  </cols>
  <sheetData>
    <row r="1" spans="1:60" s="28" customFormat="1">
      <c r="A1" s="28" t="s">
        <v>0</v>
      </c>
      <c r="B1" s="29"/>
      <c r="C1" s="30"/>
      <c r="D1" s="28" t="s">
        <v>1</v>
      </c>
      <c r="E1" s="29"/>
      <c r="F1" s="30"/>
      <c r="G1" s="28" t="s">
        <v>2</v>
      </c>
      <c r="H1" s="29"/>
      <c r="I1" s="30"/>
      <c r="J1" s="28" t="s">
        <v>3</v>
      </c>
      <c r="K1" s="29"/>
      <c r="L1" s="30"/>
      <c r="M1" s="28" t="s">
        <v>4</v>
      </c>
      <c r="N1" s="29"/>
      <c r="O1" s="30"/>
      <c r="P1" s="28" t="s">
        <v>5</v>
      </c>
      <c r="Q1" s="29"/>
      <c r="R1" s="30"/>
      <c r="S1" s="28" t="s">
        <v>6</v>
      </c>
      <c r="T1" s="29"/>
      <c r="U1" s="30"/>
      <c r="V1" s="28" t="s">
        <v>7</v>
      </c>
      <c r="W1" s="29"/>
      <c r="X1" s="30"/>
      <c r="Y1" s="28" t="s">
        <v>8</v>
      </c>
      <c r="Z1" s="29"/>
      <c r="AA1" s="30"/>
      <c r="AB1" s="28" t="s">
        <v>9</v>
      </c>
      <c r="AC1" s="29"/>
      <c r="AD1" s="30"/>
      <c r="AE1" s="28" t="s">
        <v>10</v>
      </c>
      <c r="AF1" s="29"/>
      <c r="AG1" s="30"/>
      <c r="AH1" s="28" t="s">
        <v>11</v>
      </c>
      <c r="AI1" s="29"/>
      <c r="AJ1" s="30"/>
      <c r="AK1" s="31" t="s">
        <v>12</v>
      </c>
      <c r="AL1" s="29"/>
      <c r="AM1" s="30"/>
      <c r="AN1" s="28" t="s">
        <v>13</v>
      </c>
      <c r="AO1" s="29"/>
      <c r="AP1" s="30"/>
      <c r="AQ1" s="28" t="s">
        <v>14</v>
      </c>
      <c r="AR1" s="29"/>
      <c r="AS1" s="30"/>
      <c r="AT1" s="28" t="s">
        <v>15</v>
      </c>
      <c r="AU1" s="29"/>
      <c r="AV1" s="30"/>
      <c r="AW1" s="28" t="s">
        <v>16</v>
      </c>
      <c r="AX1" s="29"/>
      <c r="AY1" s="30"/>
      <c r="AZ1" s="28" t="s">
        <v>17</v>
      </c>
      <c r="BA1" s="29"/>
      <c r="BB1" s="30"/>
      <c r="BC1" s="28" t="s">
        <v>18</v>
      </c>
      <c r="BD1" s="29"/>
      <c r="BE1" s="30"/>
      <c r="BF1" s="28" t="s">
        <v>19</v>
      </c>
      <c r="BG1" s="29"/>
      <c r="BH1" s="30"/>
    </row>
    <row r="2" spans="1:60" s="24" customFormat="1" ht="12.75">
      <c r="A2" s="21" t="s">
        <v>422</v>
      </c>
      <c r="B2" s="22" t="s">
        <v>423</v>
      </c>
      <c r="C2" s="23" t="s">
        <v>424</v>
      </c>
      <c r="D2" s="21" t="s">
        <v>422</v>
      </c>
      <c r="E2" s="22" t="s">
        <v>423</v>
      </c>
      <c r="F2" s="23" t="s">
        <v>424</v>
      </c>
      <c r="G2" s="21" t="s">
        <v>422</v>
      </c>
      <c r="H2" s="22" t="s">
        <v>423</v>
      </c>
      <c r="I2" s="23" t="s">
        <v>424</v>
      </c>
      <c r="J2" s="21" t="s">
        <v>422</v>
      </c>
      <c r="K2" s="22" t="s">
        <v>423</v>
      </c>
      <c r="L2" s="23" t="s">
        <v>424</v>
      </c>
      <c r="M2" s="21" t="s">
        <v>422</v>
      </c>
      <c r="N2" s="22" t="s">
        <v>423</v>
      </c>
      <c r="O2" s="23" t="s">
        <v>424</v>
      </c>
      <c r="P2" s="21" t="s">
        <v>422</v>
      </c>
      <c r="Q2" s="22" t="s">
        <v>423</v>
      </c>
      <c r="R2" s="23" t="s">
        <v>424</v>
      </c>
      <c r="S2" s="21" t="s">
        <v>422</v>
      </c>
      <c r="T2" s="22" t="s">
        <v>423</v>
      </c>
      <c r="U2" s="23" t="s">
        <v>424</v>
      </c>
      <c r="V2" s="21" t="s">
        <v>422</v>
      </c>
      <c r="W2" s="22" t="s">
        <v>423</v>
      </c>
      <c r="X2" s="23" t="s">
        <v>424</v>
      </c>
      <c r="Y2" s="21" t="s">
        <v>422</v>
      </c>
      <c r="Z2" s="22" t="s">
        <v>423</v>
      </c>
      <c r="AA2" s="23" t="s">
        <v>424</v>
      </c>
      <c r="AB2" s="21" t="s">
        <v>422</v>
      </c>
      <c r="AC2" s="22" t="s">
        <v>423</v>
      </c>
      <c r="AD2" s="23" t="s">
        <v>424</v>
      </c>
      <c r="AE2" s="21" t="s">
        <v>422</v>
      </c>
      <c r="AF2" s="22" t="s">
        <v>423</v>
      </c>
      <c r="AG2" s="23" t="s">
        <v>424</v>
      </c>
      <c r="AH2" s="21" t="s">
        <v>422</v>
      </c>
      <c r="AI2" s="22" t="s">
        <v>423</v>
      </c>
      <c r="AJ2" s="23" t="s">
        <v>424</v>
      </c>
      <c r="AK2" s="21" t="s">
        <v>422</v>
      </c>
      <c r="AL2" s="22" t="s">
        <v>423</v>
      </c>
      <c r="AM2" s="23" t="s">
        <v>424</v>
      </c>
      <c r="AN2" s="21" t="s">
        <v>422</v>
      </c>
      <c r="AO2" s="22" t="s">
        <v>423</v>
      </c>
      <c r="AP2" s="23" t="s">
        <v>424</v>
      </c>
      <c r="AQ2" s="21" t="s">
        <v>422</v>
      </c>
      <c r="AR2" s="22" t="s">
        <v>423</v>
      </c>
      <c r="AS2" s="23" t="s">
        <v>424</v>
      </c>
      <c r="AT2" s="21" t="s">
        <v>422</v>
      </c>
      <c r="AU2" s="22" t="s">
        <v>423</v>
      </c>
      <c r="AV2" s="23" t="s">
        <v>424</v>
      </c>
      <c r="AW2" s="21" t="s">
        <v>422</v>
      </c>
      <c r="AX2" s="22" t="s">
        <v>423</v>
      </c>
      <c r="AY2" s="23" t="s">
        <v>424</v>
      </c>
      <c r="AZ2" s="21" t="s">
        <v>422</v>
      </c>
      <c r="BA2" s="22" t="s">
        <v>423</v>
      </c>
      <c r="BB2" s="23" t="s">
        <v>424</v>
      </c>
      <c r="BC2" s="21" t="s">
        <v>422</v>
      </c>
      <c r="BD2" s="22" t="s">
        <v>423</v>
      </c>
      <c r="BE2" s="23" t="s">
        <v>424</v>
      </c>
      <c r="BF2" s="21" t="s">
        <v>422</v>
      </c>
      <c r="BG2" s="22" t="s">
        <v>423</v>
      </c>
      <c r="BH2" s="23" t="s">
        <v>424</v>
      </c>
    </row>
    <row r="3" spans="1:60">
      <c r="A3" t="s">
        <v>20</v>
      </c>
      <c r="B3" s="1">
        <v>6.6106049988320495E-2</v>
      </c>
      <c r="C3" s="2">
        <v>2.2128975265017698E-3</v>
      </c>
      <c r="D3" t="s">
        <v>20</v>
      </c>
      <c r="E3" s="1">
        <v>0.179892311766264</v>
      </c>
      <c r="F3" s="2">
        <v>2.9669774288518199E-3</v>
      </c>
      <c r="G3" t="s">
        <v>20</v>
      </c>
      <c r="H3" s="1">
        <v>0.12585910652921001</v>
      </c>
      <c r="I3" s="2">
        <v>3.2308532423208202E-3</v>
      </c>
      <c r="J3" t="s">
        <v>20</v>
      </c>
      <c r="K3" s="1">
        <v>0.17580305664866799</v>
      </c>
      <c r="L3" s="2">
        <v>3.8359187922956798E-3</v>
      </c>
      <c r="M3" t="s">
        <v>20</v>
      </c>
      <c r="N3" s="1">
        <v>0.31383370125092003</v>
      </c>
      <c r="O3" s="2">
        <v>3.5538980070339999E-3</v>
      </c>
      <c r="P3" t="s">
        <v>20</v>
      </c>
      <c r="Q3" s="1">
        <v>0.40231383412090599</v>
      </c>
      <c r="R3" s="2">
        <v>1.04471445929526E-3</v>
      </c>
      <c r="S3" t="s">
        <v>20</v>
      </c>
      <c r="T3" s="1">
        <v>6.9123641304347797E-2</v>
      </c>
      <c r="U3" s="2">
        <v>2.7183046683046698E-3</v>
      </c>
      <c r="V3" t="s">
        <v>20</v>
      </c>
      <c r="W3" s="1">
        <v>0.40790937594821502</v>
      </c>
      <c r="X3" s="2">
        <v>2.7861145549218898E-3</v>
      </c>
      <c r="Y3" t="s">
        <v>20</v>
      </c>
      <c r="Z3" s="1">
        <v>7.7887904569774596E-2</v>
      </c>
      <c r="AA3" s="2">
        <v>2.3292792792792799E-3</v>
      </c>
      <c r="AB3" t="s">
        <v>20</v>
      </c>
      <c r="AC3" s="1">
        <v>4.7078526237439501E-2</v>
      </c>
      <c r="AD3" s="2">
        <v>2.0606719367588901E-3</v>
      </c>
      <c r="AE3" t="s">
        <v>20</v>
      </c>
      <c r="AF3" s="1">
        <v>1.8920682263025401E-2</v>
      </c>
      <c r="AG3" s="2">
        <v>1.23743842364532E-3</v>
      </c>
      <c r="AH3" t="s">
        <v>20</v>
      </c>
      <c r="AI3" s="1">
        <v>0.335165330209929</v>
      </c>
      <c r="AJ3" s="2">
        <v>4.0201344086021502E-3</v>
      </c>
      <c r="AK3" s="25" t="s">
        <v>20</v>
      </c>
      <c r="AL3" s="1">
        <v>8.7694483734087697E-2</v>
      </c>
      <c r="AM3" s="2">
        <v>1.0016129032258099E-3</v>
      </c>
      <c r="AN3" t="s">
        <v>20</v>
      </c>
      <c r="AO3" s="1">
        <v>0.410190261206063</v>
      </c>
      <c r="AP3" s="2">
        <v>3.5923349056603601E-3</v>
      </c>
      <c r="AQ3" t="s">
        <v>20</v>
      </c>
      <c r="AR3" s="1">
        <v>0.30004127115146501</v>
      </c>
      <c r="AS3" s="2">
        <v>3.3271801925722098E-3</v>
      </c>
      <c r="AT3" t="s">
        <v>20</v>
      </c>
      <c r="AU3" s="1">
        <v>6.5069717554522705E-2</v>
      </c>
      <c r="AV3" s="2">
        <v>1.7142857142857101E-3</v>
      </c>
      <c r="AW3" s="18" t="s">
        <v>20</v>
      </c>
      <c r="AX3" s="19">
        <v>0.547595682041217</v>
      </c>
      <c r="AY3" s="20">
        <v>1.46180038599393E-3</v>
      </c>
      <c r="AZ3" t="s">
        <v>20</v>
      </c>
      <c r="BA3" s="1">
        <v>0.32197597348798701</v>
      </c>
      <c r="BB3" s="2">
        <v>2.5918301704728202E-3</v>
      </c>
      <c r="BC3" t="s">
        <v>20</v>
      </c>
      <c r="BD3" s="1">
        <v>0.148484848484848</v>
      </c>
      <c r="BE3" s="2">
        <v>3.4493622448979601E-3</v>
      </c>
      <c r="BF3" t="s">
        <v>20</v>
      </c>
      <c r="BG3" s="1">
        <v>2.7081649151172199E-2</v>
      </c>
      <c r="BH3" s="2">
        <v>1.4109452736318401E-3</v>
      </c>
    </row>
    <row r="4" spans="1:60">
      <c r="A4" t="s">
        <v>21</v>
      </c>
      <c r="B4" s="1">
        <v>9.8341508993225898E-2</v>
      </c>
      <c r="C4" s="2">
        <v>1.5755225653206702E-2</v>
      </c>
      <c r="D4" t="s">
        <v>21</v>
      </c>
      <c r="E4" s="1">
        <v>0.252626004060376</v>
      </c>
      <c r="F4" s="2">
        <v>1.52637316561845E-2</v>
      </c>
      <c r="G4" t="s">
        <v>21</v>
      </c>
      <c r="H4" s="1">
        <v>0.21761168384879701</v>
      </c>
      <c r="I4" s="2">
        <v>1.5323805763916299E-2</v>
      </c>
      <c r="J4" t="s">
        <v>21</v>
      </c>
      <c r="K4" s="1">
        <v>0.30502425185320797</v>
      </c>
      <c r="L4" s="2">
        <v>1.5236393639364E-2</v>
      </c>
      <c r="M4" t="s">
        <v>21</v>
      </c>
      <c r="N4" s="1">
        <v>0.33535688005886699</v>
      </c>
      <c r="O4" s="2">
        <v>1.47585573230938E-2</v>
      </c>
      <c r="P4" t="s">
        <v>21</v>
      </c>
      <c r="Q4" s="1">
        <v>0.16579762098745299</v>
      </c>
      <c r="R4" s="2">
        <v>1.502628992629E-2</v>
      </c>
      <c r="S4" t="s">
        <v>21</v>
      </c>
      <c r="T4" s="1">
        <v>0.124320652173913</v>
      </c>
      <c r="U4" s="2">
        <v>1.5616530054644801E-2</v>
      </c>
      <c r="V4" t="s">
        <v>21</v>
      </c>
      <c r="W4" s="1">
        <v>0.25548700313542999</v>
      </c>
      <c r="X4" s="2">
        <v>1.46387173396675E-2</v>
      </c>
      <c r="Y4" t="s">
        <v>21</v>
      </c>
      <c r="Z4" s="1">
        <v>0.12832207701078899</v>
      </c>
      <c r="AA4" s="2">
        <v>1.56302118933698E-2</v>
      </c>
      <c r="AB4" t="s">
        <v>21</v>
      </c>
      <c r="AC4" s="1">
        <v>8.3271306289542199E-2</v>
      </c>
      <c r="AD4" s="2">
        <v>1.5757318435754199E-2</v>
      </c>
      <c r="AE4" t="s">
        <v>21</v>
      </c>
      <c r="AF4" s="1">
        <v>2.5072234131792302E-2</v>
      </c>
      <c r="AG4" s="2">
        <v>1.59219330855019E-2</v>
      </c>
      <c r="AH4" t="s">
        <v>21</v>
      </c>
      <c r="AI4" s="1">
        <v>0.34985133795837497</v>
      </c>
      <c r="AJ4" s="2">
        <v>1.45686067473603E-2</v>
      </c>
      <c r="AK4" s="25" t="s">
        <v>21</v>
      </c>
      <c r="AL4" s="1">
        <v>4.50596080016165E-2</v>
      </c>
      <c r="AM4" s="2">
        <v>1.55403587443946E-2</v>
      </c>
      <c r="AN4" t="s">
        <v>21</v>
      </c>
      <c r="AO4" s="1">
        <v>0.29764592067075102</v>
      </c>
      <c r="AP4" s="2">
        <v>1.43400054171181E-2</v>
      </c>
      <c r="AQ4" t="s">
        <v>21</v>
      </c>
      <c r="AR4" s="1">
        <v>0.303508047874536</v>
      </c>
      <c r="AS4" s="2">
        <v>1.47010334511831E-2</v>
      </c>
      <c r="AT4" t="s">
        <v>21</v>
      </c>
      <c r="AU4" s="1">
        <v>7.7046835895602406E-2</v>
      </c>
      <c r="AV4" s="2">
        <v>1.5716009280742502E-2</v>
      </c>
      <c r="AW4" s="3" t="s">
        <v>21</v>
      </c>
      <c r="AX4" s="4">
        <v>0.16917037819883701</v>
      </c>
      <c r="AY4" s="5">
        <v>1.44621151271754E-2</v>
      </c>
      <c r="AZ4" t="s">
        <v>21</v>
      </c>
      <c r="BA4" s="1">
        <v>0.228148301574151</v>
      </c>
      <c r="BB4" s="2">
        <v>1.4912301407172099E-2</v>
      </c>
      <c r="BC4" t="s">
        <v>21</v>
      </c>
      <c r="BD4" s="1">
        <v>0.26145833333333302</v>
      </c>
      <c r="BE4" s="2">
        <v>1.5392249185077899E-2</v>
      </c>
      <c r="BF4" t="s">
        <v>21</v>
      </c>
      <c r="BG4" s="1">
        <v>2.8698464025869001E-2</v>
      </c>
      <c r="BH4" s="2">
        <v>1.54305164319249E-2</v>
      </c>
    </row>
    <row r="5" spans="1:60">
      <c r="A5" t="s">
        <v>22</v>
      </c>
      <c r="B5" s="1">
        <v>0.185237094136884</v>
      </c>
      <c r="C5" s="2">
        <v>2.51351197982345E-2</v>
      </c>
      <c r="D5" t="s">
        <v>22</v>
      </c>
      <c r="E5" s="1">
        <v>0.23744372848442</v>
      </c>
      <c r="F5" s="2">
        <v>2.46322304832714E-2</v>
      </c>
      <c r="G5" t="s">
        <v>22</v>
      </c>
      <c r="H5" s="1">
        <v>0.247680412371134</v>
      </c>
      <c r="I5" s="2">
        <v>2.4693548387096802E-2</v>
      </c>
      <c r="J5" t="s">
        <v>22</v>
      </c>
      <c r="K5" s="1">
        <v>0.26631280314816502</v>
      </c>
      <c r="L5" s="2">
        <v>2.45854295532646E-2</v>
      </c>
      <c r="M5" t="s">
        <v>22</v>
      </c>
      <c r="N5" s="1">
        <v>0.19085724797645301</v>
      </c>
      <c r="O5" s="2">
        <v>2.41966265060241E-2</v>
      </c>
      <c r="P5" t="s">
        <v>22</v>
      </c>
      <c r="Q5" s="1">
        <v>0.14551083591331301</v>
      </c>
      <c r="R5" s="2">
        <v>2.50710526315789E-2</v>
      </c>
      <c r="S5" t="s">
        <v>22</v>
      </c>
      <c r="T5" s="1">
        <v>0.186141304347826</v>
      </c>
      <c r="U5" s="2">
        <v>2.5014963503649599E-2</v>
      </c>
      <c r="V5" t="s">
        <v>22</v>
      </c>
      <c r="W5" s="1">
        <v>0.143825225042986</v>
      </c>
      <c r="X5" s="2">
        <v>2.4376511954992901E-2</v>
      </c>
      <c r="Y5" t="s">
        <v>22</v>
      </c>
      <c r="Z5" s="1">
        <v>0.23875098675554801</v>
      </c>
      <c r="AA5" s="2">
        <v>2.5130896399706101E-2</v>
      </c>
      <c r="AB5" t="s">
        <v>22</v>
      </c>
      <c r="AC5" s="1">
        <v>0.184220320059546</v>
      </c>
      <c r="AD5" s="2">
        <v>2.5375656565656501E-2</v>
      </c>
      <c r="AE5" t="s">
        <v>22</v>
      </c>
      <c r="AF5" s="1">
        <v>5.6948457451766202E-2</v>
      </c>
      <c r="AG5" s="2">
        <v>2.5573158756137498E-2</v>
      </c>
      <c r="AH5" t="s">
        <v>22</v>
      </c>
      <c r="AI5" s="1">
        <v>0.159023335435625</v>
      </c>
      <c r="AJ5" s="2">
        <v>2.42188101983003E-2</v>
      </c>
      <c r="AK5" s="25" t="s">
        <v>22</v>
      </c>
      <c r="AL5" s="1">
        <v>8.6179026065871897E-2</v>
      </c>
      <c r="AM5" s="2">
        <v>2.5516764361078598E-2</v>
      </c>
      <c r="AN5" t="s">
        <v>22</v>
      </c>
      <c r="AO5" s="1">
        <v>0.12616897774911301</v>
      </c>
      <c r="AP5" s="2">
        <v>2.41116293929712E-2</v>
      </c>
      <c r="AQ5" t="s">
        <v>22</v>
      </c>
      <c r="AR5" s="1">
        <v>0.178704085843995</v>
      </c>
      <c r="AS5" s="2">
        <v>2.44174595842956E-2</v>
      </c>
      <c r="AT5" t="s">
        <v>22</v>
      </c>
      <c r="AU5" s="1">
        <v>0.14855202002145201</v>
      </c>
      <c r="AV5" s="2">
        <v>2.5361672683513799E-2</v>
      </c>
      <c r="AW5" s="3" t="s">
        <v>22</v>
      </c>
      <c r="AX5" s="4">
        <v>9.0284592737978397E-2</v>
      </c>
      <c r="AY5" s="5">
        <v>2.4726588628762501E-2</v>
      </c>
      <c r="AZ5" t="s">
        <v>22</v>
      </c>
      <c r="BA5" s="1">
        <v>0.18164871582435799</v>
      </c>
      <c r="BB5" s="2">
        <v>2.4504675028506302E-2</v>
      </c>
      <c r="BC5" t="s">
        <v>22</v>
      </c>
      <c r="BD5" s="1">
        <v>0.27708333333333302</v>
      </c>
      <c r="BE5" s="2">
        <v>2.4537457279562601E-2</v>
      </c>
      <c r="BF5" t="s">
        <v>22</v>
      </c>
      <c r="BG5" s="1">
        <v>5.52411748854756E-2</v>
      </c>
      <c r="BH5" s="2">
        <v>2.5530731707317102E-2</v>
      </c>
    </row>
    <row r="6" spans="1:60">
      <c r="A6" t="s">
        <v>23</v>
      </c>
      <c r="B6" s="1">
        <v>0.205909834150899</v>
      </c>
      <c r="C6" s="2">
        <v>3.4834713556437899E-2</v>
      </c>
      <c r="D6" t="s">
        <v>23</v>
      </c>
      <c r="E6" s="1">
        <v>0.13258010415747201</v>
      </c>
      <c r="F6" s="2">
        <v>3.4441011984021302E-2</v>
      </c>
      <c r="G6" t="s">
        <v>23</v>
      </c>
      <c r="H6" s="1">
        <v>0.16168384879725101</v>
      </c>
      <c r="I6" s="2">
        <v>3.4455897980871501E-2</v>
      </c>
      <c r="J6" t="s">
        <v>23</v>
      </c>
      <c r="K6" s="1">
        <v>0.13297336871968499</v>
      </c>
      <c r="L6" s="2">
        <v>3.42192704748795E-2</v>
      </c>
      <c r="M6" t="s">
        <v>23</v>
      </c>
      <c r="N6" s="1">
        <v>7.4135393671817498E-2</v>
      </c>
      <c r="O6" s="2">
        <v>3.41038461538462E-2</v>
      </c>
      <c r="P6" t="s">
        <v>23</v>
      </c>
      <c r="Q6" s="1">
        <v>0.107218510672967</v>
      </c>
      <c r="R6" s="2">
        <v>3.4236550151975603E-2</v>
      </c>
      <c r="S6" t="s">
        <v>23</v>
      </c>
      <c r="T6" s="1">
        <v>0.181555706521739</v>
      </c>
      <c r="U6" s="2">
        <v>3.4806080449017701E-2</v>
      </c>
      <c r="V6" t="s">
        <v>23</v>
      </c>
      <c r="W6" s="1">
        <v>7.1406897946798803E-2</v>
      </c>
      <c r="X6" s="2">
        <v>3.4312889518413603E-2</v>
      </c>
      <c r="Y6" t="s">
        <v>23</v>
      </c>
      <c r="Z6" s="1">
        <v>0.22489255328480001</v>
      </c>
      <c r="AA6" s="2">
        <v>3.4728939157566398E-2</v>
      </c>
      <c r="AB6" t="s">
        <v>23</v>
      </c>
      <c r="AC6" s="1">
        <v>0.23492742835876401</v>
      </c>
      <c r="AD6" s="2">
        <v>3.4958138613861302E-2</v>
      </c>
      <c r="AE6" t="s">
        <v>23</v>
      </c>
      <c r="AF6" s="1">
        <v>0.116040637524466</v>
      </c>
      <c r="AG6" s="2">
        <v>3.5276224899598398E-2</v>
      </c>
      <c r="AH6" t="s">
        <v>23</v>
      </c>
      <c r="AI6" s="1">
        <v>5.9374718443102999E-2</v>
      </c>
      <c r="AJ6" s="2">
        <v>3.3943854324734499E-2</v>
      </c>
      <c r="AK6" s="25" t="s">
        <v>23</v>
      </c>
      <c r="AL6" s="1">
        <v>0.13568397656092099</v>
      </c>
      <c r="AM6" s="2">
        <v>3.5022114668652203E-2</v>
      </c>
      <c r="AN6" t="s">
        <v>23</v>
      </c>
      <c r="AO6" s="1">
        <v>5.3369880683650402E-2</v>
      </c>
      <c r="AP6" s="2">
        <v>3.4062990936555897E-2</v>
      </c>
      <c r="AQ6" t="s">
        <v>23</v>
      </c>
      <c r="AR6" s="1">
        <v>8.3037556747833294E-2</v>
      </c>
      <c r="AS6" s="2">
        <v>3.4130715705765403E-2</v>
      </c>
      <c r="AT6" t="s">
        <v>23</v>
      </c>
      <c r="AU6" s="1">
        <v>0.18707543796925299</v>
      </c>
      <c r="AV6" s="2">
        <v>3.4828810320114603E-2</v>
      </c>
      <c r="AW6" s="3" t="s">
        <v>23</v>
      </c>
      <c r="AX6" s="4">
        <v>5.35215520495207E-2</v>
      </c>
      <c r="AY6" s="5">
        <v>3.4622990126939403E-2</v>
      </c>
      <c r="AZ6" t="s">
        <v>23</v>
      </c>
      <c r="BA6" s="1">
        <v>0.11412593206296601</v>
      </c>
      <c r="BB6" s="2">
        <v>3.4614428312159697E-2</v>
      </c>
      <c r="BC6" t="s">
        <v>23</v>
      </c>
      <c r="BD6" s="1">
        <v>0.15321969696969701</v>
      </c>
      <c r="BE6" s="2">
        <v>3.42846724351051E-2</v>
      </c>
      <c r="BF6" t="s">
        <v>23</v>
      </c>
      <c r="BG6" s="1">
        <v>0.102802479116141</v>
      </c>
      <c r="BH6" s="2">
        <v>3.54416775884666E-2</v>
      </c>
    </row>
    <row r="7" spans="1:60">
      <c r="A7" t="s">
        <v>24</v>
      </c>
      <c r="B7" s="1">
        <v>0.14260686755431001</v>
      </c>
      <c r="C7" s="2">
        <v>4.4607616707616801E-2</v>
      </c>
      <c r="D7" t="s">
        <v>24</v>
      </c>
      <c r="E7" s="1">
        <v>6.5672168770412195E-2</v>
      </c>
      <c r="F7" s="2">
        <v>4.4624596774193601E-2</v>
      </c>
      <c r="G7" t="s">
        <v>24</v>
      </c>
      <c r="H7" s="1">
        <v>7.53436426116839E-2</v>
      </c>
      <c r="I7" s="2">
        <v>4.4359863169897401E-2</v>
      </c>
      <c r="J7" t="s">
        <v>24</v>
      </c>
      <c r="K7" s="1">
        <v>4.8778255696897602E-2</v>
      </c>
      <c r="L7" s="2">
        <v>4.4353846153846202E-2</v>
      </c>
      <c r="M7" t="s">
        <v>24</v>
      </c>
      <c r="N7" s="1">
        <v>2.906548933039E-2</v>
      </c>
      <c r="O7" s="2">
        <v>4.4124050632911402E-2</v>
      </c>
      <c r="P7" t="s">
        <v>24</v>
      </c>
      <c r="Q7" s="1">
        <v>4.29362880886427E-2</v>
      </c>
      <c r="R7" s="2">
        <v>4.4640037950664103E-2</v>
      </c>
      <c r="S7" t="s">
        <v>24</v>
      </c>
      <c r="T7" s="1">
        <v>0.12890625</v>
      </c>
      <c r="U7" s="2">
        <v>4.4654413702239798E-2</v>
      </c>
      <c r="V7" t="s">
        <v>24</v>
      </c>
      <c r="W7" s="1">
        <v>3.4489733994133701E-2</v>
      </c>
      <c r="X7" s="2">
        <v>4.4452199413489699E-2</v>
      </c>
      <c r="Y7" t="s">
        <v>24</v>
      </c>
      <c r="Z7" s="1">
        <v>0.12963775107446701</v>
      </c>
      <c r="AA7" s="2">
        <v>4.4340798376184001E-2</v>
      </c>
      <c r="AB7" t="s">
        <v>24</v>
      </c>
      <c r="AC7" s="1">
        <v>0.17901004838109399</v>
      </c>
      <c r="AD7" s="2">
        <v>4.4701559251559303E-2</v>
      </c>
      <c r="AE7" t="s">
        <v>24</v>
      </c>
      <c r="AF7" s="1">
        <v>0.175505638922546</v>
      </c>
      <c r="AG7" s="2">
        <v>4.5144822092405702E-2</v>
      </c>
      <c r="AH7" t="s">
        <v>24</v>
      </c>
      <c r="AI7" s="1">
        <v>2.2794846382557001E-2</v>
      </c>
      <c r="AJ7" s="2">
        <v>4.4323320158102697E-2</v>
      </c>
      <c r="AK7" s="25" t="s">
        <v>24</v>
      </c>
      <c r="AL7" s="1">
        <v>0.135582946049707</v>
      </c>
      <c r="AM7" s="2">
        <v>4.4907302533532097E-2</v>
      </c>
      <c r="AN7" t="s">
        <v>24</v>
      </c>
      <c r="AO7" s="1">
        <v>1.9026120606256001E-2</v>
      </c>
      <c r="AP7" s="2">
        <v>4.44165254237288E-2</v>
      </c>
      <c r="AQ7" t="s">
        <v>24</v>
      </c>
      <c r="AR7" s="1">
        <v>4.0115559224102398E-2</v>
      </c>
      <c r="AS7" s="2">
        <v>4.4332510288065799E-2</v>
      </c>
      <c r="AT7" t="s">
        <v>24</v>
      </c>
      <c r="AU7" s="1">
        <v>0.150339649624598</v>
      </c>
      <c r="AV7" s="2">
        <v>4.4866706302021303E-2</v>
      </c>
      <c r="AW7" s="3" t="s">
        <v>24</v>
      </c>
      <c r="AX7" s="4">
        <v>2.5968143730656E-2</v>
      </c>
      <c r="AY7" s="5">
        <v>4.4739825581395401E-2</v>
      </c>
      <c r="AZ7" t="s">
        <v>24</v>
      </c>
      <c r="BA7" s="1">
        <v>5.5302402651201302E-2</v>
      </c>
      <c r="BB7" s="2">
        <v>4.4411985018726598E-2</v>
      </c>
      <c r="BC7" t="s">
        <v>24</v>
      </c>
      <c r="BD7" s="1">
        <v>6.6003787878787898E-2</v>
      </c>
      <c r="BE7" s="2">
        <v>4.4265279770444699E-2</v>
      </c>
      <c r="BF7" t="s">
        <v>24</v>
      </c>
      <c r="BG7" s="1">
        <v>0.13459983831851299</v>
      </c>
      <c r="BH7" s="2">
        <v>4.4887787787787799E-2</v>
      </c>
    </row>
    <row r="8" spans="1:60">
      <c r="A8" t="s">
        <v>25</v>
      </c>
      <c r="B8" s="1">
        <v>9.3319317916374697E-2</v>
      </c>
      <c r="C8" s="2">
        <v>5.4612891113892302E-2</v>
      </c>
      <c r="D8" t="s">
        <v>25</v>
      </c>
      <c r="E8" s="1">
        <v>3.2041662988789799E-2</v>
      </c>
      <c r="F8" s="2">
        <v>5.4389531680440799E-2</v>
      </c>
      <c r="G8" t="s">
        <v>25</v>
      </c>
      <c r="H8" s="1">
        <v>3.8402061855670099E-2</v>
      </c>
      <c r="I8" s="2">
        <v>5.4694854586129799E-2</v>
      </c>
      <c r="J8" t="s">
        <v>25</v>
      </c>
      <c r="K8" s="1">
        <v>1.8760867575729801E-2</v>
      </c>
      <c r="L8" s="2">
        <v>5.4038048780487798E-2</v>
      </c>
      <c r="M8" t="s">
        <v>25</v>
      </c>
      <c r="N8" s="1">
        <v>1.23252391464312E-2</v>
      </c>
      <c r="O8" s="2">
        <v>5.4190298507462702E-2</v>
      </c>
      <c r="P8" t="s">
        <v>25</v>
      </c>
      <c r="Q8" s="1">
        <v>2.68046276682418E-2</v>
      </c>
      <c r="R8" s="2">
        <v>5.4593617021276603E-2</v>
      </c>
      <c r="S8" t="s">
        <v>25</v>
      </c>
      <c r="T8" s="1">
        <v>8.8909646739130405E-2</v>
      </c>
      <c r="U8" s="2">
        <v>5.4744794651384897E-2</v>
      </c>
      <c r="V8" t="s">
        <v>25</v>
      </c>
      <c r="W8" s="1">
        <v>1.9014868008496E-2</v>
      </c>
      <c r="X8" s="2">
        <v>5.4468617021276602E-2</v>
      </c>
      <c r="Y8" t="s">
        <v>25</v>
      </c>
      <c r="Z8" s="1">
        <v>6.5432856766950306E-2</v>
      </c>
      <c r="AA8" s="2">
        <v>5.4432037533512098E-2</v>
      </c>
      <c r="AB8" t="s">
        <v>25</v>
      </c>
      <c r="AC8" s="1">
        <v>0.10076293263863</v>
      </c>
      <c r="AD8" s="2">
        <v>5.4418282548476402E-2</v>
      </c>
      <c r="AE8" t="s">
        <v>25</v>
      </c>
      <c r="AF8" s="1">
        <v>0.17830179886289499</v>
      </c>
      <c r="AG8" s="2">
        <v>5.4836539466806E-2</v>
      </c>
      <c r="AH8" t="s">
        <v>25</v>
      </c>
      <c r="AI8" s="1">
        <v>1.1622668708892701E-2</v>
      </c>
      <c r="AJ8" s="2">
        <v>5.4148837209302303E-2</v>
      </c>
      <c r="AK8" s="25" t="s">
        <v>25</v>
      </c>
      <c r="AL8" s="1">
        <v>0.110224287734896</v>
      </c>
      <c r="AM8" s="2">
        <v>5.4680201649862502E-2</v>
      </c>
      <c r="AN8" t="s">
        <v>25</v>
      </c>
      <c r="AO8" s="1">
        <v>1.20122541115769E-2</v>
      </c>
      <c r="AP8" s="2">
        <v>5.4391946308724799E-2</v>
      </c>
      <c r="AQ8" t="s">
        <v>25</v>
      </c>
      <c r="AR8" s="1">
        <v>2.0057779612051199E-2</v>
      </c>
      <c r="AS8" s="2">
        <v>5.4636625514403299E-2</v>
      </c>
      <c r="AT8" t="s">
        <v>25</v>
      </c>
      <c r="AU8" s="1">
        <v>0.112888809438684</v>
      </c>
      <c r="AV8" s="2">
        <v>5.45553444180523E-2</v>
      </c>
      <c r="AW8" s="3" t="s">
        <v>25</v>
      </c>
      <c r="AX8" s="4">
        <v>1.6003623461915899E-2</v>
      </c>
      <c r="AY8" s="5">
        <v>5.4475471698113197E-2</v>
      </c>
      <c r="AZ8" t="s">
        <v>25</v>
      </c>
      <c r="BA8" s="1">
        <v>2.79618889809445E-2</v>
      </c>
      <c r="BB8" s="2">
        <v>5.4820370370370401E-2</v>
      </c>
      <c r="BC8" t="s">
        <v>25</v>
      </c>
      <c r="BD8" s="1">
        <v>3.2954545454545403E-2</v>
      </c>
      <c r="BE8" s="2">
        <v>5.4245114942528802E-2</v>
      </c>
      <c r="BF8" t="s">
        <v>25</v>
      </c>
      <c r="BG8" s="1">
        <v>0.14470493128536799</v>
      </c>
      <c r="BH8" s="2">
        <v>5.4850651769087599E-2</v>
      </c>
    </row>
    <row r="9" spans="1:60">
      <c r="A9" t="s">
        <v>26</v>
      </c>
      <c r="B9" s="1">
        <v>5.8747956085026899E-2</v>
      </c>
      <c r="C9" s="2">
        <v>6.4191252485089403E-2</v>
      </c>
      <c r="D9" t="s">
        <v>26</v>
      </c>
      <c r="E9" s="1">
        <v>1.95074587342219E-2</v>
      </c>
      <c r="F9" s="2">
        <v>6.4858371040724005E-2</v>
      </c>
      <c r="G9" t="s">
        <v>26</v>
      </c>
      <c r="H9" s="1">
        <v>2.0790378006872799E-2</v>
      </c>
      <c r="I9" s="2">
        <v>6.4505371900826405E-2</v>
      </c>
      <c r="J9" t="s">
        <v>26</v>
      </c>
      <c r="K9" s="1">
        <v>9.4261920014642592E-3</v>
      </c>
      <c r="L9" s="2">
        <v>6.4419417475728102E-2</v>
      </c>
      <c r="M9" t="s">
        <v>26</v>
      </c>
      <c r="N9" s="1">
        <v>7.3583517292126598E-3</v>
      </c>
      <c r="O9" s="2">
        <v>6.4816250000000006E-2</v>
      </c>
      <c r="P9" t="s">
        <v>26</v>
      </c>
      <c r="Q9" s="1">
        <v>1.7027863777089799E-2</v>
      </c>
      <c r="R9" s="2">
        <v>6.4800956937799095E-2</v>
      </c>
      <c r="S9" t="s">
        <v>26</v>
      </c>
      <c r="T9" s="1">
        <v>5.859375E-2</v>
      </c>
      <c r="U9" s="2">
        <v>6.4743188405797195E-2</v>
      </c>
      <c r="V9" t="s">
        <v>26</v>
      </c>
      <c r="W9" s="1">
        <v>1.14291493880854E-2</v>
      </c>
      <c r="X9" s="2">
        <v>6.4814159292035406E-2</v>
      </c>
      <c r="Y9" t="s">
        <v>26</v>
      </c>
      <c r="Z9" s="1">
        <v>3.3418121217437098E-2</v>
      </c>
      <c r="AA9" s="2">
        <v>6.4459055118110203E-2</v>
      </c>
      <c r="AB9" t="s">
        <v>26</v>
      </c>
      <c r="AC9" s="1">
        <v>6.4291030889467804E-2</v>
      </c>
      <c r="AD9" s="2">
        <v>6.4408683068017294E-2</v>
      </c>
      <c r="AE9" t="s">
        <v>26</v>
      </c>
      <c r="AF9" s="1">
        <v>0.14456146891602201</v>
      </c>
      <c r="AG9" s="2">
        <v>6.4737846550612502E-2</v>
      </c>
      <c r="AH9" t="s">
        <v>26</v>
      </c>
      <c r="AI9" s="1">
        <v>7.0276601495630198E-3</v>
      </c>
      <c r="AJ9" s="2">
        <v>6.4070512820512807E-2</v>
      </c>
      <c r="AK9" s="25" t="s">
        <v>26</v>
      </c>
      <c r="AL9" s="1">
        <v>7.6884219034148299E-2</v>
      </c>
      <c r="AM9" s="2">
        <v>6.4452956636005199E-2</v>
      </c>
      <c r="AN9" t="s">
        <v>26</v>
      </c>
      <c r="AO9" s="1">
        <v>5.4821025475653004E-3</v>
      </c>
      <c r="AP9" s="2">
        <v>6.4030882352941201E-2</v>
      </c>
      <c r="AQ9" t="s">
        <v>26</v>
      </c>
      <c r="AR9" s="1">
        <v>1.06479570780025E-2</v>
      </c>
      <c r="AS9" s="2">
        <v>6.4448837209302307E-2</v>
      </c>
      <c r="AT9" t="s">
        <v>26</v>
      </c>
      <c r="AU9" s="1">
        <v>7.3918484090096506E-2</v>
      </c>
      <c r="AV9" s="2">
        <v>6.4486940749697796E-2</v>
      </c>
      <c r="AW9" s="3" t="s">
        <v>26</v>
      </c>
      <c r="AX9" s="4">
        <v>1.19272288065222E-2</v>
      </c>
      <c r="AY9" s="5">
        <v>6.4619620253164506E-2</v>
      </c>
      <c r="AZ9" t="s">
        <v>26</v>
      </c>
      <c r="BA9" s="1">
        <v>1.4291632145816101E-2</v>
      </c>
      <c r="BB9" s="2">
        <v>6.4789130434782599E-2</v>
      </c>
      <c r="BC9" t="s">
        <v>26</v>
      </c>
      <c r="BD9" s="1">
        <v>1.43939393939394E-2</v>
      </c>
      <c r="BE9" s="2">
        <v>6.4301315789473706E-2</v>
      </c>
      <c r="BF9" t="s">
        <v>26</v>
      </c>
      <c r="BG9" s="1">
        <v>0.109269738614929</v>
      </c>
      <c r="BH9" s="2">
        <v>6.4581627620221904E-2</v>
      </c>
    </row>
    <row r="10" spans="1:60">
      <c r="A10" t="s">
        <v>27</v>
      </c>
      <c r="B10" s="1">
        <v>3.4688156972669901E-2</v>
      </c>
      <c r="C10" s="2">
        <v>7.4614141414141397E-2</v>
      </c>
      <c r="D10" t="s">
        <v>27</v>
      </c>
      <c r="E10" s="1">
        <v>1.2975549474799199E-2</v>
      </c>
      <c r="F10" s="2">
        <v>7.5118367346938802E-2</v>
      </c>
      <c r="G10" t="s">
        <v>27</v>
      </c>
      <c r="H10" s="1">
        <v>1.1512027491408901E-2</v>
      </c>
      <c r="I10" s="2">
        <v>7.4903731343283597E-2</v>
      </c>
      <c r="J10" t="s">
        <v>27</v>
      </c>
      <c r="K10" s="1">
        <v>4.2097556511393802E-3</v>
      </c>
      <c r="L10" s="2">
        <v>7.4736956521739104E-2</v>
      </c>
      <c r="M10" t="s">
        <v>27</v>
      </c>
      <c r="N10" s="1">
        <v>4.3230316409124401E-3</v>
      </c>
      <c r="O10" s="2">
        <v>7.4276595744680804E-2</v>
      </c>
      <c r="P10" t="s">
        <v>27</v>
      </c>
      <c r="Q10" s="1">
        <v>1.3605996415186601E-2</v>
      </c>
      <c r="R10" s="2">
        <v>7.4938323353293396E-2</v>
      </c>
      <c r="S10" t="s">
        <v>27</v>
      </c>
      <c r="T10" s="1">
        <v>3.9487092391304303E-2</v>
      </c>
      <c r="U10" s="2">
        <v>7.4555053763440807E-2</v>
      </c>
      <c r="V10" t="s">
        <v>27</v>
      </c>
      <c r="W10" s="1">
        <v>7.0800040457165998E-3</v>
      </c>
      <c r="X10" s="2">
        <v>7.4575714285714301E-2</v>
      </c>
      <c r="Y10" t="s">
        <v>27</v>
      </c>
      <c r="Z10" s="1">
        <v>2.0261380580650801E-2</v>
      </c>
      <c r="AA10" s="2">
        <v>7.44199134199134E-2</v>
      </c>
      <c r="AB10" t="s">
        <v>27</v>
      </c>
      <c r="AC10" s="1">
        <v>3.3215481950130299E-2</v>
      </c>
      <c r="AD10" s="2">
        <v>7.4215686274509807E-2</v>
      </c>
      <c r="AE10" t="s">
        <v>27</v>
      </c>
      <c r="AF10" s="1">
        <v>9.7399571255475798E-2</v>
      </c>
      <c r="AG10" s="2">
        <v>7.4506315789473795E-2</v>
      </c>
      <c r="AH10" t="s">
        <v>27</v>
      </c>
      <c r="AI10" s="1">
        <v>4.9554013875123901E-3</v>
      </c>
      <c r="AJ10" s="2">
        <v>7.43309090909091E-2</v>
      </c>
      <c r="AK10" s="25" t="s">
        <v>27</v>
      </c>
      <c r="AL10" s="1">
        <v>5.0515255607193402E-2</v>
      </c>
      <c r="AM10" s="2">
        <v>7.4786999999999895E-2</v>
      </c>
      <c r="AN10" t="s">
        <v>27</v>
      </c>
      <c r="AO10" s="1">
        <v>4.1115769106739803E-3</v>
      </c>
      <c r="AP10" s="2">
        <v>7.52411764705882E-2</v>
      </c>
      <c r="AQ10" t="s">
        <v>27</v>
      </c>
      <c r="AR10" s="1">
        <v>7.2637226578621504E-3</v>
      </c>
      <c r="AS10" s="2">
        <v>7.4292045454545402E-2</v>
      </c>
      <c r="AT10" t="s">
        <v>27</v>
      </c>
      <c r="AU10" s="1">
        <v>3.9506614229531598E-2</v>
      </c>
      <c r="AV10" s="2">
        <v>7.4692986425339294E-2</v>
      </c>
      <c r="AW10" s="3" t="s">
        <v>27</v>
      </c>
      <c r="AX10" s="4">
        <v>8.9076772099343192E-3</v>
      </c>
      <c r="AY10" s="5">
        <v>7.4299152542372904E-2</v>
      </c>
      <c r="AZ10" t="s">
        <v>27</v>
      </c>
      <c r="BA10" s="1">
        <v>1.0356255178127599E-2</v>
      </c>
      <c r="BB10" s="2">
        <v>7.3946999999999999E-2</v>
      </c>
      <c r="BC10" t="s">
        <v>27</v>
      </c>
      <c r="BD10" s="1">
        <v>9.5643939393939403E-3</v>
      </c>
      <c r="BE10" s="2">
        <v>7.4314851485148506E-2</v>
      </c>
      <c r="BF10" t="s">
        <v>27</v>
      </c>
      <c r="BG10" s="1">
        <v>8.1110212880625199E-2</v>
      </c>
      <c r="BH10" s="2">
        <v>7.4864784053156094E-2</v>
      </c>
    </row>
    <row r="11" spans="1:60">
      <c r="A11" t="s">
        <v>28</v>
      </c>
      <c r="B11" s="1">
        <v>2.3359028264424202E-2</v>
      </c>
      <c r="C11" s="2">
        <v>8.4861500000000006E-2</v>
      </c>
      <c r="D11" t="s">
        <v>28</v>
      </c>
      <c r="E11" s="1">
        <v>7.4145996998852496E-3</v>
      </c>
      <c r="F11" s="2">
        <v>8.4998809523809504E-2</v>
      </c>
      <c r="G11" t="s">
        <v>28</v>
      </c>
      <c r="H11" s="1">
        <v>7.9037800687285203E-3</v>
      </c>
      <c r="I11" s="2">
        <v>8.4563043478260894E-2</v>
      </c>
      <c r="J11" t="s">
        <v>28</v>
      </c>
      <c r="K11" s="1">
        <v>2.6539763887617799E-3</v>
      </c>
      <c r="L11" s="2">
        <v>8.3431034482758598E-2</v>
      </c>
      <c r="M11" t="s">
        <v>28</v>
      </c>
      <c r="N11" s="1">
        <v>2.7593818984547498E-3</v>
      </c>
      <c r="O11" s="2">
        <v>8.448E-2</v>
      </c>
      <c r="P11" t="s">
        <v>28</v>
      </c>
      <c r="Q11" s="1">
        <v>7.8214111129216203E-3</v>
      </c>
      <c r="R11" s="2">
        <v>8.4716666666666704E-2</v>
      </c>
      <c r="S11" t="s">
        <v>28</v>
      </c>
      <c r="T11" s="1">
        <v>2.6664402173912999E-2</v>
      </c>
      <c r="U11" s="2">
        <v>8.4442675159235703E-2</v>
      </c>
      <c r="V11" t="s">
        <v>28</v>
      </c>
      <c r="W11" s="1">
        <v>4.4502882573075799E-3</v>
      </c>
      <c r="X11" s="2">
        <v>8.4454545454545504E-2</v>
      </c>
      <c r="Y11" t="s">
        <v>28</v>
      </c>
      <c r="Z11" s="1">
        <v>1.1753354968862401E-2</v>
      </c>
      <c r="AA11" s="2">
        <v>8.4412686567164205E-2</v>
      </c>
      <c r="AB11" t="s">
        <v>28</v>
      </c>
      <c r="AC11" s="1">
        <v>1.78637886118348E-2</v>
      </c>
      <c r="AD11" s="2">
        <v>8.4500520833333301E-2</v>
      </c>
      <c r="AE11" t="s">
        <v>28</v>
      </c>
      <c r="AF11" s="1">
        <v>5.7228073445801102E-2</v>
      </c>
      <c r="AG11" s="2">
        <v>8.4576547231270394E-2</v>
      </c>
      <c r="AH11" t="s">
        <v>28</v>
      </c>
      <c r="AI11" s="1">
        <v>3.5138300747815099E-3</v>
      </c>
      <c r="AJ11" s="2">
        <v>8.3941025641025596E-2</v>
      </c>
      <c r="AK11" s="25" t="s">
        <v>28</v>
      </c>
      <c r="AL11" s="1">
        <v>3.4047282279248303E-2</v>
      </c>
      <c r="AM11" s="2">
        <v>8.4649554896142606E-2</v>
      </c>
      <c r="AN11" t="s">
        <v>28</v>
      </c>
      <c r="AO11" s="1">
        <v>2.8216704288939101E-3</v>
      </c>
      <c r="AP11" s="2">
        <v>8.4811428571428593E-2</v>
      </c>
      <c r="AQ11" t="s">
        <v>28</v>
      </c>
      <c r="AR11" s="1">
        <v>5.1176227816756101E-3</v>
      </c>
      <c r="AS11" s="2">
        <v>8.4490322580645205E-2</v>
      </c>
      <c r="AT11" t="s">
        <v>28</v>
      </c>
      <c r="AU11" s="1">
        <v>2.9138362531283501E-2</v>
      </c>
      <c r="AV11" s="2">
        <v>8.4764723926380403E-2</v>
      </c>
      <c r="AW11" s="3" t="s">
        <v>28</v>
      </c>
      <c r="AX11" s="4">
        <v>5.5106816637729298E-3</v>
      </c>
      <c r="AY11" s="5">
        <v>8.47246575342466E-2</v>
      </c>
      <c r="AZ11" t="s">
        <v>28</v>
      </c>
      <c r="BA11" s="1">
        <v>3.3140016570008301E-3</v>
      </c>
      <c r="BB11" s="2">
        <v>8.4731249999999994E-2</v>
      </c>
      <c r="BC11" t="s">
        <v>28</v>
      </c>
      <c r="BD11" s="1">
        <v>5.3030303030302999E-3</v>
      </c>
      <c r="BE11" s="2">
        <v>8.4641071428571496E-2</v>
      </c>
      <c r="BF11" t="s">
        <v>28</v>
      </c>
      <c r="BG11" s="1">
        <v>5.9013742926434902E-2</v>
      </c>
      <c r="BH11" s="2">
        <v>8.4628995433789905E-2</v>
      </c>
    </row>
    <row r="12" spans="1:60" s="12" customFormat="1">
      <c r="A12" s="12" t="s">
        <v>29</v>
      </c>
      <c r="B12" s="13">
        <v>1.71688857743518E-2</v>
      </c>
      <c r="C12" s="14">
        <v>9.4785034013605399E-2</v>
      </c>
      <c r="D12" s="12" t="s">
        <v>29</v>
      </c>
      <c r="E12" s="13">
        <v>5.2078735987289302E-3</v>
      </c>
      <c r="F12" s="14">
        <v>9.4472881355932195E-2</v>
      </c>
      <c r="G12" s="12" t="s">
        <v>29</v>
      </c>
      <c r="H12" s="13">
        <v>5.2405498281786903E-3</v>
      </c>
      <c r="I12" s="14">
        <v>9.4965573770491807E-2</v>
      </c>
      <c r="J12" s="12" t="s">
        <v>29</v>
      </c>
      <c r="K12" s="13">
        <v>2.1048778255696901E-3</v>
      </c>
      <c r="L12" s="14">
        <v>9.5265217391304294E-2</v>
      </c>
      <c r="M12" s="12" t="s">
        <v>29</v>
      </c>
      <c r="N12" s="13">
        <v>1.2877115526122201E-3</v>
      </c>
      <c r="O12" s="14">
        <v>9.4828571428571401E-2</v>
      </c>
      <c r="P12" s="12" t="s">
        <v>29</v>
      </c>
      <c r="Q12" s="13">
        <v>6.9252077562326902E-3</v>
      </c>
      <c r="R12" s="14">
        <v>9.4603529411764697E-2</v>
      </c>
      <c r="S12" s="12" t="s">
        <v>29</v>
      </c>
      <c r="T12" s="13">
        <v>1.6049592391304299E-2</v>
      </c>
      <c r="U12" s="14">
        <v>9.4725396825396796E-2</v>
      </c>
      <c r="V12" s="12" t="s">
        <v>29</v>
      </c>
      <c r="W12" s="13">
        <v>3.6411449377971102E-3</v>
      </c>
      <c r="X12" s="14">
        <v>9.5061111111111096E-2</v>
      </c>
      <c r="Y12" s="12" t="s">
        <v>29</v>
      </c>
      <c r="Z12" s="13">
        <v>7.5431979650907796E-3</v>
      </c>
      <c r="AA12" s="14">
        <v>9.4146511627907006E-2</v>
      </c>
      <c r="AB12" s="12" t="s">
        <v>29</v>
      </c>
      <c r="AC12" s="13">
        <v>1.1909192407889801E-2</v>
      </c>
      <c r="AD12" s="14">
        <v>9.4455468749999993E-2</v>
      </c>
      <c r="AE12" s="12" t="s">
        <v>29</v>
      </c>
      <c r="AF12" s="13">
        <v>3.8587007176810503E-2</v>
      </c>
      <c r="AG12" s="14">
        <v>9.4674879227053102E-2</v>
      </c>
      <c r="AH12" s="12" t="s">
        <v>29</v>
      </c>
      <c r="AI12" s="13">
        <v>3.9643211100099099E-3</v>
      </c>
      <c r="AJ12" s="14">
        <v>9.4554545454545502E-2</v>
      </c>
      <c r="AK12" s="26" t="s">
        <v>29</v>
      </c>
      <c r="AL12" s="13">
        <v>2.6773085471812501E-2</v>
      </c>
      <c r="AM12" s="14">
        <v>9.4987547169811407E-2</v>
      </c>
      <c r="AN12" s="12" t="s">
        <v>29</v>
      </c>
      <c r="AO12" s="13">
        <v>3.14414704933892E-3</v>
      </c>
      <c r="AP12" s="14">
        <v>9.5264102564102601E-2</v>
      </c>
      <c r="AQ12" s="12" t="s">
        <v>29</v>
      </c>
      <c r="AR12" s="13">
        <v>3.63186132893108E-3</v>
      </c>
      <c r="AS12" s="14">
        <v>9.41477272727273E-2</v>
      </c>
      <c r="AT12" s="12" t="s">
        <v>29</v>
      </c>
      <c r="AU12" s="13">
        <v>1.7876296031462301E-2</v>
      </c>
      <c r="AV12" s="14">
        <v>9.4285999999999995E-2</v>
      </c>
      <c r="AW12" s="15" t="s">
        <v>29</v>
      </c>
      <c r="AX12" s="16">
        <v>5.2087265041141396E-3</v>
      </c>
      <c r="AY12" s="17">
        <v>9.4860869565217401E-2</v>
      </c>
      <c r="AZ12" s="12" t="s">
        <v>29</v>
      </c>
      <c r="BA12" s="13">
        <v>2.7961888980944502E-3</v>
      </c>
      <c r="BB12" s="14">
        <v>9.4322222222222196E-2</v>
      </c>
      <c r="BC12" s="12" t="s">
        <v>29</v>
      </c>
      <c r="BD12" s="13">
        <v>2.8409090909090901E-3</v>
      </c>
      <c r="BE12" s="14">
        <v>9.4270000000000007E-2</v>
      </c>
      <c r="BF12" s="12" t="s">
        <v>29</v>
      </c>
      <c r="BG12" s="13">
        <v>4.5270816491511698E-2</v>
      </c>
      <c r="BH12" s="14">
        <v>9.4912202380952396E-2</v>
      </c>
    </row>
    <row r="13" spans="1:60">
      <c r="A13" t="s">
        <v>30</v>
      </c>
      <c r="B13" s="1">
        <v>1.0044382153702401E-2</v>
      </c>
      <c r="C13" s="2">
        <v>0.104477906976744</v>
      </c>
      <c r="D13" t="s">
        <v>30</v>
      </c>
      <c r="E13" s="1">
        <v>4.1486450701738904E-3</v>
      </c>
      <c r="F13" s="2">
        <v>0.10390000000000001</v>
      </c>
      <c r="G13" t="s">
        <v>30</v>
      </c>
      <c r="H13" s="1">
        <v>2.7491408934707902E-3</v>
      </c>
      <c r="I13" s="2">
        <v>0.104653125</v>
      </c>
      <c r="J13" t="s">
        <v>30</v>
      </c>
      <c r="K13" s="1">
        <v>1.28122998078155E-3</v>
      </c>
      <c r="L13" s="2">
        <v>0.10497142857142901</v>
      </c>
      <c r="M13" t="s">
        <v>30</v>
      </c>
      <c r="N13" s="1">
        <v>7.3583517292126596E-4</v>
      </c>
      <c r="O13" s="2">
        <v>0.1049875</v>
      </c>
      <c r="P13" t="s">
        <v>30</v>
      </c>
      <c r="Q13" s="1">
        <v>7.2510998859377602E-3</v>
      </c>
      <c r="R13" s="2">
        <v>0.104938202247191</v>
      </c>
      <c r="S13" t="s">
        <v>30</v>
      </c>
      <c r="T13" s="1">
        <v>1.29076086956522E-2</v>
      </c>
      <c r="U13" s="2">
        <v>0.104795394736842</v>
      </c>
      <c r="V13" t="s">
        <v>30</v>
      </c>
      <c r="W13" s="1">
        <v>2.1240012137149801E-3</v>
      </c>
      <c r="X13" s="2">
        <v>0.105242857142857</v>
      </c>
      <c r="Y13" t="s">
        <v>30</v>
      </c>
      <c r="Z13" s="1">
        <v>5.6135426716954701E-3</v>
      </c>
      <c r="AA13" s="2">
        <v>0.1049328125</v>
      </c>
      <c r="AB13" t="s">
        <v>30</v>
      </c>
      <c r="AC13" s="1">
        <v>6.5128395980647603E-3</v>
      </c>
      <c r="AD13" s="2">
        <v>0.10472571428571401</v>
      </c>
      <c r="AE13" t="s">
        <v>30</v>
      </c>
      <c r="AF13" s="1">
        <v>2.2835306179513501E-2</v>
      </c>
      <c r="AG13" s="2">
        <v>0.10432163265306101</v>
      </c>
      <c r="AH13" t="s">
        <v>30</v>
      </c>
      <c r="AI13" s="1">
        <v>2.07225876205064E-3</v>
      </c>
      <c r="AJ13" s="2">
        <v>0.105452173913043</v>
      </c>
      <c r="AK13" s="25" t="s">
        <v>30</v>
      </c>
      <c r="AL13" s="1">
        <v>2.46514447363104E-2</v>
      </c>
      <c r="AM13" s="2">
        <v>0.104657786885246</v>
      </c>
      <c r="AN13" t="s">
        <v>30</v>
      </c>
      <c r="AO13" s="1">
        <v>1.6123831022250899E-3</v>
      </c>
      <c r="AP13" s="2">
        <v>0.10503</v>
      </c>
      <c r="AQ13" t="s">
        <v>30</v>
      </c>
      <c r="AR13" s="1">
        <v>2.5588113908377999E-3</v>
      </c>
      <c r="AS13" s="2">
        <v>0.10405483870967699</v>
      </c>
      <c r="AT13" t="s">
        <v>30</v>
      </c>
      <c r="AU13" s="1">
        <v>1.17983553807651E-2</v>
      </c>
      <c r="AV13" s="2">
        <v>0.10449772727272701</v>
      </c>
      <c r="AW13" s="3" t="s">
        <v>30</v>
      </c>
      <c r="AX13" s="4">
        <v>4.4538386049671596E-3</v>
      </c>
      <c r="AY13" s="5">
        <v>0.104901694915254</v>
      </c>
      <c r="AZ13" t="s">
        <v>30</v>
      </c>
      <c r="BA13" s="1">
        <v>3.8318144159072099E-3</v>
      </c>
      <c r="BB13" s="2">
        <v>0.104254054054054</v>
      </c>
      <c r="BC13" t="s">
        <v>30</v>
      </c>
      <c r="BD13" s="1">
        <v>1.79924242424242E-3</v>
      </c>
      <c r="BE13" s="2">
        <v>0.10332105263157899</v>
      </c>
      <c r="BF13" t="s">
        <v>30</v>
      </c>
      <c r="BG13" s="1">
        <v>3.8399353274050099E-2</v>
      </c>
      <c r="BH13" s="2">
        <v>0.104843859649123</v>
      </c>
    </row>
    <row r="14" spans="1:60">
      <c r="A14" t="s">
        <v>31</v>
      </c>
      <c r="B14" s="1">
        <v>7.9420696099042308E-3</v>
      </c>
      <c r="C14" s="2">
        <v>0.115377941176471</v>
      </c>
      <c r="D14" t="s">
        <v>31</v>
      </c>
      <c r="E14" s="1">
        <v>3.0011474975725999E-3</v>
      </c>
      <c r="F14" s="2">
        <v>0.11463235294117601</v>
      </c>
      <c r="G14" t="s">
        <v>31</v>
      </c>
      <c r="H14" s="1">
        <v>3.0068728522336802E-3</v>
      </c>
      <c r="I14" s="2">
        <v>0.11491999999999999</v>
      </c>
      <c r="J14" t="s">
        <v>31</v>
      </c>
      <c r="K14" s="1">
        <v>7.3213141758945695E-4</v>
      </c>
      <c r="L14" s="2">
        <v>0.11445</v>
      </c>
      <c r="M14" t="s">
        <v>31</v>
      </c>
      <c r="N14" s="1">
        <v>1.56364974245769E-3</v>
      </c>
      <c r="O14" s="2">
        <v>0.114623529411765</v>
      </c>
      <c r="P14" t="s">
        <v>31</v>
      </c>
      <c r="Q14" s="1">
        <v>4.3995437510184103E-3</v>
      </c>
      <c r="R14" s="2">
        <v>0.114942592592593</v>
      </c>
      <c r="S14" t="s">
        <v>31</v>
      </c>
      <c r="T14" s="1">
        <v>7.3879076086956503E-3</v>
      </c>
      <c r="U14" s="2">
        <v>0.114637931034483</v>
      </c>
      <c r="V14" t="s">
        <v>31</v>
      </c>
      <c r="W14" s="1">
        <v>2.6297157884090198E-3</v>
      </c>
      <c r="X14" s="2">
        <v>0.11523461538461501</v>
      </c>
      <c r="Y14" t="s">
        <v>31</v>
      </c>
      <c r="Z14" s="1">
        <v>4.56100342075257E-3</v>
      </c>
      <c r="AA14" s="2">
        <v>0.1154</v>
      </c>
      <c r="AB14" t="s">
        <v>31</v>
      </c>
      <c r="AC14" s="1">
        <v>4.4659471529586896E-3</v>
      </c>
      <c r="AD14" s="2">
        <v>0.11496874999999999</v>
      </c>
      <c r="AE14" t="s">
        <v>31</v>
      </c>
      <c r="AF14" s="1">
        <v>1.4819647683847499E-2</v>
      </c>
      <c r="AG14" s="2">
        <v>0.114715094339623</v>
      </c>
      <c r="AH14" t="s">
        <v>31</v>
      </c>
      <c r="AI14" s="1">
        <v>1.6217677268222401E-3</v>
      </c>
      <c r="AJ14" s="2">
        <v>0.11620555555555601</v>
      </c>
      <c r="AK14" s="25" t="s">
        <v>31</v>
      </c>
      <c r="AL14" s="1">
        <v>1.3740149525156601E-2</v>
      </c>
      <c r="AM14" s="2">
        <v>0.11512500000000001</v>
      </c>
      <c r="AN14" t="s">
        <v>31</v>
      </c>
      <c r="AO14" s="1">
        <v>9.6742986133505299E-4</v>
      </c>
      <c r="AP14" s="2">
        <v>0.115541666666667</v>
      </c>
      <c r="AQ14" t="s">
        <v>31</v>
      </c>
      <c r="AR14" s="1">
        <v>2.1460998761865498E-3</v>
      </c>
      <c r="AS14" s="2">
        <v>0.114769230769231</v>
      </c>
      <c r="AT14" t="s">
        <v>31</v>
      </c>
      <c r="AU14" s="1">
        <v>1.02788702180908E-2</v>
      </c>
      <c r="AV14" s="2">
        <v>0.11404434782608699</v>
      </c>
      <c r="AW14" s="3" t="s">
        <v>31</v>
      </c>
      <c r="AX14" s="4">
        <v>3.3215067562466999E-3</v>
      </c>
      <c r="AY14" s="5">
        <v>0.114595454545455</v>
      </c>
      <c r="AZ14" t="s">
        <v>31</v>
      </c>
      <c r="BA14" s="1">
        <v>1.5534382767191401E-3</v>
      </c>
      <c r="BB14" s="2">
        <v>0.115346666666667</v>
      </c>
      <c r="BC14" t="s">
        <v>31</v>
      </c>
      <c r="BD14" s="1">
        <v>1.7045454545454499E-3</v>
      </c>
      <c r="BE14" s="2">
        <v>0.113683333333333</v>
      </c>
      <c r="BF14" t="s">
        <v>31</v>
      </c>
      <c r="BG14" s="1">
        <v>2.5330099703583901E-2</v>
      </c>
      <c r="BH14" s="2">
        <v>0.114870744680851</v>
      </c>
    </row>
    <row r="15" spans="1:60">
      <c r="A15" t="s">
        <v>32</v>
      </c>
      <c r="B15" s="1">
        <v>5.4893716421396902E-3</v>
      </c>
      <c r="C15" s="2">
        <v>0.124331914893617</v>
      </c>
      <c r="D15" t="s">
        <v>32</v>
      </c>
      <c r="E15" s="1">
        <v>2.7363403654338402E-3</v>
      </c>
      <c r="F15" s="2">
        <v>0.124706451612903</v>
      </c>
      <c r="G15" t="s">
        <v>32</v>
      </c>
      <c r="H15" s="1">
        <v>2.92096219931271E-3</v>
      </c>
      <c r="I15" s="2">
        <v>0.12506176470588201</v>
      </c>
      <c r="J15" t="s">
        <v>32</v>
      </c>
      <c r="K15" s="1">
        <v>1.3727464079802301E-3</v>
      </c>
      <c r="L15" s="2">
        <v>0.12457333333333299</v>
      </c>
      <c r="M15" t="s">
        <v>32</v>
      </c>
      <c r="N15" s="1">
        <v>1.2877115526122201E-3</v>
      </c>
      <c r="O15" s="2">
        <v>0.123928571428571</v>
      </c>
      <c r="P15" t="s">
        <v>32</v>
      </c>
      <c r="Q15" s="1">
        <v>2.9330291673456098E-3</v>
      </c>
      <c r="R15" s="2">
        <v>0.124452777777778</v>
      </c>
      <c r="S15" t="s">
        <v>32</v>
      </c>
      <c r="T15" s="1">
        <v>6.1141304347826098E-3</v>
      </c>
      <c r="U15" s="2">
        <v>0.125229166666667</v>
      </c>
      <c r="V15" t="s">
        <v>32</v>
      </c>
      <c r="W15" s="1">
        <v>1.11257206432689E-3</v>
      </c>
      <c r="X15" s="2">
        <v>0.1234</v>
      </c>
      <c r="Y15" t="s">
        <v>32</v>
      </c>
      <c r="Z15" s="1">
        <v>2.7190597316024902E-3</v>
      </c>
      <c r="AA15" s="2">
        <v>0.12559032258064501</v>
      </c>
      <c r="AB15" t="s">
        <v>32</v>
      </c>
      <c r="AC15" s="1">
        <v>3.0703386676591E-3</v>
      </c>
      <c r="AD15" s="2">
        <v>0.124609090909091</v>
      </c>
      <c r="AE15" t="s">
        <v>32</v>
      </c>
      <c r="AF15" s="1">
        <v>9.8797651225650106E-3</v>
      </c>
      <c r="AG15" s="2">
        <v>0.124685849056604</v>
      </c>
      <c r="AH15" t="s">
        <v>32</v>
      </c>
      <c r="AI15" s="1">
        <v>1.8019641409136001E-3</v>
      </c>
      <c r="AJ15" s="2">
        <v>0.12501000000000001</v>
      </c>
      <c r="AK15" s="25" t="s">
        <v>32</v>
      </c>
      <c r="AL15" s="1">
        <v>1.15174782784401E-2</v>
      </c>
      <c r="AM15" s="2">
        <v>0.124645614035088</v>
      </c>
      <c r="AN15" t="s">
        <v>32</v>
      </c>
      <c r="AO15" s="1">
        <v>1.12866817155756E-3</v>
      </c>
      <c r="AP15" s="2">
        <v>0.12542142857142899</v>
      </c>
      <c r="AQ15" t="s">
        <v>32</v>
      </c>
      <c r="AR15" s="1">
        <v>1.73338836153529E-3</v>
      </c>
      <c r="AS15" s="2">
        <v>0.12447619047619</v>
      </c>
      <c r="AT15" t="s">
        <v>32</v>
      </c>
      <c r="AU15" s="1">
        <v>5.6310332499106197E-3</v>
      </c>
      <c r="AV15" s="2">
        <v>0.12461746031746</v>
      </c>
      <c r="AW15" s="3" t="s">
        <v>32</v>
      </c>
      <c r="AX15" s="4">
        <v>2.9440628066732099E-3</v>
      </c>
      <c r="AY15" s="5">
        <v>0.125153846153846</v>
      </c>
      <c r="AZ15" t="s">
        <v>32</v>
      </c>
      <c r="BA15" s="1">
        <v>1.03562551781276E-3</v>
      </c>
      <c r="BB15" s="2">
        <v>0.12570000000000001</v>
      </c>
      <c r="BC15" t="s">
        <v>32</v>
      </c>
      <c r="BD15" s="1">
        <v>1.42045454545455E-3</v>
      </c>
      <c r="BE15" s="2">
        <v>0.12528</v>
      </c>
      <c r="BF15" t="s">
        <v>32</v>
      </c>
      <c r="BG15" s="1">
        <v>2.1692266235516001E-2</v>
      </c>
      <c r="BH15" s="2">
        <v>0.12468260869565199</v>
      </c>
    </row>
    <row r="16" spans="1:60">
      <c r="A16" t="s">
        <v>33</v>
      </c>
      <c r="B16" s="1">
        <v>5.2557813594954501E-3</v>
      </c>
      <c r="C16" s="2">
        <v>0.13545777777777801</v>
      </c>
      <c r="D16" t="s">
        <v>33</v>
      </c>
      <c r="E16" s="1">
        <v>7.9442139641627699E-4</v>
      </c>
      <c r="F16" s="2">
        <v>0.13507777777777799</v>
      </c>
      <c r="G16" t="s">
        <v>33</v>
      </c>
      <c r="H16" s="1">
        <v>2.4914089347079001E-3</v>
      </c>
      <c r="I16" s="2">
        <v>0.135055172413793</v>
      </c>
      <c r="J16" t="s">
        <v>33</v>
      </c>
      <c r="K16" s="1">
        <v>5.4909856319209304E-4</v>
      </c>
      <c r="L16" s="2">
        <v>0.13345000000000001</v>
      </c>
      <c r="M16" t="s">
        <v>33</v>
      </c>
      <c r="N16" s="1">
        <v>3.6791758646063298E-4</v>
      </c>
      <c r="O16" s="2">
        <v>0.1356</v>
      </c>
      <c r="P16" t="s">
        <v>33</v>
      </c>
      <c r="Q16" s="1">
        <v>3.42186736190321E-3</v>
      </c>
      <c r="R16" s="2">
        <v>0.134083333333333</v>
      </c>
      <c r="S16" t="s">
        <v>33</v>
      </c>
      <c r="T16" s="1">
        <v>3.5665760869565198E-3</v>
      </c>
      <c r="U16" s="2">
        <v>0.13495238095238099</v>
      </c>
      <c r="V16" t="s">
        <v>33</v>
      </c>
      <c r="W16" s="1">
        <v>2.0228582987761698E-3</v>
      </c>
      <c r="X16" s="2">
        <v>0.13536500000000001</v>
      </c>
      <c r="Y16" t="s">
        <v>33</v>
      </c>
      <c r="Z16" s="1">
        <v>2.8944829400929699E-3</v>
      </c>
      <c r="AA16" s="2">
        <v>0.134563636363636</v>
      </c>
      <c r="AB16" t="s">
        <v>33</v>
      </c>
      <c r="AC16" s="1">
        <v>2.4190547078526202E-3</v>
      </c>
      <c r="AD16" s="2">
        <v>0.135553846153846</v>
      </c>
      <c r="AE16" t="s">
        <v>33</v>
      </c>
      <c r="AF16" s="1">
        <v>5.5923198806971802E-3</v>
      </c>
      <c r="AG16" s="2">
        <v>0.13478166666666699</v>
      </c>
      <c r="AH16" t="s">
        <v>33</v>
      </c>
      <c r="AI16" s="1">
        <v>1.08117848454816E-3</v>
      </c>
      <c r="AJ16" s="2">
        <v>0.13570833333333299</v>
      </c>
      <c r="AK16" s="25" t="s">
        <v>33</v>
      </c>
      <c r="AL16" s="1">
        <v>1.0103051121438699E-2</v>
      </c>
      <c r="AM16" s="2">
        <v>0.13483000000000001</v>
      </c>
      <c r="AN16" t="s">
        <v>33</v>
      </c>
      <c r="AO16" s="1">
        <v>9.6742986133505299E-4</v>
      </c>
      <c r="AP16" s="2">
        <v>0.133591666666667</v>
      </c>
      <c r="AQ16" t="s">
        <v>33</v>
      </c>
      <c r="AR16" s="1">
        <v>1.56830375567478E-3</v>
      </c>
      <c r="AS16" s="2">
        <v>0.13560526315789501</v>
      </c>
      <c r="AT16" t="s">
        <v>33</v>
      </c>
      <c r="AU16" s="1">
        <v>4.8265999284948201E-3</v>
      </c>
      <c r="AV16" s="2">
        <v>0.13487037037037</v>
      </c>
      <c r="AW16" s="3" t="s">
        <v>33</v>
      </c>
      <c r="AX16" s="4">
        <v>2.1136861176115299E-3</v>
      </c>
      <c r="AY16" s="5">
        <v>0.135482142857143</v>
      </c>
      <c r="AZ16" t="s">
        <v>33</v>
      </c>
      <c r="BA16" s="1">
        <v>1.1391880695940299E-3</v>
      </c>
      <c r="BB16" s="2">
        <v>0.135281818181818</v>
      </c>
      <c r="BC16" t="s">
        <v>33</v>
      </c>
      <c r="BD16" s="1">
        <v>4.7348484848484899E-4</v>
      </c>
      <c r="BE16" s="2">
        <v>0.13436000000000001</v>
      </c>
      <c r="BF16" t="s">
        <v>33</v>
      </c>
      <c r="BG16" s="1">
        <v>1.6033414174077099E-2</v>
      </c>
      <c r="BH16" s="2">
        <v>0.13493277310924401</v>
      </c>
    </row>
    <row r="17" spans="1:60">
      <c r="A17" t="s">
        <v>34</v>
      </c>
      <c r="B17" s="1">
        <v>3.0366736743751501E-3</v>
      </c>
      <c r="C17" s="2">
        <v>0.143742307692308</v>
      </c>
      <c r="D17" t="s">
        <v>34</v>
      </c>
      <c r="E17" s="1">
        <v>1.9419189690175699E-3</v>
      </c>
      <c r="F17" s="2">
        <v>0.145722727272727</v>
      </c>
      <c r="G17" t="s">
        <v>34</v>
      </c>
      <c r="H17" s="1">
        <v>1.6323024054982801E-3</v>
      </c>
      <c r="I17" s="2">
        <v>0.14497894736842101</v>
      </c>
      <c r="J17" t="s">
        <v>34</v>
      </c>
      <c r="K17" s="1">
        <v>3.6606570879472902E-4</v>
      </c>
      <c r="L17" s="2">
        <v>0.14515</v>
      </c>
      <c r="M17" t="s">
        <v>34</v>
      </c>
      <c r="N17" s="1">
        <v>7.3583517292126596E-4</v>
      </c>
      <c r="O17" s="2">
        <v>0.14308750000000001</v>
      </c>
      <c r="P17" t="s">
        <v>34</v>
      </c>
      <c r="Q17" s="1">
        <v>2.44419097278801E-3</v>
      </c>
      <c r="R17" s="2">
        <v>0.14524999999999999</v>
      </c>
      <c r="S17" t="s">
        <v>34</v>
      </c>
      <c r="T17" s="1">
        <v>2.9721467391304302E-3</v>
      </c>
      <c r="U17" s="2">
        <v>0.145194285714286</v>
      </c>
      <c r="V17" t="s">
        <v>34</v>
      </c>
      <c r="W17" s="1">
        <v>1.3148578942045099E-3</v>
      </c>
      <c r="X17" s="2">
        <v>0.14368461538461499</v>
      </c>
      <c r="Y17" t="s">
        <v>34</v>
      </c>
      <c r="Z17" s="1">
        <v>2.54363652311201E-3</v>
      </c>
      <c r="AA17" s="2">
        <v>0.144444827586207</v>
      </c>
      <c r="AB17" t="s">
        <v>34</v>
      </c>
      <c r="AC17" s="1">
        <v>1.3025679196129499E-3</v>
      </c>
      <c r="AD17" s="2">
        <v>0.14394999999999999</v>
      </c>
      <c r="AE17" t="s">
        <v>34</v>
      </c>
      <c r="AF17" s="1">
        <v>3.8214185851430699E-3</v>
      </c>
      <c r="AG17" s="2">
        <v>0.14439512195122001</v>
      </c>
      <c r="AH17" t="s">
        <v>34</v>
      </c>
      <c r="AI17" s="1">
        <v>1.1712766915938401E-3</v>
      </c>
      <c r="AJ17" s="2">
        <v>0.14567692307692301</v>
      </c>
      <c r="AK17" s="25" t="s">
        <v>34</v>
      </c>
      <c r="AL17" s="1">
        <v>5.4556476055768804E-3</v>
      </c>
      <c r="AM17" s="2">
        <v>0.14507407407407399</v>
      </c>
      <c r="AN17" t="s">
        <v>34</v>
      </c>
      <c r="AO17" s="1">
        <v>5.6433408577878099E-4</v>
      </c>
      <c r="AP17" s="2">
        <v>0.14431428571428601</v>
      </c>
      <c r="AQ17" t="s">
        <v>34</v>
      </c>
      <c r="AR17" s="1">
        <v>1.48576145274453E-3</v>
      </c>
      <c r="AS17" s="2">
        <v>0.14505000000000001</v>
      </c>
      <c r="AT17" t="s">
        <v>34</v>
      </c>
      <c r="AU17" s="1">
        <v>4.4690740078655701E-3</v>
      </c>
      <c r="AV17" s="2">
        <v>0.14513999999999999</v>
      </c>
      <c r="AW17" s="3" t="s">
        <v>34</v>
      </c>
      <c r="AX17" s="4">
        <v>1.43428700837926E-3</v>
      </c>
      <c r="AY17" s="5">
        <v>0.14481052631579</v>
      </c>
      <c r="AZ17" t="s">
        <v>34</v>
      </c>
      <c r="BA17" s="1">
        <v>4.1425020712510397E-4</v>
      </c>
      <c r="BB17" s="2">
        <v>0.1457</v>
      </c>
      <c r="BC17" t="s">
        <v>34</v>
      </c>
      <c r="BD17" s="1">
        <v>1.2310606060606101E-3</v>
      </c>
      <c r="BE17" s="2">
        <v>0.14465384615384599</v>
      </c>
      <c r="BF17" t="s">
        <v>34</v>
      </c>
      <c r="BG17" s="1">
        <v>1.2395580706009201E-2</v>
      </c>
      <c r="BH17" s="2">
        <v>0.14474021739130399</v>
      </c>
    </row>
    <row r="18" spans="1:60">
      <c r="A18" t="s">
        <v>35</v>
      </c>
      <c r="B18" s="1">
        <v>2.1023125437981799E-3</v>
      </c>
      <c r="C18" s="2">
        <v>0.15443333333333301</v>
      </c>
      <c r="D18" t="s">
        <v>35</v>
      </c>
      <c r="E18" s="1">
        <v>1.41230470474005E-3</v>
      </c>
      <c r="F18" s="2">
        <v>0.1552125</v>
      </c>
      <c r="G18" t="s">
        <v>35</v>
      </c>
      <c r="H18" s="1">
        <v>1.20274914089347E-3</v>
      </c>
      <c r="I18" s="2">
        <v>0.15532857142857101</v>
      </c>
      <c r="J18" t="s">
        <v>35</v>
      </c>
      <c r="K18" s="1">
        <v>3.6606570879472902E-4</v>
      </c>
      <c r="L18" s="2">
        <v>0.1573</v>
      </c>
      <c r="M18" t="s">
        <v>35</v>
      </c>
      <c r="N18" s="1">
        <v>1.0117733627667399E-3</v>
      </c>
      <c r="O18" s="2">
        <v>0.155090909090909</v>
      </c>
      <c r="P18" t="s">
        <v>35</v>
      </c>
      <c r="Q18" s="1">
        <v>1.6294606485253401E-3</v>
      </c>
      <c r="R18" s="2">
        <v>0.15503500000000001</v>
      </c>
      <c r="S18" t="s">
        <v>35</v>
      </c>
      <c r="T18" s="1">
        <v>2.1229619565217399E-3</v>
      </c>
      <c r="U18" s="2">
        <v>0.15543199999999999</v>
      </c>
      <c r="V18" t="s">
        <v>35</v>
      </c>
      <c r="W18" s="1">
        <v>1.2137149792657001E-3</v>
      </c>
      <c r="X18" s="2">
        <v>0.15537500000000001</v>
      </c>
      <c r="Y18" t="s">
        <v>35</v>
      </c>
      <c r="Z18" s="1">
        <v>7.8940443820717503E-4</v>
      </c>
      <c r="AA18" s="2">
        <v>0.15698888888888901</v>
      </c>
      <c r="AB18" t="s">
        <v>35</v>
      </c>
      <c r="AC18" s="1">
        <v>1.8608113137327899E-3</v>
      </c>
      <c r="AD18" s="2">
        <v>0.15565000000000001</v>
      </c>
      <c r="AE18" t="s">
        <v>35</v>
      </c>
      <c r="AF18" s="1">
        <v>2.6097492776586801E-3</v>
      </c>
      <c r="AG18" s="2">
        <v>0.15391071428571401</v>
      </c>
      <c r="AH18" t="s">
        <v>35</v>
      </c>
      <c r="AI18" s="1">
        <v>1.1712766915938401E-3</v>
      </c>
      <c r="AJ18" s="2">
        <v>0.15519230769230799</v>
      </c>
      <c r="AK18" s="25" t="s">
        <v>35</v>
      </c>
      <c r="AL18" s="1">
        <v>6.6680137401495298E-3</v>
      </c>
      <c r="AM18" s="2">
        <v>0.15461363636363601</v>
      </c>
      <c r="AN18" t="s">
        <v>35</v>
      </c>
      <c r="AO18" s="1">
        <v>7.2557239600128999E-4</v>
      </c>
      <c r="AP18" s="2">
        <v>0.15477777777777799</v>
      </c>
      <c r="AQ18" t="s">
        <v>35</v>
      </c>
      <c r="AR18" s="1">
        <v>7.4288072637226595E-4</v>
      </c>
      <c r="AS18" s="2">
        <v>0.15683333333333299</v>
      </c>
      <c r="AT18" t="s">
        <v>35</v>
      </c>
      <c r="AU18" s="1">
        <v>3.3964962459778298E-3</v>
      </c>
      <c r="AV18" s="2">
        <v>0.15443421052631601</v>
      </c>
      <c r="AW18" s="3" t="s">
        <v>35</v>
      </c>
      <c r="AX18" s="4">
        <v>1.8872197478674399E-3</v>
      </c>
      <c r="AY18" s="5">
        <v>0.15387200000000001</v>
      </c>
      <c r="AZ18" t="s">
        <v>35</v>
      </c>
      <c r="BA18" s="1">
        <v>6.2137531068765504E-4</v>
      </c>
      <c r="BB18" s="2">
        <v>0.1555</v>
      </c>
      <c r="BC18" t="s">
        <v>35</v>
      </c>
      <c r="BD18" s="1">
        <v>7.5757575757575801E-4</v>
      </c>
      <c r="BE18" s="2">
        <v>0.1542625</v>
      </c>
      <c r="BF18" t="s">
        <v>35</v>
      </c>
      <c r="BG18" s="1">
        <v>1.0644031258420899E-2</v>
      </c>
      <c r="BH18" s="2">
        <v>0.15525063291139199</v>
      </c>
    </row>
    <row r="19" spans="1:60">
      <c r="A19" t="s">
        <v>36</v>
      </c>
      <c r="B19" s="1">
        <v>2.4526979677645402E-3</v>
      </c>
      <c r="C19" s="2">
        <v>0.16479047619047599</v>
      </c>
      <c r="D19" t="s">
        <v>36</v>
      </c>
      <c r="E19" s="1">
        <v>8.8269044046253005E-4</v>
      </c>
      <c r="F19" s="2">
        <v>0.16519</v>
      </c>
      <c r="G19" t="s">
        <v>36</v>
      </c>
      <c r="H19" s="1">
        <v>1.80412371134021E-3</v>
      </c>
      <c r="I19" s="2">
        <v>0.165457142857143</v>
      </c>
      <c r="J19" t="s">
        <v>36</v>
      </c>
      <c r="K19" s="1">
        <v>5.4909856319209304E-4</v>
      </c>
      <c r="L19" s="2">
        <v>0.164583333333333</v>
      </c>
      <c r="M19" t="s">
        <v>36</v>
      </c>
      <c r="N19" s="1">
        <v>6.43855776306107E-4</v>
      </c>
      <c r="O19" s="2">
        <v>0.1678</v>
      </c>
      <c r="P19" t="s">
        <v>36</v>
      </c>
      <c r="Q19" s="1">
        <v>1.222095486394E-3</v>
      </c>
      <c r="R19" s="2">
        <v>0.16567999999999999</v>
      </c>
      <c r="S19" t="s">
        <v>36</v>
      </c>
      <c r="T19" s="1">
        <v>2.63247282608696E-3</v>
      </c>
      <c r="U19" s="2">
        <v>0.16483225806451601</v>
      </c>
      <c r="V19" t="s">
        <v>36</v>
      </c>
      <c r="W19" s="1">
        <v>1.3148578942045099E-3</v>
      </c>
      <c r="X19" s="2">
        <v>0.16612307692307701</v>
      </c>
      <c r="Y19" t="s">
        <v>36</v>
      </c>
      <c r="Z19" s="1">
        <v>1.75423208490483E-3</v>
      </c>
      <c r="AA19" s="2">
        <v>0.16523499999999999</v>
      </c>
      <c r="AB19" t="s">
        <v>36</v>
      </c>
      <c r="AC19" s="1">
        <v>1.4886490509862301E-3</v>
      </c>
      <c r="AD19" s="2">
        <v>0.1648</v>
      </c>
      <c r="AE19" t="s">
        <v>36</v>
      </c>
      <c r="AF19" s="1">
        <v>2.7961599403485901E-3</v>
      </c>
      <c r="AG19" s="2">
        <v>0.16488666666666699</v>
      </c>
      <c r="AH19" t="s">
        <v>36</v>
      </c>
      <c r="AI19" s="1">
        <v>1.1712766915938401E-3</v>
      </c>
      <c r="AJ19" s="2">
        <v>0.163830769230769</v>
      </c>
      <c r="AK19" s="25" t="s">
        <v>36</v>
      </c>
      <c r="AL19" s="1">
        <v>4.9504950495049497E-3</v>
      </c>
      <c r="AM19" s="2">
        <v>0.1648</v>
      </c>
      <c r="AN19" t="s">
        <v>36</v>
      </c>
      <c r="AO19" s="1">
        <v>6.44953240890035E-4</v>
      </c>
      <c r="AP19" s="2">
        <v>0.1657875</v>
      </c>
      <c r="AQ19" t="s">
        <v>36</v>
      </c>
      <c r="AR19" s="1">
        <v>1.0730499380932699E-3</v>
      </c>
      <c r="AS19" s="2">
        <v>0.16496923076923101</v>
      </c>
      <c r="AT19" t="s">
        <v>36</v>
      </c>
      <c r="AU19" s="1">
        <v>2.3239184840900999E-3</v>
      </c>
      <c r="AV19" s="2">
        <v>0.16436923076923099</v>
      </c>
      <c r="AW19" s="3" t="s">
        <v>36</v>
      </c>
      <c r="AX19" s="4">
        <v>2.03819732769684E-3</v>
      </c>
      <c r="AY19" s="5">
        <v>0.165974074074074</v>
      </c>
      <c r="AZ19" t="s">
        <v>36</v>
      </c>
      <c r="BA19" s="1">
        <v>6.2137531068765504E-4</v>
      </c>
      <c r="BB19" s="2">
        <v>0.16664999999999999</v>
      </c>
      <c r="BC19" t="s">
        <v>36</v>
      </c>
      <c r="BD19" s="1">
        <v>2.8409090909090902E-4</v>
      </c>
      <c r="BE19" s="2">
        <v>0.16220000000000001</v>
      </c>
      <c r="BF19" t="s">
        <v>36</v>
      </c>
      <c r="BG19" s="1">
        <v>1.0374562112638101E-2</v>
      </c>
      <c r="BH19" s="2">
        <v>0.16512987012986999</v>
      </c>
    </row>
    <row r="20" spans="1:60">
      <c r="A20" t="s">
        <v>37</v>
      </c>
      <c r="B20" s="1">
        <v>1.86872226115394E-3</v>
      </c>
      <c r="C20" s="2">
        <v>0.17451875</v>
      </c>
      <c r="D20" t="s">
        <v>37</v>
      </c>
      <c r="E20" s="1">
        <v>9.70959484508783E-4</v>
      </c>
      <c r="F20" s="2">
        <v>0.17549999999999999</v>
      </c>
      <c r="G20" t="s">
        <v>37</v>
      </c>
      <c r="H20" s="1">
        <v>1.20274914089347E-3</v>
      </c>
      <c r="I20" s="2">
        <v>0.17464285714285699</v>
      </c>
      <c r="J20" t="s">
        <v>37</v>
      </c>
      <c r="K20" s="1">
        <v>9.15164271986822E-5</v>
      </c>
      <c r="L20" s="2">
        <v>0.17560000000000001</v>
      </c>
      <c r="M20" t="s">
        <v>37</v>
      </c>
      <c r="N20" s="1">
        <v>5.5187637969094901E-4</v>
      </c>
      <c r="O20" s="2">
        <v>0.1749</v>
      </c>
      <c r="P20" t="s">
        <v>37</v>
      </c>
      <c r="Q20" s="1">
        <v>1.7924067133778701E-3</v>
      </c>
      <c r="R20" s="2">
        <v>0.17510454545454501</v>
      </c>
      <c r="S20" t="s">
        <v>37</v>
      </c>
      <c r="T20" s="1">
        <v>1.8682065217391301E-3</v>
      </c>
      <c r="U20" s="2">
        <v>0.174045454545455</v>
      </c>
      <c r="V20" t="s">
        <v>37</v>
      </c>
      <c r="W20" s="1">
        <v>8.0914331951046801E-4</v>
      </c>
      <c r="X20" s="2">
        <v>0.17481250000000001</v>
      </c>
      <c r="Y20" t="s">
        <v>37</v>
      </c>
      <c r="Z20" s="1">
        <v>1.22796245943338E-3</v>
      </c>
      <c r="AA20" s="2">
        <v>0.17505000000000001</v>
      </c>
      <c r="AB20" t="s">
        <v>37</v>
      </c>
      <c r="AC20" s="1">
        <v>9.3040565686639399E-4</v>
      </c>
      <c r="AD20" s="2">
        <v>0.17588999999999999</v>
      </c>
      <c r="AE20" t="s">
        <v>37</v>
      </c>
      <c r="AF20" s="1">
        <v>1.3980799701742901E-3</v>
      </c>
      <c r="AG20" s="2">
        <v>0.17549999999999999</v>
      </c>
      <c r="AH20" t="s">
        <v>37</v>
      </c>
      <c r="AI20" s="1">
        <v>9.0098207045679799E-4</v>
      </c>
      <c r="AJ20" s="2">
        <v>0.17510999999999999</v>
      </c>
      <c r="AK20" s="25" t="s">
        <v>37</v>
      </c>
      <c r="AL20" s="1">
        <v>5.0515255607193402E-3</v>
      </c>
      <c r="AM20" s="2">
        <v>0.17499400000000001</v>
      </c>
      <c r="AN20" t="s">
        <v>37</v>
      </c>
      <c r="AO20" s="1">
        <v>8.0619155111254399E-4</v>
      </c>
      <c r="AP20" s="2">
        <v>0.17402999999999999</v>
      </c>
      <c r="AQ20" t="s">
        <v>37</v>
      </c>
      <c r="AR20" s="1">
        <v>9.0796533223276902E-4</v>
      </c>
      <c r="AS20" s="2">
        <v>0.173827272727273</v>
      </c>
      <c r="AT20" t="s">
        <v>37</v>
      </c>
      <c r="AU20" s="1">
        <v>2.2345370039327898E-3</v>
      </c>
      <c r="AV20" s="2">
        <v>0.17480399999999999</v>
      </c>
      <c r="AW20" s="3" t="s">
        <v>37</v>
      </c>
      <c r="AX20" s="4">
        <v>1.58526458820865E-3</v>
      </c>
      <c r="AY20" s="5">
        <v>0.1741</v>
      </c>
      <c r="AZ20" t="s">
        <v>37</v>
      </c>
      <c r="BA20" s="1">
        <v>9.3206296603148299E-4</v>
      </c>
      <c r="BB20" s="2">
        <v>0.17365555555555601</v>
      </c>
      <c r="BC20" t="s">
        <v>37</v>
      </c>
      <c r="BD20" s="1">
        <v>1.32575757575758E-3</v>
      </c>
      <c r="BE20" s="2">
        <v>0.17506428571428601</v>
      </c>
      <c r="BF20" t="s">
        <v>37</v>
      </c>
      <c r="BG20" s="1">
        <v>7.2756669361358096E-3</v>
      </c>
      <c r="BH20" s="2">
        <v>0.17457407407407399</v>
      </c>
    </row>
    <row r="21" spans="1:60">
      <c r="A21" t="s">
        <v>38</v>
      </c>
      <c r="B21" s="1">
        <v>1.86872226115394E-3</v>
      </c>
      <c r="C21" s="2">
        <v>0.18509375</v>
      </c>
      <c r="D21" t="s">
        <v>38</v>
      </c>
      <c r="E21" s="1">
        <v>1.1474975726012901E-3</v>
      </c>
      <c r="F21" s="2">
        <v>0.18633076923076899</v>
      </c>
      <c r="G21" t="s">
        <v>38</v>
      </c>
      <c r="H21" s="1">
        <v>7.7319587628865997E-4</v>
      </c>
      <c r="I21" s="2">
        <v>0.18536666666666701</v>
      </c>
      <c r="J21" t="s">
        <v>38</v>
      </c>
      <c r="K21" s="1">
        <v>4.5758213599341097E-4</v>
      </c>
      <c r="L21" s="2">
        <v>0.1852</v>
      </c>
      <c r="M21" t="s">
        <v>38</v>
      </c>
      <c r="N21" s="1">
        <v>9.1979396615158204E-5</v>
      </c>
      <c r="O21" s="2">
        <v>0.18809999999999999</v>
      </c>
      <c r="P21" t="s">
        <v>38</v>
      </c>
      <c r="Q21" s="1">
        <v>1.3035685188202699E-3</v>
      </c>
      <c r="R21" s="2">
        <v>0.18542500000000001</v>
      </c>
      <c r="S21" t="s">
        <v>38</v>
      </c>
      <c r="T21" s="1">
        <v>1.8682065217391301E-3</v>
      </c>
      <c r="U21" s="2">
        <v>0.18452272727272701</v>
      </c>
      <c r="V21" t="s">
        <v>38</v>
      </c>
      <c r="W21" s="1">
        <v>1.3148578942045099E-3</v>
      </c>
      <c r="X21" s="2">
        <v>0.185407692307692</v>
      </c>
      <c r="Y21" t="s">
        <v>38</v>
      </c>
      <c r="Z21" s="1">
        <v>1.3156740636786201E-3</v>
      </c>
      <c r="AA21" s="2">
        <v>0.18512000000000001</v>
      </c>
      <c r="AB21" t="s">
        <v>38</v>
      </c>
      <c r="AC21" s="1">
        <v>9.3040565686639399E-4</v>
      </c>
      <c r="AD21" s="2">
        <v>0.18421999999999999</v>
      </c>
      <c r="AE21" t="s">
        <v>38</v>
      </c>
      <c r="AF21" s="1">
        <v>9.3205331344952899E-4</v>
      </c>
      <c r="AG21" s="2">
        <v>0.18323999999999999</v>
      </c>
      <c r="AH21" t="s">
        <v>38</v>
      </c>
      <c r="AI21" s="1">
        <v>6.3068744931975805E-4</v>
      </c>
      <c r="AJ21" s="2">
        <v>0.18444285714285699</v>
      </c>
      <c r="AK21" s="25" t="s">
        <v>38</v>
      </c>
      <c r="AL21" s="1">
        <v>3.7381289149323099E-3</v>
      </c>
      <c r="AM21" s="2">
        <v>0.185354054054054</v>
      </c>
      <c r="AN21" t="s">
        <v>38</v>
      </c>
      <c r="AO21" s="1">
        <v>6.44953240890035E-4</v>
      </c>
      <c r="AP21" s="2">
        <v>0.18488750000000001</v>
      </c>
      <c r="AQ21" t="s">
        <v>38</v>
      </c>
      <c r="AR21" s="1">
        <v>1.6508460586050401E-4</v>
      </c>
      <c r="AS21" s="2">
        <v>0.18245</v>
      </c>
      <c r="AT21" t="s">
        <v>38</v>
      </c>
      <c r="AU21" s="1">
        <v>1.78762960314623E-3</v>
      </c>
      <c r="AV21" s="2">
        <v>0.18454499999999999</v>
      </c>
      <c r="AW21" s="3" t="s">
        <v>38</v>
      </c>
      <c r="AX21" s="4">
        <v>1.43428700837926E-3</v>
      </c>
      <c r="AY21" s="5">
        <v>0.18366842105263201</v>
      </c>
      <c r="AZ21" t="s">
        <v>38</v>
      </c>
      <c r="BA21" s="1">
        <v>7.2493786246893095E-4</v>
      </c>
      <c r="BB21" s="2">
        <v>0.184414285714286</v>
      </c>
      <c r="BC21" t="s">
        <v>38</v>
      </c>
      <c r="BD21" s="1">
        <v>3.78787878787879E-4</v>
      </c>
      <c r="BE21" s="2">
        <v>0.18174999999999999</v>
      </c>
      <c r="BF21" t="s">
        <v>38</v>
      </c>
      <c r="BG21" s="1">
        <v>4.4462409054163302E-3</v>
      </c>
      <c r="BH21" s="2">
        <v>0.186018181818182</v>
      </c>
    </row>
    <row r="22" spans="1:60">
      <c r="A22" t="s">
        <v>39</v>
      </c>
      <c r="B22" s="1">
        <v>9.3436113057696795E-4</v>
      </c>
      <c r="C22" s="2">
        <v>0.19446250000000001</v>
      </c>
      <c r="D22" t="s">
        <v>39</v>
      </c>
      <c r="E22" s="1">
        <v>3.5307617618501202E-4</v>
      </c>
      <c r="F22" s="2">
        <v>0.1938</v>
      </c>
      <c r="G22" t="s">
        <v>39</v>
      </c>
      <c r="H22" s="1">
        <v>9.4501718213058398E-4</v>
      </c>
      <c r="I22" s="2">
        <v>0.194154545454545</v>
      </c>
      <c r="J22" t="s">
        <v>39</v>
      </c>
      <c r="K22" s="1">
        <v>5.4909856319209304E-4</v>
      </c>
      <c r="L22" s="2">
        <v>0.19616666666666699</v>
      </c>
      <c r="M22" t="s">
        <v>39</v>
      </c>
      <c r="N22" s="1">
        <v>4.5989698307579102E-4</v>
      </c>
      <c r="O22" s="2">
        <v>0.19646</v>
      </c>
      <c r="P22" t="s">
        <v>39</v>
      </c>
      <c r="Q22" s="1">
        <v>1.4665145836727999E-3</v>
      </c>
      <c r="R22" s="2">
        <v>0.194283333333333</v>
      </c>
      <c r="S22" t="s">
        <v>39</v>
      </c>
      <c r="T22" s="1">
        <v>1.27377717391304E-3</v>
      </c>
      <c r="U22" s="2">
        <v>0.19466</v>
      </c>
      <c r="V22" t="s">
        <v>39</v>
      </c>
      <c r="W22" s="1">
        <v>4.0457165975523401E-4</v>
      </c>
      <c r="X22" s="2">
        <v>0.19572500000000001</v>
      </c>
      <c r="Y22" t="s">
        <v>39</v>
      </c>
      <c r="Z22" s="1">
        <v>8.7711604245241598E-4</v>
      </c>
      <c r="AA22" s="2">
        <v>0.19323000000000001</v>
      </c>
      <c r="AB22" t="s">
        <v>39</v>
      </c>
      <c r="AC22" s="1">
        <v>6.5128395980647595E-4</v>
      </c>
      <c r="AD22" s="2">
        <v>0.19461428571428599</v>
      </c>
      <c r="AE22" t="s">
        <v>39</v>
      </c>
      <c r="AF22" s="1">
        <v>7.4564265075962297E-4</v>
      </c>
      <c r="AG22" s="2">
        <v>0.1963</v>
      </c>
      <c r="AH22" t="s">
        <v>39</v>
      </c>
      <c r="AI22" s="1">
        <v>6.3068744931975805E-4</v>
      </c>
      <c r="AJ22" s="2">
        <v>0.194528571428571</v>
      </c>
      <c r="AK22" s="25" t="s">
        <v>39</v>
      </c>
      <c r="AL22" s="1">
        <v>4.0412204485754701E-3</v>
      </c>
      <c r="AM22" s="2">
        <v>0.1942325</v>
      </c>
      <c r="AN22" t="s">
        <v>39</v>
      </c>
      <c r="AO22" s="1">
        <v>8.0619155111254399E-4</v>
      </c>
      <c r="AP22" s="2">
        <v>0.19491</v>
      </c>
      <c r="AQ22" t="s">
        <v>39</v>
      </c>
      <c r="AR22" s="1">
        <v>9.9050763516302098E-4</v>
      </c>
      <c r="AS22" s="2">
        <v>0.19438333333333299</v>
      </c>
      <c r="AT22" t="s">
        <v>39</v>
      </c>
      <c r="AU22" s="1">
        <v>1.0725777618877401E-3</v>
      </c>
      <c r="AV22" s="2">
        <v>0.19538333333333299</v>
      </c>
      <c r="AW22" s="3" t="s">
        <v>39</v>
      </c>
      <c r="AX22" s="4">
        <v>5.28421529402884E-4</v>
      </c>
      <c r="AY22" s="5">
        <v>0.19457142857142901</v>
      </c>
      <c r="AZ22" t="s">
        <v>39</v>
      </c>
      <c r="BA22" s="1">
        <v>4.1425020712510397E-4</v>
      </c>
      <c r="BB22" s="2">
        <v>0.192075</v>
      </c>
      <c r="BC22" t="s">
        <v>39</v>
      </c>
      <c r="BD22" s="1">
        <v>3.78787878787879E-4</v>
      </c>
      <c r="BE22" s="2">
        <v>0.195025</v>
      </c>
      <c r="BF22" t="s">
        <v>39</v>
      </c>
      <c r="BG22" s="1">
        <v>5.9283212072217704E-3</v>
      </c>
      <c r="BH22" s="2">
        <v>0.194470454545455</v>
      </c>
    </row>
    <row r="23" spans="1:60">
      <c r="A23" t="s">
        <v>40</v>
      </c>
      <c r="B23" s="1">
        <v>7.0077084793272596E-4</v>
      </c>
      <c r="C23" s="2">
        <v>0.206183333333333</v>
      </c>
      <c r="D23" t="s">
        <v>40</v>
      </c>
      <c r="E23" s="1">
        <v>7.0615235237002404E-4</v>
      </c>
      <c r="F23" s="2">
        <v>0.20399999999999999</v>
      </c>
      <c r="G23" t="s">
        <v>40</v>
      </c>
      <c r="H23" s="1">
        <v>6.8728522336769797E-4</v>
      </c>
      <c r="I23" s="2">
        <v>0.20396249999999999</v>
      </c>
      <c r="J23" t="s">
        <v>41</v>
      </c>
      <c r="K23" s="1">
        <v>2.7454928159604598E-4</v>
      </c>
      <c r="L23" s="2">
        <v>0.21779999999999999</v>
      </c>
      <c r="M23" t="s">
        <v>40</v>
      </c>
      <c r="N23" s="1">
        <v>4.5989698307579102E-4</v>
      </c>
      <c r="O23" s="2">
        <v>0.20522000000000001</v>
      </c>
      <c r="P23" t="s">
        <v>40</v>
      </c>
      <c r="Q23" s="1">
        <v>8.9620335668893602E-4</v>
      </c>
      <c r="R23" s="2">
        <v>0.2051</v>
      </c>
      <c r="S23" t="s">
        <v>40</v>
      </c>
      <c r="T23" s="1">
        <v>9.3410326086956503E-4</v>
      </c>
      <c r="U23" s="2">
        <v>0.20380000000000001</v>
      </c>
      <c r="V23" t="s">
        <v>40</v>
      </c>
      <c r="W23" s="1">
        <v>5.0571457469404299E-4</v>
      </c>
      <c r="X23" s="2">
        <v>0.20311999999999999</v>
      </c>
      <c r="Y23" t="s">
        <v>40</v>
      </c>
      <c r="Z23" s="1">
        <v>6.1398122971669195E-4</v>
      </c>
      <c r="AA23" s="2">
        <v>0.204742857142857</v>
      </c>
      <c r="AB23" t="s">
        <v>40</v>
      </c>
      <c r="AC23" s="1">
        <v>1.0234462225530299E-3</v>
      </c>
      <c r="AD23" s="2">
        <v>0.20419090909090901</v>
      </c>
      <c r="AE23" t="s">
        <v>40</v>
      </c>
      <c r="AF23" s="1">
        <v>5.5923198806971804E-4</v>
      </c>
      <c r="AG23" s="2">
        <v>0.20653333333333301</v>
      </c>
      <c r="AH23" t="s">
        <v>40</v>
      </c>
      <c r="AI23" s="1">
        <v>7.2078565636543796E-4</v>
      </c>
      <c r="AJ23" s="2">
        <v>0.20382500000000001</v>
      </c>
      <c r="AK23" s="25" t="s">
        <v>40</v>
      </c>
      <c r="AL23" s="1">
        <v>2.9298848252172199E-3</v>
      </c>
      <c r="AM23" s="2">
        <v>0.20508620689655199</v>
      </c>
      <c r="AN23" t="s">
        <v>40</v>
      </c>
      <c r="AO23" s="1">
        <v>1.12866817155756E-3</v>
      </c>
      <c r="AP23" s="2">
        <v>0.20530000000000001</v>
      </c>
      <c r="AQ23" t="s">
        <v>40</v>
      </c>
      <c r="AR23" s="1">
        <v>1.65084605860504E-3</v>
      </c>
      <c r="AS23" s="2">
        <v>0.20474999999999999</v>
      </c>
      <c r="AT23" t="s">
        <v>40</v>
      </c>
      <c r="AU23" s="1">
        <v>2.1451555237754702E-3</v>
      </c>
      <c r="AV23" s="2">
        <v>0.204929166666667</v>
      </c>
      <c r="AW23" s="3" t="s">
        <v>40</v>
      </c>
      <c r="AX23" s="4">
        <v>1.7362421680380501E-3</v>
      </c>
      <c r="AY23" s="5">
        <v>0.204182608695652</v>
      </c>
      <c r="AZ23" t="s">
        <v>40</v>
      </c>
      <c r="BA23" s="1">
        <v>3.1068765534382801E-4</v>
      </c>
      <c r="BB23" s="2">
        <v>0.203133333333333</v>
      </c>
      <c r="BC23" t="s">
        <v>40</v>
      </c>
      <c r="BD23" s="1">
        <v>2.8409090909090902E-4</v>
      </c>
      <c r="BE23" s="2">
        <v>0.20433333333333301</v>
      </c>
      <c r="BF23" t="s">
        <v>40</v>
      </c>
      <c r="BG23" s="1">
        <v>5.1199137698733502E-3</v>
      </c>
      <c r="BH23" s="2">
        <v>0.205134210526316</v>
      </c>
    </row>
    <row r="24" spans="1:60">
      <c r="A24" t="s">
        <v>41</v>
      </c>
      <c r="B24" s="1">
        <v>5.8397570661060502E-4</v>
      </c>
      <c r="C24" s="2">
        <v>0.21182000000000001</v>
      </c>
      <c r="D24" t="s">
        <v>41</v>
      </c>
      <c r="E24" s="1">
        <v>5.2961426427751803E-4</v>
      </c>
      <c r="F24" s="2">
        <v>0.21708333333333299</v>
      </c>
      <c r="G24" t="s">
        <v>41</v>
      </c>
      <c r="H24" s="1">
        <v>6.0137457044673499E-4</v>
      </c>
      <c r="I24" s="2">
        <v>0.216142857142857</v>
      </c>
      <c r="J24" t="s">
        <v>42</v>
      </c>
      <c r="K24" s="1">
        <v>2.7454928159604598E-4</v>
      </c>
      <c r="L24" s="2">
        <v>0.23473333333333299</v>
      </c>
      <c r="M24" t="s">
        <v>41</v>
      </c>
      <c r="N24" s="1">
        <v>4.5989698307579102E-4</v>
      </c>
      <c r="O24" s="2">
        <v>0.21221999999999999</v>
      </c>
      <c r="P24" t="s">
        <v>41</v>
      </c>
      <c r="Q24" s="1">
        <v>6.5178425941013495E-4</v>
      </c>
      <c r="R24" s="2">
        <v>0.2136875</v>
      </c>
      <c r="S24" t="s">
        <v>41</v>
      </c>
      <c r="T24" s="1">
        <v>7.6426630434782601E-4</v>
      </c>
      <c r="U24" s="2">
        <v>0.21481111111111101</v>
      </c>
      <c r="V24" t="s">
        <v>41</v>
      </c>
      <c r="W24" s="1">
        <v>6.0685748963285101E-4</v>
      </c>
      <c r="X24" s="2">
        <v>0.215433333333333</v>
      </c>
      <c r="Y24" t="s">
        <v>41</v>
      </c>
      <c r="Z24" s="1">
        <v>8.7711604245241598E-4</v>
      </c>
      <c r="AA24" s="2">
        <v>0.21384</v>
      </c>
      <c r="AB24" t="s">
        <v>41</v>
      </c>
      <c r="AC24" s="1">
        <v>2.7912169705991799E-4</v>
      </c>
      <c r="AD24" s="2">
        <v>0.21666666666666701</v>
      </c>
      <c r="AE24" t="s">
        <v>41</v>
      </c>
      <c r="AF24" s="1">
        <v>9.3205331344952899E-4</v>
      </c>
      <c r="AG24" s="2">
        <v>0.21415999999999999</v>
      </c>
      <c r="AH24" t="s">
        <v>41</v>
      </c>
      <c r="AI24" s="1">
        <v>4.5049103522839899E-4</v>
      </c>
      <c r="AJ24" s="2">
        <v>0.21642</v>
      </c>
      <c r="AK24" s="25" t="s">
        <v>41</v>
      </c>
      <c r="AL24" s="1">
        <v>2.6267932915740601E-3</v>
      </c>
      <c r="AM24" s="2">
        <v>0.21525769230769201</v>
      </c>
      <c r="AN24" t="s">
        <v>41</v>
      </c>
      <c r="AO24" s="1">
        <v>4.8371493066752698E-4</v>
      </c>
      <c r="AP24" s="2">
        <v>0.21438333333333301</v>
      </c>
      <c r="AQ24" t="s">
        <v>41</v>
      </c>
      <c r="AR24" s="1">
        <v>4.9525381758150995E-4</v>
      </c>
      <c r="AS24" s="2">
        <v>0.2137</v>
      </c>
      <c r="AT24" t="s">
        <v>41</v>
      </c>
      <c r="AU24" s="1">
        <v>1.2513407222023601E-3</v>
      </c>
      <c r="AV24" s="2">
        <v>0.21476428571428599</v>
      </c>
      <c r="AW24" s="3" t="s">
        <v>41</v>
      </c>
      <c r="AX24" s="4">
        <v>7.5488789914697702E-4</v>
      </c>
      <c r="AY24" s="5">
        <v>0.21451000000000001</v>
      </c>
      <c r="AZ24" t="s">
        <v>41</v>
      </c>
      <c r="BA24" s="1">
        <v>4.1425020712510397E-4</v>
      </c>
      <c r="BB24" s="2">
        <v>0.21502499999999999</v>
      </c>
      <c r="BC24" t="s">
        <v>41</v>
      </c>
      <c r="BD24" s="1">
        <v>1.8939393939393899E-4</v>
      </c>
      <c r="BE24" s="2">
        <v>0.2147</v>
      </c>
      <c r="BF24" t="s">
        <v>41</v>
      </c>
      <c r="BG24" s="1">
        <v>3.9073026138507104E-3</v>
      </c>
      <c r="BH24" s="2">
        <v>0.21370689655172401</v>
      </c>
    </row>
    <row r="25" spans="1:60">
      <c r="A25" t="s">
        <v>43</v>
      </c>
      <c r="B25" s="1">
        <v>1.05115627189909E-3</v>
      </c>
      <c r="C25" s="2">
        <v>0.22641111111111101</v>
      </c>
      <c r="D25" t="s">
        <v>43</v>
      </c>
      <c r="E25" s="1">
        <v>8.8269044046253005E-5</v>
      </c>
      <c r="F25" s="2">
        <v>0.22789999999999999</v>
      </c>
      <c r="G25" t="s">
        <v>43</v>
      </c>
      <c r="H25" s="1">
        <v>6.8728522336769797E-4</v>
      </c>
      <c r="I25" s="2">
        <v>0.22511249999999999</v>
      </c>
      <c r="J25" t="s">
        <v>44</v>
      </c>
      <c r="K25" s="1">
        <v>1.8303285439736399E-4</v>
      </c>
      <c r="L25" s="2">
        <v>0.248</v>
      </c>
      <c r="M25" t="s">
        <v>43</v>
      </c>
      <c r="N25" s="1">
        <v>2.7593818984547499E-4</v>
      </c>
      <c r="O25" s="2">
        <v>0.22589999999999999</v>
      </c>
      <c r="P25" t="s">
        <v>43</v>
      </c>
      <c r="Q25" s="1">
        <v>7.3325729183640201E-4</v>
      </c>
      <c r="R25" s="2">
        <v>0.2258</v>
      </c>
      <c r="S25" t="s">
        <v>43</v>
      </c>
      <c r="T25" s="1">
        <v>5.0951086956521705E-4</v>
      </c>
      <c r="U25" s="2">
        <v>0.22496666666666701</v>
      </c>
      <c r="V25" t="s">
        <v>43</v>
      </c>
      <c r="W25" s="1">
        <v>1.0114291493880899E-3</v>
      </c>
      <c r="X25" s="2">
        <v>0.22502</v>
      </c>
      <c r="Y25" t="s">
        <v>43</v>
      </c>
      <c r="Z25" s="1">
        <v>9.6482764669765801E-4</v>
      </c>
      <c r="AA25" s="2">
        <v>0.22425454545454501</v>
      </c>
      <c r="AB25" t="s">
        <v>43</v>
      </c>
      <c r="AC25" s="1">
        <v>3.7216226274655698E-4</v>
      </c>
      <c r="AD25" s="2">
        <v>0.22570000000000001</v>
      </c>
      <c r="AE25" t="s">
        <v>43</v>
      </c>
      <c r="AF25" s="1">
        <v>4.6602665672476498E-4</v>
      </c>
      <c r="AG25" s="2">
        <v>0.22584000000000001</v>
      </c>
      <c r="AH25" t="s">
        <v>43</v>
      </c>
      <c r="AI25" s="1">
        <v>4.5049103522839899E-4</v>
      </c>
      <c r="AJ25" s="2">
        <v>0.22436</v>
      </c>
      <c r="AK25" s="25" t="s">
        <v>43</v>
      </c>
      <c r="AL25" s="1">
        <v>2.3237017579309E-3</v>
      </c>
      <c r="AM25" s="2">
        <v>0.22600000000000001</v>
      </c>
      <c r="AN25" t="s">
        <v>43</v>
      </c>
      <c r="AO25" s="1">
        <v>2.41857465333763E-4</v>
      </c>
      <c r="AP25" s="2">
        <v>0.2228</v>
      </c>
      <c r="AQ25" t="s">
        <v>43</v>
      </c>
      <c r="AR25" s="1">
        <v>5.7779612051176202E-4</v>
      </c>
      <c r="AS25" s="2">
        <v>0.22535714285714301</v>
      </c>
      <c r="AT25" t="s">
        <v>43</v>
      </c>
      <c r="AU25" s="1">
        <v>7.1505184125849101E-4</v>
      </c>
      <c r="AV25" s="2">
        <v>0.2230125</v>
      </c>
      <c r="AW25" s="3" t="s">
        <v>43</v>
      </c>
      <c r="AX25" s="4">
        <v>8.30376689061674E-4</v>
      </c>
      <c r="AY25" s="5">
        <v>0.227081818181818</v>
      </c>
      <c r="AZ25" t="s">
        <v>43</v>
      </c>
      <c r="BA25" s="1">
        <v>1.0356255178127599E-4</v>
      </c>
      <c r="BB25" s="2">
        <v>0.2215</v>
      </c>
      <c r="BC25" t="s">
        <v>43</v>
      </c>
      <c r="BD25" s="1">
        <v>1.8939393939393899E-4</v>
      </c>
      <c r="BE25" s="2">
        <v>0.2253</v>
      </c>
      <c r="BF25" t="s">
        <v>43</v>
      </c>
      <c r="BG25" s="1">
        <v>2.29048773915387E-3</v>
      </c>
      <c r="BH25" s="2">
        <v>0.22443529411764701</v>
      </c>
    </row>
    <row r="26" spans="1:60">
      <c r="A26" t="s">
        <v>42</v>
      </c>
      <c r="B26" s="1">
        <v>4.6718056528848397E-4</v>
      </c>
      <c r="C26" s="2">
        <v>0.2339</v>
      </c>
      <c r="D26" t="s">
        <v>42</v>
      </c>
      <c r="E26" s="1">
        <v>7.0615235237002404E-4</v>
      </c>
      <c r="F26" s="2">
        <v>0.234875</v>
      </c>
      <c r="G26" t="s">
        <v>42</v>
      </c>
      <c r="H26" s="1">
        <v>1.0309278350515501E-3</v>
      </c>
      <c r="I26" s="2">
        <v>0.23419999999999999</v>
      </c>
      <c r="J26" t="s">
        <v>45</v>
      </c>
      <c r="K26" s="1">
        <v>9.15164271986822E-5</v>
      </c>
      <c r="L26" s="2">
        <v>0.26910000000000001</v>
      </c>
      <c r="M26" t="s">
        <v>42</v>
      </c>
      <c r="N26" s="1">
        <v>2.7593818984547499E-4</v>
      </c>
      <c r="O26" s="2">
        <v>0.23646666666666699</v>
      </c>
      <c r="P26" t="s">
        <v>42</v>
      </c>
      <c r="Q26" s="1">
        <v>9.7767638911520297E-4</v>
      </c>
      <c r="R26" s="2">
        <v>0.23549166666666699</v>
      </c>
      <c r="S26" t="s">
        <v>42</v>
      </c>
      <c r="T26" s="1">
        <v>9.3410326086956503E-4</v>
      </c>
      <c r="U26" s="2">
        <v>0.236027272727273</v>
      </c>
      <c r="V26" t="s">
        <v>42</v>
      </c>
      <c r="W26" s="1">
        <v>4.0457165975523401E-4</v>
      </c>
      <c r="X26" s="2">
        <v>0.235625</v>
      </c>
      <c r="Y26" t="s">
        <v>42</v>
      </c>
      <c r="Z26" s="1">
        <v>7.8940443820717503E-4</v>
      </c>
      <c r="AA26" s="2">
        <v>0.23358888888888901</v>
      </c>
      <c r="AB26" t="s">
        <v>42</v>
      </c>
      <c r="AC26" s="1">
        <v>3.7216226274655698E-4</v>
      </c>
      <c r="AD26" s="2">
        <v>0.23472499999999999</v>
      </c>
      <c r="AE26" t="s">
        <v>42</v>
      </c>
      <c r="AF26" s="1">
        <v>5.5923198806971804E-4</v>
      </c>
      <c r="AG26" s="2">
        <v>0.23391666666666699</v>
      </c>
      <c r="AH26" t="s">
        <v>42</v>
      </c>
      <c r="AI26" s="1">
        <v>7.2078565636543796E-4</v>
      </c>
      <c r="AJ26" s="2">
        <v>0.23548749999999999</v>
      </c>
      <c r="AK26" s="25" t="s">
        <v>42</v>
      </c>
      <c r="AL26" s="1">
        <v>2.3237017579309E-3</v>
      </c>
      <c r="AM26" s="2">
        <v>0.233665217391304</v>
      </c>
      <c r="AN26" t="s">
        <v>42</v>
      </c>
      <c r="AO26" s="1">
        <v>4.8371493066752698E-4</v>
      </c>
      <c r="AP26" s="2">
        <v>0.23565</v>
      </c>
      <c r="AQ26" t="s">
        <v>42</v>
      </c>
      <c r="AR26" s="1">
        <v>2.4762690879075497E-4</v>
      </c>
      <c r="AS26" s="2">
        <v>0.23449999999999999</v>
      </c>
      <c r="AT26" t="s">
        <v>42</v>
      </c>
      <c r="AU26" s="1">
        <v>1.5194851626742899E-3</v>
      </c>
      <c r="AV26" s="2">
        <v>0.23471176470588201</v>
      </c>
      <c r="AW26" s="3" t="s">
        <v>42</v>
      </c>
      <c r="AX26" s="4">
        <v>6.0391031931758099E-4</v>
      </c>
      <c r="AY26" s="5">
        <v>0.235375</v>
      </c>
      <c r="AZ26" t="s">
        <v>42</v>
      </c>
      <c r="BA26" s="1">
        <v>4.1425020712510397E-4</v>
      </c>
      <c r="BB26" s="2">
        <v>0.23297499999999999</v>
      </c>
      <c r="BC26" t="s">
        <v>42</v>
      </c>
      <c r="BD26" s="1">
        <v>1.8939393939393899E-4</v>
      </c>
      <c r="BE26" s="2">
        <v>0.2366</v>
      </c>
      <c r="BF26" t="s">
        <v>42</v>
      </c>
      <c r="BG26" s="1">
        <v>2.5599568849366699E-3</v>
      </c>
      <c r="BH26" s="2">
        <v>0.234831578947368</v>
      </c>
    </row>
    <row r="27" spans="1:60">
      <c r="A27" t="s">
        <v>44</v>
      </c>
      <c r="B27" s="1">
        <v>1.1679514132212099E-4</v>
      </c>
      <c r="C27" s="2">
        <v>0.24629999999999999</v>
      </c>
      <c r="D27" t="s">
        <v>44</v>
      </c>
      <c r="E27" s="1">
        <v>3.5307617618501202E-4</v>
      </c>
      <c r="F27" s="2">
        <v>0.247225</v>
      </c>
      <c r="G27" t="s">
        <v>44</v>
      </c>
      <c r="H27" s="1">
        <v>7.7319587628865997E-4</v>
      </c>
      <c r="I27" s="2">
        <v>0.24512222222222199</v>
      </c>
      <c r="J27" t="s">
        <v>46</v>
      </c>
      <c r="K27" s="1">
        <v>9.15164271986822E-5</v>
      </c>
      <c r="L27" s="2">
        <v>0.29609999999999997</v>
      </c>
      <c r="M27" t="s">
        <v>44</v>
      </c>
      <c r="N27" s="1">
        <v>9.1979396615158204E-5</v>
      </c>
      <c r="O27" s="2">
        <v>0.2485</v>
      </c>
      <c r="P27" t="s">
        <v>44</v>
      </c>
      <c r="Q27" s="1">
        <v>5.70311226983868E-4</v>
      </c>
      <c r="R27" s="2">
        <v>0.24368571428571401</v>
      </c>
      <c r="S27" t="s">
        <v>44</v>
      </c>
      <c r="T27" s="1">
        <v>5.0951086956521705E-4</v>
      </c>
      <c r="U27" s="2">
        <v>0.24615000000000001</v>
      </c>
      <c r="V27" t="s">
        <v>44</v>
      </c>
      <c r="W27" s="1">
        <v>4.0457165975523401E-4</v>
      </c>
      <c r="X27" s="2">
        <v>0.2445</v>
      </c>
      <c r="Y27" t="s">
        <v>44</v>
      </c>
      <c r="Z27" s="1">
        <v>1.0525392509429E-3</v>
      </c>
      <c r="AA27" s="2">
        <v>0.24429166666666699</v>
      </c>
      <c r="AB27" t="s">
        <v>44</v>
      </c>
      <c r="AC27" s="1">
        <v>4.65202828433197E-4</v>
      </c>
      <c r="AD27" s="2">
        <v>0.24743999999999999</v>
      </c>
      <c r="AE27" t="s">
        <v>44</v>
      </c>
      <c r="AF27" s="1">
        <v>1.8641066268990599E-4</v>
      </c>
      <c r="AG27" s="2">
        <v>0.2445</v>
      </c>
      <c r="AH27" t="s">
        <v>44</v>
      </c>
      <c r="AI27" s="1">
        <v>3.6039282818271898E-4</v>
      </c>
      <c r="AJ27" s="2">
        <v>0.247775</v>
      </c>
      <c r="AK27" s="25" t="s">
        <v>44</v>
      </c>
      <c r="AL27" s="1">
        <v>2.2226712467165099E-3</v>
      </c>
      <c r="AM27" s="2">
        <v>0.24513181818181801</v>
      </c>
      <c r="AN27" t="s">
        <v>44</v>
      </c>
      <c r="AO27" s="1">
        <v>5.6433408577878099E-4</v>
      </c>
      <c r="AP27" s="2">
        <v>0.245557142857143</v>
      </c>
      <c r="AQ27" t="s">
        <v>44</v>
      </c>
      <c r="AR27" s="1">
        <v>6.6033842344201399E-4</v>
      </c>
      <c r="AS27" s="2">
        <v>0.244175</v>
      </c>
      <c r="AT27" t="s">
        <v>44</v>
      </c>
      <c r="AU27" s="1">
        <v>9.83196281730425E-4</v>
      </c>
      <c r="AV27" s="2">
        <v>0.244163636363636</v>
      </c>
      <c r="AW27" s="3" t="s">
        <v>44</v>
      </c>
      <c r="AX27" s="4">
        <v>9.8135426889107004E-4</v>
      </c>
      <c r="AY27" s="5">
        <v>0.24543076923076901</v>
      </c>
      <c r="AZ27" t="s">
        <v>44</v>
      </c>
      <c r="BA27" s="1">
        <v>1.0356255178127599E-4</v>
      </c>
      <c r="BB27" s="2">
        <v>0.24629999999999999</v>
      </c>
      <c r="BC27" t="s">
        <v>44</v>
      </c>
      <c r="BD27" s="1">
        <v>1.8939393939393899E-4</v>
      </c>
      <c r="BE27" s="2">
        <v>0.24485000000000001</v>
      </c>
      <c r="BF27" t="s">
        <v>44</v>
      </c>
      <c r="BG27" s="1">
        <v>1.48208030180544E-3</v>
      </c>
      <c r="BH27" s="2">
        <v>0.243736363636364</v>
      </c>
    </row>
    <row r="28" spans="1:60">
      <c r="A28" t="s">
        <v>47</v>
      </c>
      <c r="B28" s="1">
        <v>2.3359028264424199E-4</v>
      </c>
      <c r="C28" s="2">
        <v>0.25590000000000002</v>
      </c>
      <c r="D28" t="s">
        <v>47</v>
      </c>
      <c r="E28" s="1">
        <v>6.1788330832377098E-4</v>
      </c>
      <c r="F28" s="2">
        <v>0.25504285714285702</v>
      </c>
      <c r="G28" t="s">
        <v>47</v>
      </c>
      <c r="H28" s="1">
        <v>7.7319587628865997E-4</v>
      </c>
      <c r="I28" s="2">
        <v>0.25608888888888898</v>
      </c>
      <c r="J28" t="s">
        <v>48</v>
      </c>
      <c r="K28" s="1">
        <v>3.6606570879472902E-4</v>
      </c>
      <c r="L28" s="2">
        <v>0.30425000000000002</v>
      </c>
      <c r="M28" t="s">
        <v>47</v>
      </c>
      <c r="N28" s="1">
        <v>1.83958793230316E-4</v>
      </c>
      <c r="O28" s="2">
        <v>0.25795000000000001</v>
      </c>
      <c r="P28" t="s">
        <v>47</v>
      </c>
      <c r="Q28" s="1">
        <v>1.6294606485253401E-4</v>
      </c>
      <c r="R28" s="2">
        <v>0.25319999999999998</v>
      </c>
      <c r="S28" t="s">
        <v>47</v>
      </c>
      <c r="T28" s="1">
        <v>4.2459239130434798E-4</v>
      </c>
      <c r="U28" s="2">
        <v>0.25679999999999997</v>
      </c>
      <c r="V28" t="s">
        <v>47</v>
      </c>
      <c r="W28" s="1">
        <v>4.0457165975523401E-4</v>
      </c>
      <c r="X28" s="2">
        <v>0.25382500000000002</v>
      </c>
      <c r="Y28" t="s">
        <v>47</v>
      </c>
      <c r="Z28" s="1">
        <v>3.5084641698096699E-4</v>
      </c>
      <c r="AA28" s="2">
        <v>0.25580000000000003</v>
      </c>
      <c r="AB28" t="s">
        <v>47</v>
      </c>
      <c r="AC28" s="1">
        <v>1.86081131373279E-4</v>
      </c>
      <c r="AD28" s="2">
        <v>0.25430000000000003</v>
      </c>
      <c r="AE28" t="s">
        <v>47</v>
      </c>
      <c r="AF28" s="1">
        <v>2.7961599403485902E-4</v>
      </c>
      <c r="AG28" s="2">
        <v>0.25433333333333302</v>
      </c>
      <c r="AH28" t="s">
        <v>47</v>
      </c>
      <c r="AI28" s="1">
        <v>4.5049103522839899E-4</v>
      </c>
      <c r="AJ28" s="2">
        <v>0.25324000000000002</v>
      </c>
      <c r="AK28" s="25" t="s">
        <v>47</v>
      </c>
      <c r="AL28" s="1">
        <v>1.8185492018589599E-3</v>
      </c>
      <c r="AM28" s="2">
        <v>0.25484444444444398</v>
      </c>
      <c r="AN28" t="s">
        <v>47</v>
      </c>
      <c r="AO28" s="1">
        <v>9.6742986133505299E-4</v>
      </c>
      <c r="AP28" s="2">
        <v>0.25568333333333298</v>
      </c>
      <c r="AQ28" t="s">
        <v>47</v>
      </c>
      <c r="AR28" s="1">
        <v>6.6033842344201399E-4</v>
      </c>
      <c r="AS28" s="2">
        <v>0.25586249999999999</v>
      </c>
      <c r="AT28" t="s">
        <v>47</v>
      </c>
      <c r="AU28" s="1">
        <v>9.83196281730425E-4</v>
      </c>
      <c r="AV28" s="2">
        <v>0.25491818181818199</v>
      </c>
      <c r="AW28" s="3" t="s">
        <v>47</v>
      </c>
      <c r="AX28" s="4">
        <v>6.0391031931758099E-4</v>
      </c>
      <c r="AY28" s="5">
        <v>0.25443749999999998</v>
      </c>
      <c r="AZ28" t="s">
        <v>47</v>
      </c>
      <c r="BA28" s="1">
        <v>2.0712510356255199E-4</v>
      </c>
      <c r="BB28" s="2">
        <v>0.25505</v>
      </c>
      <c r="BC28" t="s">
        <v>47</v>
      </c>
      <c r="BD28" s="1">
        <v>2.8409090909090902E-4</v>
      </c>
      <c r="BE28" s="2">
        <v>0.25819999999999999</v>
      </c>
      <c r="BF28" t="s">
        <v>47</v>
      </c>
      <c r="BG28" s="1">
        <v>1.48208030180544E-3</v>
      </c>
      <c r="BH28" s="2">
        <v>0.25572727272727303</v>
      </c>
    </row>
    <row r="29" spans="1:60">
      <c r="A29" t="s">
        <v>45</v>
      </c>
      <c r="B29" s="1">
        <v>3.5038542396636298E-4</v>
      </c>
      <c r="C29" s="2">
        <v>0.26643333333333302</v>
      </c>
      <c r="D29" t="s">
        <v>45</v>
      </c>
      <c r="E29" s="1">
        <v>6.1788330832377098E-4</v>
      </c>
      <c r="F29" s="2">
        <v>0.26482857142857102</v>
      </c>
      <c r="G29" t="s">
        <v>45</v>
      </c>
      <c r="H29" s="1">
        <v>7.7319587628865997E-4</v>
      </c>
      <c r="I29" s="2">
        <v>0.263922222222222</v>
      </c>
      <c r="J29" t="s">
        <v>49</v>
      </c>
      <c r="K29" s="1">
        <v>9.15164271986822E-5</v>
      </c>
      <c r="L29" s="2">
        <v>0.31769999999999998</v>
      </c>
      <c r="M29" t="s">
        <v>45</v>
      </c>
      <c r="N29" s="1">
        <v>3.6791758646063298E-4</v>
      </c>
      <c r="O29" s="2">
        <v>0.26322499999999999</v>
      </c>
      <c r="P29" t="s">
        <v>45</v>
      </c>
      <c r="Q29" s="1">
        <v>4.8883819455760203E-4</v>
      </c>
      <c r="R29" s="2">
        <v>0.26623333333333299</v>
      </c>
      <c r="S29" t="s">
        <v>45</v>
      </c>
      <c r="T29" s="1">
        <v>5.0951086956521705E-4</v>
      </c>
      <c r="U29" s="2">
        <v>0.26571666666666699</v>
      </c>
      <c r="V29" t="s">
        <v>45</v>
      </c>
      <c r="W29" s="1">
        <v>5.0571457469404299E-4</v>
      </c>
      <c r="X29" s="2">
        <v>0.26528000000000002</v>
      </c>
      <c r="Y29" t="s">
        <v>45</v>
      </c>
      <c r="Z29" s="1">
        <v>7.01692833961933E-4</v>
      </c>
      <c r="AA29" s="2">
        <v>0.265125</v>
      </c>
      <c r="AB29" t="s">
        <v>45</v>
      </c>
      <c r="AC29" s="1">
        <v>4.65202828433197E-4</v>
      </c>
      <c r="AD29" s="2">
        <v>0.26545999999999997</v>
      </c>
      <c r="AE29" t="s">
        <v>45</v>
      </c>
      <c r="AF29" s="1">
        <v>1.8641066268990599E-4</v>
      </c>
      <c r="AG29" s="2">
        <v>0.26255000000000001</v>
      </c>
      <c r="AH29" t="s">
        <v>45</v>
      </c>
      <c r="AI29" s="1">
        <v>3.6039282818271898E-4</v>
      </c>
      <c r="AJ29" s="2">
        <v>0.264075</v>
      </c>
      <c r="AK29" s="25" t="s">
        <v>45</v>
      </c>
      <c r="AL29" s="1">
        <v>7.0721357850070702E-4</v>
      </c>
      <c r="AM29" s="2">
        <v>0.26478571428571401</v>
      </c>
      <c r="AN29" t="s">
        <v>45</v>
      </c>
      <c r="AO29" s="1">
        <v>4.8371493066752698E-4</v>
      </c>
      <c r="AP29" s="2">
        <v>0.26451666666666701</v>
      </c>
      <c r="AQ29" t="s">
        <v>45</v>
      </c>
      <c r="AR29" s="1">
        <v>2.4762690879075497E-4</v>
      </c>
      <c r="AS29" s="2">
        <v>0.26543333333333302</v>
      </c>
      <c r="AT29" t="s">
        <v>45</v>
      </c>
      <c r="AU29" s="1">
        <v>8.9381480157311403E-4</v>
      </c>
      <c r="AV29" s="2">
        <v>0.26606999999999997</v>
      </c>
      <c r="AW29" s="3" t="s">
        <v>45</v>
      </c>
      <c r="AX29" s="4">
        <v>1.05684305880577E-3</v>
      </c>
      <c r="AY29" s="5">
        <v>0.26372857142857098</v>
      </c>
      <c r="AZ29" t="s">
        <v>45</v>
      </c>
      <c r="BA29" s="1">
        <v>2.0712510356255199E-4</v>
      </c>
      <c r="BB29" s="2">
        <v>0.26524999999999999</v>
      </c>
      <c r="BC29" t="s">
        <v>50</v>
      </c>
      <c r="BD29" s="1">
        <v>1.8939393939393899E-4</v>
      </c>
      <c r="BE29" s="2">
        <v>0.28199999999999997</v>
      </c>
      <c r="BF29" t="s">
        <v>45</v>
      </c>
      <c r="BG29" s="1">
        <v>1.34734572891404E-3</v>
      </c>
      <c r="BH29" s="2">
        <v>0.26413999999999999</v>
      </c>
    </row>
    <row r="30" spans="1:60">
      <c r="A30" t="s">
        <v>51</v>
      </c>
      <c r="B30" s="1">
        <v>3.5038542396636298E-4</v>
      </c>
      <c r="C30" s="2">
        <v>0.27389999999999998</v>
      </c>
      <c r="D30" t="s">
        <v>51</v>
      </c>
      <c r="E30" s="1">
        <v>5.2961426427751803E-4</v>
      </c>
      <c r="F30" s="2">
        <v>0.27260000000000001</v>
      </c>
      <c r="G30" t="s">
        <v>51</v>
      </c>
      <c r="H30" s="1">
        <v>4.2955326460481099E-4</v>
      </c>
      <c r="I30" s="2">
        <v>0.27345999999999998</v>
      </c>
      <c r="J30" t="s">
        <v>52</v>
      </c>
      <c r="K30" s="1">
        <v>2.7454928159604598E-4</v>
      </c>
      <c r="L30" s="2">
        <v>0.32516666666666699</v>
      </c>
      <c r="M30" t="s">
        <v>51</v>
      </c>
      <c r="N30" s="1">
        <v>2.7593818984547499E-4</v>
      </c>
      <c r="O30" s="2">
        <v>0.27789999999999998</v>
      </c>
      <c r="P30" t="s">
        <v>51</v>
      </c>
      <c r="Q30" s="1">
        <v>4.0736516213133502E-4</v>
      </c>
      <c r="R30" s="2">
        <v>0.27479999999999999</v>
      </c>
      <c r="S30" t="s">
        <v>51</v>
      </c>
      <c r="T30" s="1">
        <v>1.6983695652173899E-4</v>
      </c>
      <c r="U30" s="2">
        <v>0.27739999999999998</v>
      </c>
      <c r="V30" t="s">
        <v>51</v>
      </c>
      <c r="W30" s="1">
        <v>2.02285829877617E-4</v>
      </c>
      <c r="X30" s="2">
        <v>0.27400000000000002</v>
      </c>
      <c r="Y30" t="s">
        <v>51</v>
      </c>
      <c r="Z30" s="1">
        <v>3.5084641698096699E-4</v>
      </c>
      <c r="AA30" s="2">
        <v>0.275675</v>
      </c>
      <c r="AB30" t="s">
        <v>51</v>
      </c>
      <c r="AC30" s="1">
        <v>4.65202828433197E-4</v>
      </c>
      <c r="AD30" s="2">
        <v>0.27526</v>
      </c>
      <c r="AE30" t="s">
        <v>51</v>
      </c>
      <c r="AF30" s="1">
        <v>1.8641066268990599E-4</v>
      </c>
      <c r="AG30" s="2">
        <v>0.27379999999999999</v>
      </c>
      <c r="AH30" t="s">
        <v>51</v>
      </c>
      <c r="AI30" s="1">
        <v>3.6039282818271898E-4</v>
      </c>
      <c r="AJ30" s="2">
        <v>0.27357500000000001</v>
      </c>
      <c r="AK30" s="25" t="s">
        <v>51</v>
      </c>
      <c r="AL30" s="1">
        <v>1.4144271570014099E-3</v>
      </c>
      <c r="AM30" s="2">
        <v>0.275535714285714</v>
      </c>
      <c r="AN30" t="s">
        <v>51</v>
      </c>
      <c r="AO30" s="1">
        <v>4.03095775556272E-4</v>
      </c>
      <c r="AP30" s="2">
        <v>0.27672000000000002</v>
      </c>
      <c r="AQ30" t="s">
        <v>50</v>
      </c>
      <c r="AR30" s="1">
        <v>2.4762690879075497E-4</v>
      </c>
      <c r="AS30" s="2">
        <v>0.28383333333333299</v>
      </c>
      <c r="AT30" t="s">
        <v>51</v>
      </c>
      <c r="AU30" s="1">
        <v>8.9381480157311403E-4</v>
      </c>
      <c r="AV30" s="2">
        <v>0.27489999999999998</v>
      </c>
      <c r="AW30" s="3" t="s">
        <v>51</v>
      </c>
      <c r="AX30" s="4">
        <v>6.0391031931758099E-4</v>
      </c>
      <c r="AY30" s="5">
        <v>0.276225</v>
      </c>
      <c r="AZ30" t="s">
        <v>46</v>
      </c>
      <c r="BA30" s="1">
        <v>2.0712510356255199E-4</v>
      </c>
      <c r="BB30" s="2">
        <v>0.29665000000000002</v>
      </c>
      <c r="BC30" t="s">
        <v>46</v>
      </c>
      <c r="BD30" s="1">
        <v>2.8409090909090902E-4</v>
      </c>
      <c r="BE30" s="2">
        <v>0.29530000000000001</v>
      </c>
      <c r="BF30" t="s">
        <v>51</v>
      </c>
      <c r="BG30" s="1">
        <v>8.08407437348424E-4</v>
      </c>
      <c r="BH30" s="2">
        <v>0.27703333333333302</v>
      </c>
    </row>
    <row r="31" spans="1:60">
      <c r="A31" t="s">
        <v>50</v>
      </c>
      <c r="B31" s="1">
        <v>2.3359028264424199E-4</v>
      </c>
      <c r="C31" s="2">
        <v>0.28305000000000002</v>
      </c>
      <c r="D31" t="s">
        <v>50</v>
      </c>
      <c r="E31" s="1">
        <v>5.2961426427751803E-4</v>
      </c>
      <c r="F31" s="2">
        <v>0.28458333333333302</v>
      </c>
      <c r="G31" t="s">
        <v>50</v>
      </c>
      <c r="H31" s="1">
        <v>5.1546391752577299E-4</v>
      </c>
      <c r="I31" s="2">
        <v>0.286283333333333</v>
      </c>
      <c r="J31" t="s">
        <v>53</v>
      </c>
      <c r="K31" s="1">
        <v>9.15164271986822E-5</v>
      </c>
      <c r="L31" s="2">
        <v>0.35659999999999997</v>
      </c>
      <c r="M31" t="s">
        <v>50</v>
      </c>
      <c r="N31" s="1">
        <v>1.83958793230316E-4</v>
      </c>
      <c r="O31" s="2">
        <v>0.2878</v>
      </c>
      <c r="P31" t="s">
        <v>50</v>
      </c>
      <c r="Q31" s="1">
        <v>4.8883819455760203E-4</v>
      </c>
      <c r="R31" s="2">
        <v>0.28548333333333298</v>
      </c>
      <c r="S31" t="s">
        <v>50</v>
      </c>
      <c r="T31" s="1">
        <v>1.6983695652173899E-4</v>
      </c>
      <c r="U31" s="2">
        <v>0.2843</v>
      </c>
      <c r="V31" t="s">
        <v>50</v>
      </c>
      <c r="W31" s="1">
        <v>2.02285829877617E-4</v>
      </c>
      <c r="X31" s="2">
        <v>0.2848</v>
      </c>
      <c r="Y31" t="s">
        <v>50</v>
      </c>
      <c r="Z31" s="1">
        <v>7.01692833961933E-4</v>
      </c>
      <c r="AA31" s="2">
        <v>0.28387499999999999</v>
      </c>
      <c r="AB31" t="s">
        <v>50</v>
      </c>
      <c r="AC31" s="1">
        <v>2.7912169705991799E-4</v>
      </c>
      <c r="AD31" s="2">
        <v>0.28863333333333302</v>
      </c>
      <c r="AE31" t="s">
        <v>50</v>
      </c>
      <c r="AF31" s="1">
        <v>1.8641066268990599E-4</v>
      </c>
      <c r="AG31" s="2">
        <v>0.28205000000000002</v>
      </c>
      <c r="AH31" t="s">
        <v>50</v>
      </c>
      <c r="AI31" s="1">
        <v>2.7029462113703902E-4</v>
      </c>
      <c r="AJ31" s="2">
        <v>0.28246666666666698</v>
      </c>
      <c r="AK31" s="25" t="s">
        <v>50</v>
      </c>
      <c r="AL31" s="1">
        <v>8.0824408971509403E-4</v>
      </c>
      <c r="AM31" s="2">
        <v>0.28473749999999998</v>
      </c>
      <c r="AN31" t="s">
        <v>50</v>
      </c>
      <c r="AO31" s="1">
        <v>4.8371493066752698E-4</v>
      </c>
      <c r="AP31" s="2">
        <v>0.28566666666666701</v>
      </c>
      <c r="AQ31" t="s">
        <v>46</v>
      </c>
      <c r="AR31" s="1">
        <v>4.9525381758150995E-4</v>
      </c>
      <c r="AS31" s="2">
        <v>0.29641666666666699</v>
      </c>
      <c r="AT31" t="s">
        <v>50</v>
      </c>
      <c r="AU31" s="1">
        <v>1.2513407222023601E-3</v>
      </c>
      <c r="AV31" s="2">
        <v>0.28392142857142899</v>
      </c>
      <c r="AW31" s="3" t="s">
        <v>50</v>
      </c>
      <c r="AX31" s="4">
        <v>6.7939910923227895E-4</v>
      </c>
      <c r="AY31" s="5">
        <v>0.28297777777777799</v>
      </c>
      <c r="AZ31" t="s">
        <v>48</v>
      </c>
      <c r="BA31" s="1">
        <v>4.1425020712510397E-4</v>
      </c>
      <c r="BB31" s="2">
        <v>0.30502499999999999</v>
      </c>
      <c r="BC31" t="s">
        <v>52</v>
      </c>
      <c r="BD31" s="1">
        <v>4.7348484848484899E-4</v>
      </c>
      <c r="BE31" s="2">
        <v>0.32440000000000002</v>
      </c>
      <c r="BF31" t="s">
        <v>50</v>
      </c>
      <c r="BG31" s="1">
        <v>9.4314201023982798E-4</v>
      </c>
      <c r="BH31" s="2">
        <v>0.28604285714285699</v>
      </c>
    </row>
    <row r="32" spans="1:60">
      <c r="A32" t="s">
        <v>46</v>
      </c>
      <c r="B32" s="1">
        <v>3.5038542396636298E-4</v>
      </c>
      <c r="C32" s="2">
        <v>0.29303333333333298</v>
      </c>
      <c r="D32" t="s">
        <v>46</v>
      </c>
      <c r="E32" s="1">
        <v>2.6480713213875901E-4</v>
      </c>
      <c r="F32" s="2">
        <v>0.2959</v>
      </c>
      <c r="G32" t="s">
        <v>46</v>
      </c>
      <c r="H32" s="1">
        <v>6.8728522336769797E-4</v>
      </c>
      <c r="I32" s="2">
        <v>0.29567500000000002</v>
      </c>
      <c r="J32" t="s">
        <v>54</v>
      </c>
      <c r="K32" s="1">
        <v>2.7454928159604598E-4</v>
      </c>
      <c r="L32" s="2">
        <v>0.36770000000000003</v>
      </c>
      <c r="M32" t="s">
        <v>46</v>
      </c>
      <c r="N32" s="1">
        <v>2.7593818984547499E-4</v>
      </c>
      <c r="O32" s="2">
        <v>0.296366666666667</v>
      </c>
      <c r="P32" t="s">
        <v>46</v>
      </c>
      <c r="Q32" s="1">
        <v>1.6294606485253401E-4</v>
      </c>
      <c r="R32" s="2">
        <v>0.29399999999999998</v>
      </c>
      <c r="S32" t="s">
        <v>46</v>
      </c>
      <c r="T32" s="1">
        <v>8.4918478260869604E-5</v>
      </c>
      <c r="U32" s="2">
        <v>0.29049999999999998</v>
      </c>
      <c r="V32" t="s">
        <v>46</v>
      </c>
      <c r="W32" s="1">
        <v>2.02285829877617E-4</v>
      </c>
      <c r="X32" s="2">
        <v>0.29465000000000002</v>
      </c>
      <c r="Y32" t="s">
        <v>46</v>
      </c>
      <c r="Z32" s="1">
        <v>2.6313481273572501E-4</v>
      </c>
      <c r="AA32" s="2">
        <v>0.293866666666667</v>
      </c>
      <c r="AB32" t="s">
        <v>46</v>
      </c>
      <c r="AC32" s="1">
        <v>5.5824339411983598E-4</v>
      </c>
      <c r="AD32" s="2">
        <v>0.29401666666666698</v>
      </c>
      <c r="AE32" t="s">
        <v>46</v>
      </c>
      <c r="AF32" s="1">
        <v>9.3205331344952899E-5</v>
      </c>
      <c r="AG32" s="2">
        <v>0.29430000000000001</v>
      </c>
      <c r="AH32" t="s">
        <v>46</v>
      </c>
      <c r="AI32" s="1">
        <v>2.7029462113703902E-4</v>
      </c>
      <c r="AJ32" s="2">
        <v>0.29353333333333298</v>
      </c>
      <c r="AK32" s="25" t="s">
        <v>46</v>
      </c>
      <c r="AL32" s="1">
        <v>1.4144271570014099E-3</v>
      </c>
      <c r="AM32" s="2">
        <v>0.29583571428571398</v>
      </c>
      <c r="AN32" t="s">
        <v>46</v>
      </c>
      <c r="AO32" s="1">
        <v>6.44953240890035E-4</v>
      </c>
      <c r="AP32" s="2">
        <v>0.29571249999999999</v>
      </c>
      <c r="AQ32" t="s">
        <v>48</v>
      </c>
      <c r="AR32" s="1">
        <v>4.9525381758150995E-4</v>
      </c>
      <c r="AS32" s="2">
        <v>0.30486666666666701</v>
      </c>
      <c r="AT32" t="s">
        <v>46</v>
      </c>
      <c r="AU32" s="1">
        <v>2.6814444047193399E-4</v>
      </c>
      <c r="AV32" s="2">
        <v>0.29196666666666699</v>
      </c>
      <c r="AW32" s="3" t="s">
        <v>46</v>
      </c>
      <c r="AX32" s="4">
        <v>4.5293273948818598E-4</v>
      </c>
      <c r="AY32" s="5">
        <v>0.29366666666666702</v>
      </c>
      <c r="AZ32" t="s">
        <v>49</v>
      </c>
      <c r="BA32" s="1">
        <v>1.0356255178127599E-4</v>
      </c>
      <c r="BB32" s="2">
        <v>0.31040000000000001</v>
      </c>
      <c r="BC32" t="s">
        <v>55</v>
      </c>
      <c r="BD32" s="1">
        <v>9.4696969696969697E-5</v>
      </c>
      <c r="BE32" s="2">
        <v>0.33260000000000001</v>
      </c>
      <c r="BF32" t="s">
        <v>46</v>
      </c>
      <c r="BG32" s="1">
        <v>1.48208030180544E-3</v>
      </c>
      <c r="BH32" s="2">
        <v>0.29481818181818198</v>
      </c>
    </row>
    <row r="33" spans="1:60">
      <c r="A33" t="s">
        <v>48</v>
      </c>
      <c r="B33" s="1">
        <v>3.5038542396636298E-4</v>
      </c>
      <c r="C33" s="2">
        <v>0.30759999999999998</v>
      </c>
      <c r="D33" t="s">
        <v>48</v>
      </c>
      <c r="E33" s="1">
        <v>1.7653808809250601E-4</v>
      </c>
      <c r="F33" s="2">
        <v>0.30530000000000002</v>
      </c>
      <c r="G33" t="s">
        <v>48</v>
      </c>
      <c r="H33" s="1">
        <v>5.1546391752577299E-4</v>
      </c>
      <c r="I33" s="2">
        <v>0.30521666666666702</v>
      </c>
      <c r="J33" t="s">
        <v>56</v>
      </c>
      <c r="K33" s="1">
        <v>5.4909856319209304E-4</v>
      </c>
      <c r="L33" s="2">
        <v>0.37323333333333297</v>
      </c>
      <c r="M33" t="s">
        <v>48</v>
      </c>
      <c r="N33" s="1">
        <v>1.83958793230316E-4</v>
      </c>
      <c r="O33" s="2">
        <v>0.30380000000000001</v>
      </c>
      <c r="P33" t="s">
        <v>48</v>
      </c>
      <c r="Q33" s="1">
        <v>2.4441909727880101E-4</v>
      </c>
      <c r="R33" s="2">
        <v>0.304966666666667</v>
      </c>
      <c r="S33" t="s">
        <v>48</v>
      </c>
      <c r="T33" s="1">
        <v>3.3967391304347798E-4</v>
      </c>
      <c r="U33" s="2">
        <v>0.30575000000000002</v>
      </c>
      <c r="V33" t="s">
        <v>48</v>
      </c>
      <c r="W33" s="1">
        <v>2.02285829877617E-4</v>
      </c>
      <c r="X33" s="2">
        <v>0.30790000000000001</v>
      </c>
      <c r="Y33" t="s">
        <v>48</v>
      </c>
      <c r="Z33" s="1">
        <v>2.6313481273572501E-4</v>
      </c>
      <c r="AA33" s="2">
        <v>0.30326666666666702</v>
      </c>
      <c r="AB33" t="s">
        <v>48</v>
      </c>
      <c r="AC33" s="1">
        <v>3.7216226274655698E-4</v>
      </c>
      <c r="AD33" s="2">
        <v>0.30302499999999999</v>
      </c>
      <c r="AE33" t="s">
        <v>48</v>
      </c>
      <c r="AF33" s="1">
        <v>3.7282132537981198E-4</v>
      </c>
      <c r="AG33" s="2">
        <v>0.30417499999999997</v>
      </c>
      <c r="AH33" t="s">
        <v>48</v>
      </c>
      <c r="AI33" s="1">
        <v>1.8019641409136E-4</v>
      </c>
      <c r="AJ33" s="2">
        <v>0.30345</v>
      </c>
      <c r="AK33" s="25" t="s">
        <v>48</v>
      </c>
      <c r="AL33" s="1">
        <v>1.5154576682158E-3</v>
      </c>
      <c r="AM33" s="2">
        <v>0.30545333333333302</v>
      </c>
      <c r="AN33" t="s">
        <v>48</v>
      </c>
      <c r="AO33" s="1">
        <v>3.2247662044501799E-4</v>
      </c>
      <c r="AP33" s="2">
        <v>0.30387500000000001</v>
      </c>
      <c r="AQ33" t="s">
        <v>49</v>
      </c>
      <c r="AR33" s="1">
        <v>3.3016921172100699E-4</v>
      </c>
      <c r="AS33" s="2">
        <v>0.31519999999999998</v>
      </c>
      <c r="AT33" t="s">
        <v>48</v>
      </c>
      <c r="AU33" s="1">
        <v>5.3628888094386798E-4</v>
      </c>
      <c r="AV33" s="2">
        <v>0.30571666666666703</v>
      </c>
      <c r="AW33" s="3" t="s">
        <v>48</v>
      </c>
      <c r="AX33" s="4">
        <v>4.5293273948818598E-4</v>
      </c>
      <c r="AY33" s="5">
        <v>0.304983333333333</v>
      </c>
      <c r="AZ33" t="s">
        <v>52</v>
      </c>
      <c r="BA33" s="1">
        <v>1.0356255178127599E-4</v>
      </c>
      <c r="BB33" s="2">
        <v>0.32619999999999999</v>
      </c>
      <c r="BC33" t="s">
        <v>57</v>
      </c>
      <c r="BD33" s="1">
        <v>2.8409090909090902E-4</v>
      </c>
      <c r="BE33" s="2">
        <v>0.34603333333333303</v>
      </c>
      <c r="BF33" t="s">
        <v>48</v>
      </c>
      <c r="BG33" s="1">
        <v>1.48208030180544E-3</v>
      </c>
      <c r="BH33" s="2">
        <v>0.30430909090909097</v>
      </c>
    </row>
    <row r="34" spans="1:60">
      <c r="A34" t="s">
        <v>49</v>
      </c>
      <c r="B34" s="1">
        <v>1.1679514132212099E-4</v>
      </c>
      <c r="C34" s="2">
        <v>0.31979999999999997</v>
      </c>
      <c r="D34" t="s">
        <v>49</v>
      </c>
      <c r="E34" s="1">
        <v>2.6480713213875901E-4</v>
      </c>
      <c r="F34" s="2">
        <v>0.31433333333333302</v>
      </c>
      <c r="G34" t="s">
        <v>49</v>
      </c>
      <c r="H34" s="1">
        <v>2.5773195876288698E-4</v>
      </c>
      <c r="I34" s="2">
        <v>0.31793333333333301</v>
      </c>
      <c r="J34" t="s">
        <v>58</v>
      </c>
      <c r="K34" s="1">
        <v>2.7454928159604598E-4</v>
      </c>
      <c r="L34" s="2">
        <v>0.38669999999999999</v>
      </c>
      <c r="M34" t="s">
        <v>49</v>
      </c>
      <c r="N34" s="1">
        <v>6.43855776306107E-4</v>
      </c>
      <c r="O34" s="2">
        <v>0.31431428571428599</v>
      </c>
      <c r="P34" t="s">
        <v>49</v>
      </c>
      <c r="Q34" s="1">
        <v>1.6294606485253401E-4</v>
      </c>
      <c r="R34" s="2">
        <v>0.31685000000000002</v>
      </c>
      <c r="S34" t="s">
        <v>49</v>
      </c>
      <c r="T34" s="1">
        <v>1.6983695652173899E-4</v>
      </c>
      <c r="U34" s="2">
        <v>0.317</v>
      </c>
      <c r="V34" t="s">
        <v>49</v>
      </c>
      <c r="W34" s="1">
        <v>3.0342874481642599E-4</v>
      </c>
      <c r="X34" s="2">
        <v>0.31163333333333298</v>
      </c>
      <c r="Y34" t="s">
        <v>49</v>
      </c>
      <c r="Z34" s="1">
        <v>8.7711604245241598E-5</v>
      </c>
      <c r="AA34" s="2">
        <v>0.31840000000000002</v>
      </c>
      <c r="AB34" t="s">
        <v>49</v>
      </c>
      <c r="AC34" s="1">
        <v>2.7912169705991799E-4</v>
      </c>
      <c r="AD34" s="2">
        <v>0.31493333333333301</v>
      </c>
      <c r="AE34" t="s">
        <v>49</v>
      </c>
      <c r="AF34" s="1">
        <v>1.8641066268990599E-4</v>
      </c>
      <c r="AG34" s="2">
        <v>0.31590000000000001</v>
      </c>
      <c r="AH34" t="s">
        <v>49</v>
      </c>
      <c r="AI34" s="1">
        <v>2.7029462113703902E-4</v>
      </c>
      <c r="AJ34" s="2">
        <v>0.31576666666666697</v>
      </c>
      <c r="AK34" s="25" t="s">
        <v>49</v>
      </c>
      <c r="AL34" s="1">
        <v>8.0824408971509403E-4</v>
      </c>
      <c r="AM34" s="2">
        <v>0.31458750000000002</v>
      </c>
      <c r="AN34" t="s">
        <v>49</v>
      </c>
      <c r="AO34" s="1">
        <v>8.0619155111254402E-5</v>
      </c>
      <c r="AP34" s="2">
        <v>0.31890000000000002</v>
      </c>
      <c r="AQ34" t="s">
        <v>52</v>
      </c>
      <c r="AR34" s="1">
        <v>4.1271151465125901E-4</v>
      </c>
      <c r="AS34" s="2">
        <v>0.32312000000000002</v>
      </c>
      <c r="AT34" t="s">
        <v>49</v>
      </c>
      <c r="AU34" s="1">
        <v>3.5752592062924599E-4</v>
      </c>
      <c r="AV34" s="2">
        <v>0.31459999999999999</v>
      </c>
      <c r="AW34" s="3" t="s">
        <v>49</v>
      </c>
      <c r="AX34" s="4">
        <v>3.7744394957348802E-4</v>
      </c>
      <c r="AY34" s="5">
        <v>0.31512000000000001</v>
      </c>
      <c r="AZ34" t="s">
        <v>55</v>
      </c>
      <c r="BA34" s="1">
        <v>2.0712510356255199E-4</v>
      </c>
      <c r="BB34" s="2">
        <v>0.33600000000000002</v>
      </c>
      <c r="BC34" t="s">
        <v>53</v>
      </c>
      <c r="BD34" s="1">
        <v>2.8409090909090902E-4</v>
      </c>
      <c r="BE34" s="2">
        <v>0.35573333333333301</v>
      </c>
      <c r="BF34" t="s">
        <v>49</v>
      </c>
      <c r="BG34" s="1">
        <v>9.4314201023982798E-4</v>
      </c>
      <c r="BH34" s="2">
        <v>0.31412857142857098</v>
      </c>
    </row>
    <row r="35" spans="1:60">
      <c r="A35" t="s">
        <v>52</v>
      </c>
      <c r="B35" s="1">
        <v>4.6718056528848397E-4</v>
      </c>
      <c r="C35" s="2">
        <v>0.32372499999999998</v>
      </c>
      <c r="D35" t="s">
        <v>52</v>
      </c>
      <c r="E35" s="1">
        <v>8.8269044046253005E-5</v>
      </c>
      <c r="F35" s="2">
        <v>0.32300000000000001</v>
      </c>
      <c r="G35" t="s">
        <v>52</v>
      </c>
      <c r="H35" s="1">
        <v>6.8728522336769797E-4</v>
      </c>
      <c r="I35" s="2">
        <v>0.3248875</v>
      </c>
      <c r="J35" t="s">
        <v>59</v>
      </c>
      <c r="K35" s="1">
        <v>2.7454928159604598E-4</v>
      </c>
      <c r="L35" s="2">
        <v>0.39610000000000001</v>
      </c>
      <c r="M35" t="s">
        <v>52</v>
      </c>
      <c r="N35" s="1">
        <v>1.83958793230316E-4</v>
      </c>
      <c r="O35" s="2">
        <v>0.32524999999999998</v>
      </c>
      <c r="P35" t="s">
        <v>52</v>
      </c>
      <c r="Q35" s="1">
        <v>2.4441909727880101E-4</v>
      </c>
      <c r="R35" s="2">
        <v>0.32586666666666703</v>
      </c>
      <c r="S35" t="s">
        <v>52</v>
      </c>
      <c r="T35" s="1">
        <v>6.7934782608695704E-4</v>
      </c>
      <c r="U35" s="2">
        <v>0.3258875</v>
      </c>
      <c r="V35" t="s">
        <v>52</v>
      </c>
      <c r="W35" s="1">
        <v>2.02285829877617E-4</v>
      </c>
      <c r="X35" s="2">
        <v>0.32540000000000002</v>
      </c>
      <c r="Y35" t="s">
        <v>52</v>
      </c>
      <c r="Z35" s="1">
        <v>5.2626962547145002E-4</v>
      </c>
      <c r="AA35" s="2">
        <v>0.32423333333333298</v>
      </c>
      <c r="AB35" t="s">
        <v>52</v>
      </c>
      <c r="AC35" s="1">
        <v>9.3040565686639394E-5</v>
      </c>
      <c r="AD35" s="2">
        <v>0.32800000000000001</v>
      </c>
      <c r="AE35" t="s">
        <v>52</v>
      </c>
      <c r="AF35" s="1">
        <v>9.3205331344952899E-5</v>
      </c>
      <c r="AG35" s="2">
        <v>0.32519999999999999</v>
      </c>
      <c r="AH35" t="s">
        <v>52</v>
      </c>
      <c r="AI35" s="1">
        <v>3.6039282818271898E-4</v>
      </c>
      <c r="AJ35" s="2">
        <v>0.32445000000000002</v>
      </c>
      <c r="AK35" s="25" t="s">
        <v>52</v>
      </c>
      <c r="AL35" s="1">
        <v>9.0927460092948104E-4</v>
      </c>
      <c r="AM35" s="2">
        <v>0.32382222222222201</v>
      </c>
      <c r="AN35" t="s">
        <v>52</v>
      </c>
      <c r="AO35" s="1">
        <v>3.2247662044501799E-4</v>
      </c>
      <c r="AP35" s="2">
        <v>0.32477499999999998</v>
      </c>
      <c r="AQ35" t="s">
        <v>55</v>
      </c>
      <c r="AR35" s="1">
        <v>8.2542302930251803E-5</v>
      </c>
      <c r="AS35" s="2">
        <v>0.33329999999999999</v>
      </c>
      <c r="AT35" t="s">
        <v>52</v>
      </c>
      <c r="AU35" s="1">
        <v>5.3628888094386798E-4</v>
      </c>
      <c r="AV35" s="2">
        <v>0.32433333333333297</v>
      </c>
      <c r="AW35" s="3" t="s">
        <v>52</v>
      </c>
      <c r="AX35" s="4">
        <v>6.7939910923227895E-4</v>
      </c>
      <c r="AY35" s="5">
        <v>0.32516666666666699</v>
      </c>
      <c r="AZ35" t="s">
        <v>53</v>
      </c>
      <c r="BA35" s="1">
        <v>1.0356255178127599E-4</v>
      </c>
      <c r="BB35" s="2">
        <v>0.3523</v>
      </c>
      <c r="BC35" t="s">
        <v>54</v>
      </c>
      <c r="BD35" s="1">
        <v>2.8409090909090902E-4</v>
      </c>
      <c r="BE35" s="2">
        <v>0.36323333333333302</v>
      </c>
      <c r="BF35" t="s">
        <v>52</v>
      </c>
      <c r="BG35" s="1">
        <v>4.04203718674212E-4</v>
      </c>
      <c r="BH35" s="2">
        <v>0.325566666666667</v>
      </c>
    </row>
    <row r="36" spans="1:60">
      <c r="A36" t="s">
        <v>55</v>
      </c>
      <c r="B36" s="1">
        <v>3.5038542396636298E-4</v>
      </c>
      <c r="C36" s="2">
        <v>0.33379999999999999</v>
      </c>
      <c r="D36" t="s">
        <v>55</v>
      </c>
      <c r="E36" s="1">
        <v>7.0615235237002404E-4</v>
      </c>
      <c r="F36" s="2">
        <v>0.33516249999999997</v>
      </c>
      <c r="G36" t="s">
        <v>55</v>
      </c>
      <c r="H36" s="1">
        <v>6.0137457044673499E-4</v>
      </c>
      <c r="I36" s="2">
        <v>0.33661428571428598</v>
      </c>
      <c r="J36" t="s">
        <v>60</v>
      </c>
      <c r="K36" s="1">
        <v>1.8303285439736399E-4</v>
      </c>
      <c r="L36" s="2">
        <v>0.40489999999999998</v>
      </c>
      <c r="M36" t="s">
        <v>55</v>
      </c>
      <c r="N36" s="1">
        <v>6.43855776306107E-4</v>
      </c>
      <c r="O36" s="2">
        <v>0.33652857142857101</v>
      </c>
      <c r="P36" t="s">
        <v>55</v>
      </c>
      <c r="Q36" s="1">
        <v>1.6294606485253401E-4</v>
      </c>
      <c r="R36" s="2">
        <v>0.33424999999999999</v>
      </c>
      <c r="S36" t="s">
        <v>55</v>
      </c>
      <c r="T36" s="1">
        <v>3.3967391304347798E-4</v>
      </c>
      <c r="U36" s="2">
        <v>0.33527499999999999</v>
      </c>
      <c r="V36" t="s">
        <v>57</v>
      </c>
      <c r="W36" s="1">
        <v>2.02285829877617E-4</v>
      </c>
      <c r="X36" s="2">
        <v>0.34184999999999999</v>
      </c>
      <c r="Y36" t="s">
        <v>55</v>
      </c>
      <c r="Z36" s="1">
        <v>2.6313481273572501E-4</v>
      </c>
      <c r="AA36" s="2">
        <v>0.333166666666667</v>
      </c>
      <c r="AB36" t="s">
        <v>55</v>
      </c>
      <c r="AC36" s="1">
        <v>1.86081131373279E-4</v>
      </c>
      <c r="AD36" s="2">
        <v>0.33495000000000003</v>
      </c>
      <c r="AE36" t="s">
        <v>55</v>
      </c>
      <c r="AF36" s="1">
        <v>1.8641066268990599E-4</v>
      </c>
      <c r="AG36" s="2">
        <v>0.33200000000000002</v>
      </c>
      <c r="AH36" t="s">
        <v>55</v>
      </c>
      <c r="AI36" s="1">
        <v>1.8019641409136E-4</v>
      </c>
      <c r="AJ36" s="2">
        <v>0.33415</v>
      </c>
      <c r="AK36" s="25" t="s">
        <v>55</v>
      </c>
      <c r="AL36" s="1">
        <v>8.0824408971509403E-4</v>
      </c>
      <c r="AM36" s="2">
        <v>0.33512500000000001</v>
      </c>
      <c r="AN36" t="s">
        <v>55</v>
      </c>
      <c r="AO36" s="1">
        <v>3.2247662044501799E-4</v>
      </c>
      <c r="AP36" s="2">
        <v>0.33577499999999999</v>
      </c>
      <c r="AQ36" t="s">
        <v>57</v>
      </c>
      <c r="AR36" s="1">
        <v>2.4762690879075497E-4</v>
      </c>
      <c r="AS36" s="2">
        <v>0.34506666666666702</v>
      </c>
      <c r="AT36" t="s">
        <v>55</v>
      </c>
      <c r="AU36" s="1">
        <v>5.3628888094386798E-4</v>
      </c>
      <c r="AV36" s="2">
        <v>0.33191666666666703</v>
      </c>
      <c r="AW36" s="3" t="s">
        <v>55</v>
      </c>
      <c r="AX36" s="4">
        <v>3.7744394957348802E-4</v>
      </c>
      <c r="AY36" s="5">
        <v>0.33461999999999997</v>
      </c>
      <c r="AZ36" t="s">
        <v>58</v>
      </c>
      <c r="BA36" s="1">
        <v>1.0356255178127599E-4</v>
      </c>
      <c r="BB36" s="2">
        <v>0.38679999999999998</v>
      </c>
      <c r="BC36" t="s">
        <v>56</v>
      </c>
      <c r="BD36" s="1">
        <v>9.4696969696969697E-5</v>
      </c>
      <c r="BE36" s="2">
        <v>0.37840000000000001</v>
      </c>
      <c r="BF36" t="s">
        <v>55</v>
      </c>
      <c r="BG36" s="1">
        <v>1.0778765831312299E-3</v>
      </c>
      <c r="BH36" s="2">
        <v>0.33556249999999999</v>
      </c>
    </row>
    <row r="37" spans="1:60">
      <c r="A37" t="s">
        <v>57</v>
      </c>
      <c r="B37" s="1">
        <v>2.3359028264424199E-4</v>
      </c>
      <c r="C37" s="2">
        <v>0.34499999999999997</v>
      </c>
      <c r="D37" t="s">
        <v>57</v>
      </c>
      <c r="E37" s="1">
        <v>3.5307617618501202E-4</v>
      </c>
      <c r="F37" s="2">
        <v>0.34334999999999999</v>
      </c>
      <c r="G37" t="s">
        <v>57</v>
      </c>
      <c r="H37" s="1">
        <v>4.2955326460481099E-4</v>
      </c>
      <c r="I37" s="2">
        <v>0.34382000000000001</v>
      </c>
      <c r="J37" t="s">
        <v>61</v>
      </c>
      <c r="K37" s="1">
        <v>1.8303285439736399E-4</v>
      </c>
      <c r="L37" s="2">
        <v>0.41304999999999997</v>
      </c>
      <c r="M37" t="s">
        <v>57</v>
      </c>
      <c r="N37" s="1">
        <v>9.1979396615158204E-5</v>
      </c>
      <c r="O37" s="2">
        <v>0.34549999999999997</v>
      </c>
      <c r="P37" t="s">
        <v>53</v>
      </c>
      <c r="Q37" s="1">
        <v>3.2589212970506802E-4</v>
      </c>
      <c r="R37" s="2">
        <v>0.35575000000000001</v>
      </c>
      <c r="S37" t="s">
        <v>57</v>
      </c>
      <c r="T37" s="1">
        <v>5.9442934782608699E-4</v>
      </c>
      <c r="U37" s="2">
        <v>0.34662857142857101</v>
      </c>
      <c r="V37" t="s">
        <v>53</v>
      </c>
      <c r="W37" s="1">
        <v>3.0342874481642599E-4</v>
      </c>
      <c r="X37" s="2">
        <v>0.35249999999999998</v>
      </c>
      <c r="Y37" t="s">
        <v>57</v>
      </c>
      <c r="Z37" s="1">
        <v>3.5084641698096699E-4</v>
      </c>
      <c r="AA37" s="2">
        <v>0.3453</v>
      </c>
      <c r="AB37" t="s">
        <v>57</v>
      </c>
      <c r="AC37" s="1">
        <v>1.86081131373279E-4</v>
      </c>
      <c r="AD37" s="2">
        <v>0.3468</v>
      </c>
      <c r="AE37" t="s">
        <v>57</v>
      </c>
      <c r="AF37" s="1">
        <v>9.3205331344952899E-5</v>
      </c>
      <c r="AG37" s="2">
        <v>0.3402</v>
      </c>
      <c r="AH37" t="s">
        <v>57</v>
      </c>
      <c r="AI37" s="1">
        <v>4.5049103522839899E-4</v>
      </c>
      <c r="AJ37" s="2">
        <v>0.34523999999999999</v>
      </c>
      <c r="AK37" s="25" t="s">
        <v>57</v>
      </c>
      <c r="AL37" s="1">
        <v>9.0927460092948104E-4</v>
      </c>
      <c r="AM37" s="2">
        <v>0.34571111111111102</v>
      </c>
      <c r="AN37" t="s">
        <v>57</v>
      </c>
      <c r="AO37" s="1">
        <v>6.44953240890035E-4</v>
      </c>
      <c r="AP37" s="2">
        <v>0.34470000000000001</v>
      </c>
      <c r="AQ37" t="s">
        <v>53</v>
      </c>
      <c r="AR37" s="1">
        <v>4.1271151465125901E-4</v>
      </c>
      <c r="AS37" s="2">
        <v>0.35602</v>
      </c>
      <c r="AT37" t="s">
        <v>57</v>
      </c>
      <c r="AU37" s="1">
        <v>6.2567036110118004E-4</v>
      </c>
      <c r="AV37" s="2">
        <v>0.34334285714285701</v>
      </c>
      <c r="AW37" s="3" t="s">
        <v>57</v>
      </c>
      <c r="AX37" s="4">
        <v>5.28421529402884E-4</v>
      </c>
      <c r="AY37" s="5">
        <v>0.34462857142857101</v>
      </c>
      <c r="AZ37" t="s">
        <v>60</v>
      </c>
      <c r="BA37" s="1">
        <v>3.1068765534382801E-4</v>
      </c>
      <c r="BB37" s="2">
        <v>0.404266666666667</v>
      </c>
      <c r="BC37" t="s">
        <v>58</v>
      </c>
      <c r="BD37" s="1">
        <v>1.8939393939393899E-4</v>
      </c>
      <c r="BE37" s="2">
        <v>0.38545000000000001</v>
      </c>
      <c r="BF37" t="s">
        <v>57</v>
      </c>
      <c r="BG37" s="1">
        <v>6.7367286445702002E-4</v>
      </c>
      <c r="BH37" s="2">
        <v>0.34473999999999999</v>
      </c>
    </row>
    <row r="38" spans="1:60">
      <c r="A38" t="s">
        <v>53</v>
      </c>
      <c r="B38" s="1">
        <v>2.3359028264424199E-4</v>
      </c>
      <c r="C38" s="2">
        <v>0.35520000000000002</v>
      </c>
      <c r="D38" t="s">
        <v>53</v>
      </c>
      <c r="E38" s="1">
        <v>2.6480713213875901E-4</v>
      </c>
      <c r="F38" s="2">
        <v>0.358833333333333</v>
      </c>
      <c r="G38" t="s">
        <v>53</v>
      </c>
      <c r="H38" s="1">
        <v>1.7182130584192401E-4</v>
      </c>
      <c r="I38" s="2">
        <v>0.35565000000000002</v>
      </c>
      <c r="J38" t="s">
        <v>62</v>
      </c>
      <c r="K38" s="1">
        <v>2.7454928159604598E-4</v>
      </c>
      <c r="L38" s="2">
        <v>0.42020000000000002</v>
      </c>
      <c r="M38" t="s">
        <v>53</v>
      </c>
      <c r="N38" s="1">
        <v>1.83958793230316E-4</v>
      </c>
      <c r="O38" s="2">
        <v>0.35694999999999999</v>
      </c>
      <c r="P38" t="s">
        <v>54</v>
      </c>
      <c r="Q38" s="1">
        <v>8.1473032426266896E-5</v>
      </c>
      <c r="R38" s="2">
        <v>0.36449999999999999</v>
      </c>
      <c r="S38" t="s">
        <v>53</v>
      </c>
      <c r="T38" s="1">
        <v>5.9442934782608699E-4</v>
      </c>
      <c r="U38" s="2">
        <v>0.35267142857142902</v>
      </c>
      <c r="V38" t="s">
        <v>54</v>
      </c>
      <c r="W38" s="1">
        <v>3.0342874481642599E-4</v>
      </c>
      <c r="X38" s="2">
        <v>0.36656666666666698</v>
      </c>
      <c r="Y38" t="s">
        <v>53</v>
      </c>
      <c r="Z38" s="1">
        <v>5.2626962547145002E-4</v>
      </c>
      <c r="AA38" s="2">
        <v>0.35388333333333299</v>
      </c>
      <c r="AB38" t="s">
        <v>53</v>
      </c>
      <c r="AC38" s="1">
        <v>1.86081131373279E-4</v>
      </c>
      <c r="AD38" s="2">
        <v>0.35815000000000002</v>
      </c>
      <c r="AE38" t="s">
        <v>53</v>
      </c>
      <c r="AF38" s="1">
        <v>9.3205331344952899E-5</v>
      </c>
      <c r="AG38" s="2">
        <v>0.3584</v>
      </c>
      <c r="AH38" t="s">
        <v>53</v>
      </c>
      <c r="AI38" s="1">
        <v>2.7029462113703902E-4</v>
      </c>
      <c r="AJ38" s="2">
        <v>0.35623333333333301</v>
      </c>
      <c r="AK38" s="25" t="s">
        <v>53</v>
      </c>
      <c r="AL38" s="1">
        <v>1.11133562335825E-3</v>
      </c>
      <c r="AM38" s="2">
        <v>0.35510909090909099</v>
      </c>
      <c r="AN38" t="s">
        <v>53</v>
      </c>
      <c r="AO38" s="1">
        <v>1.6123831022250899E-4</v>
      </c>
      <c r="AP38" s="2">
        <v>0.35335</v>
      </c>
      <c r="AQ38" t="s">
        <v>54</v>
      </c>
      <c r="AR38" s="1">
        <v>2.4762690879075497E-4</v>
      </c>
      <c r="AS38" s="2">
        <v>0.36706666666666699</v>
      </c>
      <c r="AT38" t="s">
        <v>53</v>
      </c>
      <c r="AU38" s="1">
        <v>3.5752592062924599E-4</v>
      </c>
      <c r="AV38" s="2">
        <v>0.35452499999999998</v>
      </c>
      <c r="AW38" s="3" t="s">
        <v>53</v>
      </c>
      <c r="AX38" s="4">
        <v>6.0391031931758099E-4</v>
      </c>
      <c r="AY38" s="5">
        <v>0.35465000000000002</v>
      </c>
      <c r="AZ38" t="s">
        <v>62</v>
      </c>
      <c r="BA38" s="1">
        <v>1.0356255178127599E-4</v>
      </c>
      <c r="BB38" s="2">
        <v>0.4204</v>
      </c>
      <c r="BC38" t="s">
        <v>59</v>
      </c>
      <c r="BD38" s="1">
        <v>1.8939393939393899E-4</v>
      </c>
      <c r="BE38" s="2">
        <v>0.39729999999999999</v>
      </c>
      <c r="BF38" t="s">
        <v>53</v>
      </c>
      <c r="BG38" s="1">
        <v>6.7367286445702002E-4</v>
      </c>
      <c r="BH38" s="2">
        <v>0.35243999999999998</v>
      </c>
    </row>
    <row r="39" spans="1:60">
      <c r="A39" t="s">
        <v>56</v>
      </c>
      <c r="B39" s="1">
        <v>1.1679514132212099E-4</v>
      </c>
      <c r="C39" s="2">
        <v>0.37180000000000002</v>
      </c>
      <c r="D39" t="s">
        <v>54</v>
      </c>
      <c r="E39" s="1">
        <v>4.4134522023126502E-4</v>
      </c>
      <c r="F39" s="2">
        <v>0.36671999999999999</v>
      </c>
      <c r="G39" t="s">
        <v>54</v>
      </c>
      <c r="H39" s="1">
        <v>5.1546391752577299E-4</v>
      </c>
      <c r="I39" s="2">
        <v>0.36464999999999997</v>
      </c>
      <c r="J39" t="s">
        <v>63</v>
      </c>
      <c r="K39" s="1">
        <v>1.8303285439736399E-4</v>
      </c>
      <c r="L39" s="2">
        <v>0.43645</v>
      </c>
      <c r="M39" t="s">
        <v>54</v>
      </c>
      <c r="N39" s="1">
        <v>9.1979396615158204E-5</v>
      </c>
      <c r="O39" s="2">
        <v>0.36880000000000002</v>
      </c>
      <c r="P39" t="s">
        <v>56</v>
      </c>
      <c r="Q39" s="1">
        <v>1.6294606485253401E-4</v>
      </c>
      <c r="R39" s="2">
        <v>0.37319999999999998</v>
      </c>
      <c r="S39" t="s">
        <v>54</v>
      </c>
      <c r="T39" s="1">
        <v>4.2459239130434798E-4</v>
      </c>
      <c r="U39" s="2">
        <v>0.36565999999999999</v>
      </c>
      <c r="V39" t="s">
        <v>56</v>
      </c>
      <c r="W39" s="1">
        <v>1.01142914938809E-4</v>
      </c>
      <c r="X39" s="2">
        <v>0.37690000000000001</v>
      </c>
      <c r="Y39" t="s">
        <v>54</v>
      </c>
      <c r="Z39" s="1">
        <v>4.3855802122620799E-4</v>
      </c>
      <c r="AA39" s="2">
        <v>0.36493999999999999</v>
      </c>
      <c r="AB39" t="s">
        <v>54</v>
      </c>
      <c r="AC39" s="1">
        <v>9.3040565686639394E-5</v>
      </c>
      <c r="AD39" s="2">
        <v>0.36820000000000003</v>
      </c>
      <c r="AE39" t="s">
        <v>54</v>
      </c>
      <c r="AF39" s="1">
        <v>5.5923198806971804E-4</v>
      </c>
      <c r="AG39" s="2">
        <v>0.36568333333333303</v>
      </c>
      <c r="AH39" t="s">
        <v>54</v>
      </c>
      <c r="AI39" s="1">
        <v>5.4058924227407901E-4</v>
      </c>
      <c r="AJ39" s="2">
        <v>0.363883333333333</v>
      </c>
      <c r="AK39" s="25" t="s">
        <v>54</v>
      </c>
      <c r="AL39" s="1">
        <v>1.5154576682158E-3</v>
      </c>
      <c r="AM39" s="2">
        <v>0.36286000000000002</v>
      </c>
      <c r="AN39" t="s">
        <v>54</v>
      </c>
      <c r="AO39" s="1">
        <v>4.8371493066752698E-4</v>
      </c>
      <c r="AP39" s="2">
        <v>0.36676666666666702</v>
      </c>
      <c r="AQ39" t="s">
        <v>56</v>
      </c>
      <c r="AR39" s="1">
        <v>2.4762690879075497E-4</v>
      </c>
      <c r="AS39" s="2">
        <v>0.37776666666666697</v>
      </c>
      <c r="AT39" t="s">
        <v>54</v>
      </c>
      <c r="AU39" s="1">
        <v>6.2567036110118004E-4</v>
      </c>
      <c r="AV39" s="2">
        <v>0.365257142857143</v>
      </c>
      <c r="AW39" s="3" t="s">
        <v>54</v>
      </c>
      <c r="AX39" s="4">
        <v>3.0195515965879098E-4</v>
      </c>
      <c r="AY39" s="5">
        <v>0.36264999999999997</v>
      </c>
      <c r="AZ39" t="s">
        <v>63</v>
      </c>
      <c r="BA39" s="1">
        <v>3.1068765534382801E-4</v>
      </c>
      <c r="BB39" s="2">
        <v>0.43613333333333298</v>
      </c>
      <c r="BC39" t="s">
        <v>60</v>
      </c>
      <c r="BD39" s="1">
        <v>9.4696969696969697E-5</v>
      </c>
      <c r="BE39" s="2">
        <v>0.40660000000000002</v>
      </c>
      <c r="BF39" t="s">
        <v>54</v>
      </c>
      <c r="BG39" s="1">
        <v>4.04203718674212E-4</v>
      </c>
      <c r="BH39" s="2">
        <v>0.36803333333333299</v>
      </c>
    </row>
    <row r="40" spans="1:60">
      <c r="A40" t="s">
        <v>58</v>
      </c>
      <c r="B40" s="1">
        <v>1.1679514132212099E-4</v>
      </c>
      <c r="C40" s="2">
        <v>0.38200000000000001</v>
      </c>
      <c r="D40" t="s">
        <v>56</v>
      </c>
      <c r="E40" s="1">
        <v>1.7653808809250601E-4</v>
      </c>
      <c r="F40" s="2">
        <v>0.37269999999999998</v>
      </c>
      <c r="G40" t="s">
        <v>56</v>
      </c>
      <c r="H40" s="1">
        <v>5.1546391752577299E-4</v>
      </c>
      <c r="I40" s="2">
        <v>0.37526666666666703</v>
      </c>
      <c r="J40" t="s">
        <v>64</v>
      </c>
      <c r="K40" s="1">
        <v>1.8303285439736399E-4</v>
      </c>
      <c r="L40" s="2">
        <v>0.44785000000000003</v>
      </c>
      <c r="M40" t="s">
        <v>56</v>
      </c>
      <c r="N40" s="1">
        <v>2.7593818984547499E-4</v>
      </c>
      <c r="O40" s="2">
        <v>0.37330000000000002</v>
      </c>
      <c r="P40" t="s">
        <v>58</v>
      </c>
      <c r="Q40" s="1">
        <v>2.4441909727880101E-4</v>
      </c>
      <c r="R40" s="2">
        <v>0.3876</v>
      </c>
      <c r="S40" t="s">
        <v>56</v>
      </c>
      <c r="T40" s="1">
        <v>2.5475543478260901E-4</v>
      </c>
      <c r="U40" s="2">
        <v>0.37683333333333302</v>
      </c>
      <c r="V40" t="s">
        <v>58</v>
      </c>
      <c r="W40" s="1">
        <v>1.01142914938809E-4</v>
      </c>
      <c r="X40" s="2">
        <v>0.38419999999999999</v>
      </c>
      <c r="Y40" t="s">
        <v>56</v>
      </c>
      <c r="Z40" s="1">
        <v>3.5084641698096699E-4</v>
      </c>
      <c r="AA40" s="2">
        <v>0.37295</v>
      </c>
      <c r="AB40" t="s">
        <v>56</v>
      </c>
      <c r="AC40" s="1">
        <v>3.7216226274655698E-4</v>
      </c>
      <c r="AD40" s="2">
        <v>0.37532500000000002</v>
      </c>
      <c r="AE40" t="s">
        <v>59</v>
      </c>
      <c r="AF40" s="1">
        <v>1.8641066268990599E-4</v>
      </c>
      <c r="AG40" s="2">
        <v>0.39589999999999997</v>
      </c>
      <c r="AH40" t="s">
        <v>56</v>
      </c>
      <c r="AI40" s="1">
        <v>3.6039282818271898E-4</v>
      </c>
      <c r="AJ40" s="2">
        <v>0.371475</v>
      </c>
      <c r="AK40" s="25" t="s">
        <v>56</v>
      </c>
      <c r="AL40" s="1">
        <v>1.0103051121438699E-3</v>
      </c>
      <c r="AM40" s="2">
        <v>0.37408000000000002</v>
      </c>
      <c r="AN40" t="s">
        <v>56</v>
      </c>
      <c r="AO40" s="1">
        <v>8.0619155111254399E-4</v>
      </c>
      <c r="AP40" s="2">
        <v>0.37462000000000001</v>
      </c>
      <c r="AQ40" t="s">
        <v>58</v>
      </c>
      <c r="AR40" s="1">
        <v>1.6508460586050401E-4</v>
      </c>
      <c r="AS40" s="2">
        <v>0.38714999999999999</v>
      </c>
      <c r="AT40" t="s">
        <v>56</v>
      </c>
      <c r="AU40" s="1">
        <v>4.4690740078655701E-4</v>
      </c>
      <c r="AV40" s="2">
        <v>0.37406</v>
      </c>
      <c r="AW40" s="3" t="s">
        <v>56</v>
      </c>
      <c r="AX40" s="4">
        <v>7.5488789914697705E-5</v>
      </c>
      <c r="AY40" s="5">
        <v>0.37690000000000001</v>
      </c>
      <c r="AZ40" t="s">
        <v>64</v>
      </c>
      <c r="BA40" s="1">
        <v>2.0712510356255199E-4</v>
      </c>
      <c r="BB40" s="2">
        <v>0.44435000000000002</v>
      </c>
      <c r="BC40" t="s">
        <v>61</v>
      </c>
      <c r="BD40" s="1">
        <v>1.8939393939393899E-4</v>
      </c>
      <c r="BE40" s="2">
        <v>0.4138</v>
      </c>
      <c r="BF40" t="s">
        <v>56</v>
      </c>
      <c r="BG40" s="1">
        <v>6.7367286445702002E-4</v>
      </c>
      <c r="BH40" s="2">
        <v>0.37252000000000002</v>
      </c>
    </row>
    <row r="41" spans="1:60">
      <c r="A41" t="s">
        <v>59</v>
      </c>
      <c r="B41" s="1">
        <v>3.5038542396636298E-4</v>
      </c>
      <c r="C41" s="2">
        <v>0.394666666666667</v>
      </c>
      <c r="D41" t="s">
        <v>58</v>
      </c>
      <c r="E41" s="1">
        <v>2.6480713213875901E-4</v>
      </c>
      <c r="F41" s="2">
        <v>0.38213333333333299</v>
      </c>
      <c r="G41" t="s">
        <v>58</v>
      </c>
      <c r="H41" s="1">
        <v>6.8728522336769797E-4</v>
      </c>
      <c r="I41" s="2">
        <v>0.38448749999999998</v>
      </c>
      <c r="J41" t="s">
        <v>65</v>
      </c>
      <c r="K41" s="1">
        <v>2.7454928159604598E-4</v>
      </c>
      <c r="L41" s="2">
        <v>0.45926666666666699</v>
      </c>
      <c r="M41" t="s">
        <v>58</v>
      </c>
      <c r="N41" s="1">
        <v>3.6791758646063298E-4</v>
      </c>
      <c r="O41" s="2">
        <v>0.38577499999999998</v>
      </c>
      <c r="P41" t="s">
        <v>59</v>
      </c>
      <c r="Q41" s="1">
        <v>3.2589212970506802E-4</v>
      </c>
      <c r="R41" s="2">
        <v>0.39347500000000002</v>
      </c>
      <c r="S41" t="s">
        <v>58</v>
      </c>
      <c r="T41" s="1">
        <v>2.5475543478260901E-4</v>
      </c>
      <c r="U41" s="2">
        <v>0.38479999999999998</v>
      </c>
      <c r="V41" t="s">
        <v>59</v>
      </c>
      <c r="W41" s="1">
        <v>2.02285829877617E-4</v>
      </c>
      <c r="X41" s="2">
        <v>0.39400000000000002</v>
      </c>
      <c r="Y41" t="s">
        <v>58</v>
      </c>
      <c r="Z41" s="1">
        <v>8.7711604245241598E-5</v>
      </c>
      <c r="AA41" s="2">
        <v>0.38400000000000001</v>
      </c>
      <c r="AB41" t="s">
        <v>58</v>
      </c>
      <c r="AC41" s="1">
        <v>1.86081131373279E-4</v>
      </c>
      <c r="AD41" s="2">
        <v>0.38074999999999998</v>
      </c>
      <c r="AE41" t="s">
        <v>61</v>
      </c>
      <c r="AF41" s="1">
        <v>9.3205331344952899E-5</v>
      </c>
      <c r="AG41" s="2">
        <v>0.4143</v>
      </c>
      <c r="AH41" t="s">
        <v>58</v>
      </c>
      <c r="AI41" s="1">
        <v>9.0098207045679799E-5</v>
      </c>
      <c r="AJ41" s="2">
        <v>0.3866</v>
      </c>
      <c r="AK41" s="25" t="s">
        <v>58</v>
      </c>
      <c r="AL41" s="1">
        <v>8.0824408971509403E-4</v>
      </c>
      <c r="AM41" s="2">
        <v>0.3848125</v>
      </c>
      <c r="AN41" t="s">
        <v>58</v>
      </c>
      <c r="AO41" s="1">
        <v>3.2247662044501799E-4</v>
      </c>
      <c r="AP41" s="2">
        <v>0.385575</v>
      </c>
      <c r="AQ41" t="s">
        <v>59</v>
      </c>
      <c r="AR41" s="1">
        <v>4.1271151465125901E-4</v>
      </c>
      <c r="AS41" s="2">
        <v>0.39695999999999998</v>
      </c>
      <c r="AT41" t="s">
        <v>58</v>
      </c>
      <c r="AU41" s="1">
        <v>1.78762960314623E-4</v>
      </c>
      <c r="AV41" s="2">
        <v>0.3826</v>
      </c>
      <c r="AW41" s="3" t="s">
        <v>58</v>
      </c>
      <c r="AX41" s="4">
        <v>5.28421529402884E-4</v>
      </c>
      <c r="AY41" s="5">
        <v>0.382742857142857</v>
      </c>
      <c r="AZ41" t="s">
        <v>65</v>
      </c>
      <c r="BA41" s="1">
        <v>2.0712510356255199E-4</v>
      </c>
      <c r="BB41" s="2">
        <v>0.45384999999999998</v>
      </c>
      <c r="BC41" t="s">
        <v>62</v>
      </c>
      <c r="BD41" s="1">
        <v>9.4696969696969697E-5</v>
      </c>
      <c r="BE41" s="2">
        <v>0.42780000000000001</v>
      </c>
      <c r="BF41" t="s">
        <v>58</v>
      </c>
      <c r="BG41" s="1">
        <v>2.6946914578280802E-4</v>
      </c>
      <c r="BH41" s="2">
        <v>0.38314999999999999</v>
      </c>
    </row>
    <row r="42" spans="1:60">
      <c r="A42" t="s">
        <v>60</v>
      </c>
      <c r="B42" s="1">
        <v>1.1679514132212099E-4</v>
      </c>
      <c r="C42" s="2">
        <v>0.40300000000000002</v>
      </c>
      <c r="D42" t="s">
        <v>59</v>
      </c>
      <c r="E42" s="1">
        <v>8.8269044046253005E-5</v>
      </c>
      <c r="F42" s="2">
        <v>0.39319999999999999</v>
      </c>
      <c r="G42" t="s">
        <v>59</v>
      </c>
      <c r="H42" s="1">
        <v>2.5773195876288698E-4</v>
      </c>
      <c r="I42" s="2">
        <v>0.39493333333333303</v>
      </c>
      <c r="J42" t="s">
        <v>66</v>
      </c>
      <c r="K42" s="1">
        <v>9.15164271986822E-5</v>
      </c>
      <c r="L42" s="2">
        <v>0.46879999999999999</v>
      </c>
      <c r="M42" t="s">
        <v>59</v>
      </c>
      <c r="N42" s="1">
        <v>2.7593818984547499E-4</v>
      </c>
      <c r="O42" s="2">
        <v>0.396166666666667</v>
      </c>
      <c r="P42" t="s">
        <v>60</v>
      </c>
      <c r="Q42" s="1">
        <v>1.6294606485253401E-4</v>
      </c>
      <c r="R42" s="2">
        <v>0.40389999999999998</v>
      </c>
      <c r="S42" t="s">
        <v>59</v>
      </c>
      <c r="T42" s="1">
        <v>1.6983695652173899E-4</v>
      </c>
      <c r="U42" s="2">
        <v>0.39400000000000002</v>
      </c>
      <c r="V42" t="s">
        <v>60</v>
      </c>
      <c r="W42" s="1">
        <v>2.02285829877617E-4</v>
      </c>
      <c r="X42" s="2">
        <v>0.40534999999999999</v>
      </c>
      <c r="Y42" t="s">
        <v>59</v>
      </c>
      <c r="Z42" s="1">
        <v>1.7542320849048301E-4</v>
      </c>
      <c r="AA42" s="2">
        <v>0.39765</v>
      </c>
      <c r="AB42" t="s">
        <v>59</v>
      </c>
      <c r="AC42" s="1">
        <v>1.86081131373279E-4</v>
      </c>
      <c r="AD42" s="2">
        <v>0.39365</v>
      </c>
      <c r="AE42" t="s">
        <v>62</v>
      </c>
      <c r="AF42" s="1">
        <v>1.8641066268990599E-4</v>
      </c>
      <c r="AG42" s="2">
        <v>0.42225000000000001</v>
      </c>
      <c r="AH42" t="s">
        <v>59</v>
      </c>
      <c r="AI42" s="1">
        <v>2.7029462113703902E-4</v>
      </c>
      <c r="AJ42" s="2">
        <v>0.39353333333333301</v>
      </c>
      <c r="AK42" s="25" t="s">
        <v>59</v>
      </c>
      <c r="AL42" s="1">
        <v>7.0721357850070702E-4</v>
      </c>
      <c r="AM42" s="2">
        <v>0.39529999999999998</v>
      </c>
      <c r="AN42" t="s">
        <v>59</v>
      </c>
      <c r="AO42" s="1">
        <v>1.6123831022250899E-4</v>
      </c>
      <c r="AP42" s="2">
        <v>0.39165</v>
      </c>
      <c r="AQ42" t="s">
        <v>60</v>
      </c>
      <c r="AR42" s="1">
        <v>4.1271151465125901E-4</v>
      </c>
      <c r="AS42" s="2">
        <v>0.40538000000000002</v>
      </c>
      <c r="AT42" t="s">
        <v>59</v>
      </c>
      <c r="AU42" s="1">
        <v>2.6814444047193399E-4</v>
      </c>
      <c r="AV42" s="2">
        <v>0.394133333333333</v>
      </c>
      <c r="AW42" s="3" t="s">
        <v>59</v>
      </c>
      <c r="AX42" s="4">
        <v>1.50977579829395E-4</v>
      </c>
      <c r="AY42" s="5">
        <v>0.39460000000000001</v>
      </c>
      <c r="AZ42" t="s">
        <v>67</v>
      </c>
      <c r="BA42" s="1">
        <v>4.1425020712510397E-4</v>
      </c>
      <c r="BB42" s="2">
        <v>0.47132499999999999</v>
      </c>
      <c r="BC42" t="s">
        <v>63</v>
      </c>
      <c r="BD42" s="1">
        <v>9.4696969696969697E-5</v>
      </c>
      <c r="BE42" s="2">
        <v>0.43530000000000002</v>
      </c>
      <c r="BF42" t="s">
        <v>59</v>
      </c>
      <c r="BG42" s="1">
        <v>5.3893829156561603E-4</v>
      </c>
      <c r="BH42" s="2">
        <v>0.39297500000000002</v>
      </c>
    </row>
    <row r="43" spans="1:60">
      <c r="A43" t="s">
        <v>61</v>
      </c>
      <c r="B43" s="1">
        <v>4.6718056528848397E-4</v>
      </c>
      <c r="C43" s="2">
        <v>0.41497499999999998</v>
      </c>
      <c r="D43" t="s">
        <v>61</v>
      </c>
      <c r="E43" s="1">
        <v>1.7653808809250601E-4</v>
      </c>
      <c r="F43" s="2">
        <v>0.41694999999999999</v>
      </c>
      <c r="G43" t="s">
        <v>60</v>
      </c>
      <c r="H43" s="1">
        <v>7.7319587628865997E-4</v>
      </c>
      <c r="I43" s="2">
        <v>0.4052</v>
      </c>
      <c r="J43" t="s">
        <v>67</v>
      </c>
      <c r="K43" s="1">
        <v>1.8303285439736399E-4</v>
      </c>
      <c r="L43" s="2">
        <v>0.4738</v>
      </c>
      <c r="M43" t="s">
        <v>60</v>
      </c>
      <c r="N43" s="1">
        <v>1.83958793230316E-4</v>
      </c>
      <c r="O43" s="2">
        <v>0.40475</v>
      </c>
      <c r="P43" t="s">
        <v>61</v>
      </c>
      <c r="Q43" s="1">
        <v>3.2589212970506802E-4</v>
      </c>
      <c r="R43" s="2">
        <v>0.41642499999999999</v>
      </c>
      <c r="S43" t="s">
        <v>60</v>
      </c>
      <c r="T43" s="1">
        <v>1.6983695652173899E-4</v>
      </c>
      <c r="U43" s="2">
        <v>0.40744999999999998</v>
      </c>
      <c r="V43" t="s">
        <v>62</v>
      </c>
      <c r="W43" s="1">
        <v>4.0457165975523401E-4</v>
      </c>
      <c r="X43" s="2">
        <v>0.42397499999999999</v>
      </c>
      <c r="Y43" t="s">
        <v>60</v>
      </c>
      <c r="Z43" s="1">
        <v>3.5084641698096699E-4</v>
      </c>
      <c r="AA43" s="2">
        <v>0.404775</v>
      </c>
      <c r="AB43" t="s">
        <v>60</v>
      </c>
      <c r="AC43" s="1">
        <v>9.3040565686639394E-5</v>
      </c>
      <c r="AD43" s="2">
        <v>0.4027</v>
      </c>
      <c r="AE43" t="s">
        <v>63</v>
      </c>
      <c r="AF43" s="1">
        <v>9.3205331344952899E-5</v>
      </c>
      <c r="AG43" s="2">
        <v>0.43819999999999998</v>
      </c>
      <c r="AH43" t="s">
        <v>60</v>
      </c>
      <c r="AI43" s="1">
        <v>3.6039282818271898E-4</v>
      </c>
      <c r="AJ43" s="2">
        <v>0.40429999999999999</v>
      </c>
      <c r="AK43" s="25" t="s">
        <v>60</v>
      </c>
      <c r="AL43" s="1">
        <v>4.0412204485754702E-4</v>
      </c>
      <c r="AM43" s="2">
        <v>0.40589999999999998</v>
      </c>
      <c r="AN43" t="s">
        <v>60</v>
      </c>
      <c r="AO43" s="1">
        <v>4.03095775556272E-4</v>
      </c>
      <c r="AP43" s="2">
        <v>0.40348000000000001</v>
      </c>
      <c r="AQ43" t="s">
        <v>61</v>
      </c>
      <c r="AR43" s="1">
        <v>3.3016921172100699E-4</v>
      </c>
      <c r="AS43" s="2">
        <v>0.41489999999999999</v>
      </c>
      <c r="AT43" t="s">
        <v>61</v>
      </c>
      <c r="AU43" s="1">
        <v>2.6814444047193399E-4</v>
      </c>
      <c r="AV43" s="2">
        <v>0.41966666666666702</v>
      </c>
      <c r="AW43" s="3" t="s">
        <v>60</v>
      </c>
      <c r="AX43" s="4">
        <v>3.0195515965879098E-4</v>
      </c>
      <c r="AY43" s="5">
        <v>0.40375</v>
      </c>
      <c r="AZ43" t="s">
        <v>68</v>
      </c>
      <c r="BA43" s="1">
        <v>2.0712510356255199E-4</v>
      </c>
      <c r="BB43" s="2">
        <v>0.48154999999999998</v>
      </c>
      <c r="BC43" t="s">
        <v>64</v>
      </c>
      <c r="BD43" s="1">
        <v>2.8409090909090902E-4</v>
      </c>
      <c r="BE43" s="2">
        <v>0.44586666666666702</v>
      </c>
      <c r="BF43" t="s">
        <v>60</v>
      </c>
      <c r="BG43" s="1">
        <v>4.04203718674212E-4</v>
      </c>
      <c r="BH43" s="2">
        <v>0.40503333333333302</v>
      </c>
    </row>
    <row r="44" spans="1:60">
      <c r="A44" t="s">
        <v>62</v>
      </c>
      <c r="B44" s="1">
        <v>2.3359028264424199E-4</v>
      </c>
      <c r="C44" s="2">
        <v>0.4239</v>
      </c>
      <c r="D44" t="s">
        <v>62</v>
      </c>
      <c r="E44" s="1">
        <v>2.6480713213875901E-4</v>
      </c>
      <c r="F44" s="2">
        <v>0.42680000000000001</v>
      </c>
      <c r="G44" t="s">
        <v>61</v>
      </c>
      <c r="H44" s="1">
        <v>3.4364261168384899E-4</v>
      </c>
      <c r="I44" s="2">
        <v>0.415825</v>
      </c>
      <c r="J44" t="s">
        <v>68</v>
      </c>
      <c r="K44" s="1">
        <v>1.8303285439736399E-4</v>
      </c>
      <c r="L44" s="2">
        <v>0.48970000000000002</v>
      </c>
      <c r="M44" t="s">
        <v>61</v>
      </c>
      <c r="N44" s="1">
        <v>9.1979396615158204E-5</v>
      </c>
      <c r="O44" s="2">
        <v>0.41170000000000001</v>
      </c>
      <c r="P44" t="s">
        <v>62</v>
      </c>
      <c r="Q44" s="1">
        <v>3.2589212970506802E-4</v>
      </c>
      <c r="R44" s="2">
        <v>0.42504999999999998</v>
      </c>
      <c r="S44" t="s">
        <v>62</v>
      </c>
      <c r="T44" s="1">
        <v>3.3967391304347798E-4</v>
      </c>
      <c r="U44" s="2">
        <v>0.42532500000000001</v>
      </c>
      <c r="V44" t="s">
        <v>63</v>
      </c>
      <c r="W44" s="1">
        <v>1.01142914938809E-4</v>
      </c>
      <c r="X44" s="2">
        <v>0.43269999999999997</v>
      </c>
      <c r="Y44" t="s">
        <v>61</v>
      </c>
      <c r="Z44" s="1">
        <v>5.2626962547145002E-4</v>
      </c>
      <c r="AA44" s="2">
        <v>0.41401666666666698</v>
      </c>
      <c r="AB44" t="s">
        <v>61</v>
      </c>
      <c r="AC44" s="1">
        <v>1.86081131373279E-4</v>
      </c>
      <c r="AD44" s="2">
        <v>0.41389999999999999</v>
      </c>
      <c r="AE44" t="s">
        <v>64</v>
      </c>
      <c r="AF44" s="1">
        <v>9.3205331344952899E-5</v>
      </c>
      <c r="AG44" s="2">
        <v>0.44009999999999999</v>
      </c>
      <c r="AH44" t="s">
        <v>61</v>
      </c>
      <c r="AI44" s="1">
        <v>2.7029462113703902E-4</v>
      </c>
      <c r="AJ44" s="2">
        <v>0.41299999999999998</v>
      </c>
      <c r="AK44" s="25" t="s">
        <v>61</v>
      </c>
      <c r="AL44" s="1">
        <v>1.0103051121438699E-3</v>
      </c>
      <c r="AM44" s="2">
        <v>0.41544999999999999</v>
      </c>
      <c r="AN44" t="s">
        <v>61</v>
      </c>
      <c r="AO44" s="1">
        <v>8.0619155111254402E-5</v>
      </c>
      <c r="AP44" s="2">
        <v>0.4148</v>
      </c>
      <c r="AQ44" t="s">
        <v>62</v>
      </c>
      <c r="AR44" s="1">
        <v>3.3016921172100699E-4</v>
      </c>
      <c r="AS44" s="2">
        <v>0.42144999999999999</v>
      </c>
      <c r="AT44" t="s">
        <v>62</v>
      </c>
      <c r="AU44" s="1">
        <v>5.3628888094386798E-4</v>
      </c>
      <c r="AV44" s="2">
        <v>0.42618333333333303</v>
      </c>
      <c r="AW44" s="3" t="s">
        <v>61</v>
      </c>
      <c r="AX44" s="4">
        <v>3.0195515965879098E-4</v>
      </c>
      <c r="AY44" s="5">
        <v>0.41697499999999998</v>
      </c>
      <c r="AZ44" t="s">
        <v>69</v>
      </c>
      <c r="BA44" s="1">
        <v>3.1068765534382801E-4</v>
      </c>
      <c r="BB44" s="2">
        <v>0.49463333333333298</v>
      </c>
      <c r="BC44" t="s">
        <v>66</v>
      </c>
      <c r="BD44" s="1">
        <v>1.8939393939393899E-4</v>
      </c>
      <c r="BE44" s="2">
        <v>0.46834999999999999</v>
      </c>
      <c r="BF44" t="s">
        <v>61</v>
      </c>
      <c r="BG44" s="1">
        <v>9.4314201023982798E-4</v>
      </c>
      <c r="BH44" s="2">
        <v>0.41602857142857103</v>
      </c>
    </row>
    <row r="45" spans="1:60" s="6" customFormat="1">
      <c r="A45" s="6" t="s">
        <v>63</v>
      </c>
      <c r="B45" s="7">
        <v>1.1679514132212099E-4</v>
      </c>
      <c r="C45" s="8">
        <v>0.43659999999999999</v>
      </c>
      <c r="D45" s="6" t="s">
        <v>63</v>
      </c>
      <c r="E45" s="7">
        <v>8.8269044046253005E-5</v>
      </c>
      <c r="F45" s="8">
        <v>0.43709999999999999</v>
      </c>
      <c r="G45" s="6" t="s">
        <v>62</v>
      </c>
      <c r="H45" s="7">
        <v>5.1546391752577299E-4</v>
      </c>
      <c r="I45" s="8">
        <v>0.42335</v>
      </c>
      <c r="J45" s="6" t="s">
        <v>69</v>
      </c>
      <c r="K45" s="7">
        <v>9.15164271986822E-5</v>
      </c>
      <c r="L45" s="8">
        <v>0.49669999999999997</v>
      </c>
      <c r="M45" s="6" t="s">
        <v>62</v>
      </c>
      <c r="N45" s="7">
        <v>9.1979396615158204E-5</v>
      </c>
      <c r="O45" s="8">
        <v>0.42770000000000002</v>
      </c>
      <c r="P45" s="6" t="s">
        <v>63</v>
      </c>
      <c r="Q45" s="7">
        <v>8.1473032426266896E-5</v>
      </c>
      <c r="R45" s="8">
        <v>0.43469999999999998</v>
      </c>
      <c r="S45" s="6" t="s">
        <v>63</v>
      </c>
      <c r="T45" s="7">
        <v>2.5475543478260901E-4</v>
      </c>
      <c r="U45" s="8">
        <v>0.43543333333333301</v>
      </c>
      <c r="V45" s="6" t="s">
        <v>64</v>
      </c>
      <c r="W45" s="7">
        <v>1.01142914938809E-4</v>
      </c>
      <c r="X45" s="8">
        <v>0.44019999999999998</v>
      </c>
      <c r="Y45" s="6" t="s">
        <v>62</v>
      </c>
      <c r="Z45" s="7">
        <v>7.01692833961933E-4</v>
      </c>
      <c r="AA45" s="8">
        <v>0.4251125</v>
      </c>
      <c r="AB45" s="6" t="s">
        <v>62</v>
      </c>
      <c r="AC45" s="7">
        <v>1.86081131373279E-4</v>
      </c>
      <c r="AD45" s="8">
        <v>0.42265000000000003</v>
      </c>
      <c r="AE45" s="6" t="s">
        <v>65</v>
      </c>
      <c r="AF45" s="7">
        <v>9.3205331344952899E-5</v>
      </c>
      <c r="AG45" s="8">
        <v>0.45169999999999999</v>
      </c>
      <c r="AH45" s="6" t="s">
        <v>62</v>
      </c>
      <c r="AI45" s="7">
        <v>1.8019641409136E-4</v>
      </c>
      <c r="AJ45" s="8">
        <v>0.42630000000000001</v>
      </c>
      <c r="AK45" s="27" t="s">
        <v>62</v>
      </c>
      <c r="AL45" s="7">
        <v>1.21236613457264E-3</v>
      </c>
      <c r="AM45" s="8">
        <v>0.42515833333333303</v>
      </c>
      <c r="AN45" s="6" t="s">
        <v>62</v>
      </c>
      <c r="AO45" s="7">
        <v>4.03095775556272E-4</v>
      </c>
      <c r="AP45" s="8">
        <v>0.42415999999999998</v>
      </c>
      <c r="AQ45" s="6" t="s">
        <v>63</v>
      </c>
      <c r="AR45" s="7">
        <v>8.2542302930251803E-5</v>
      </c>
      <c r="AS45" s="8">
        <v>0.43259999999999998</v>
      </c>
      <c r="AT45" s="6" t="s">
        <v>63</v>
      </c>
      <c r="AU45" s="7">
        <v>3.5752592062924599E-4</v>
      </c>
      <c r="AV45" s="8">
        <v>0.43377500000000002</v>
      </c>
      <c r="AW45" s="9" t="s">
        <v>62</v>
      </c>
      <c r="AX45" s="10">
        <v>1.50977579829395E-4</v>
      </c>
      <c r="AY45" s="11">
        <v>0.42775000000000002</v>
      </c>
      <c r="AZ45" s="6" t="s">
        <v>70</v>
      </c>
      <c r="BA45" s="7">
        <v>1.0356255178127599E-4</v>
      </c>
      <c r="BB45" s="8">
        <v>0.50790000000000002</v>
      </c>
      <c r="BC45" s="6" t="s">
        <v>68</v>
      </c>
      <c r="BD45" s="7">
        <v>9.4696969696969697E-5</v>
      </c>
      <c r="BE45" s="8">
        <v>0.48039999999999999</v>
      </c>
      <c r="BF45" s="6" t="s">
        <v>62</v>
      </c>
      <c r="BG45" s="7">
        <v>2.6946914578280802E-4</v>
      </c>
      <c r="BH45" s="8">
        <v>0.42435</v>
      </c>
    </row>
    <row r="46" spans="1:60">
      <c r="A46" t="s">
        <v>64</v>
      </c>
      <c r="B46" s="1">
        <v>3.5038542396636298E-4</v>
      </c>
      <c r="C46" s="2">
        <v>0.44526666666666698</v>
      </c>
      <c r="D46" t="s">
        <v>64</v>
      </c>
      <c r="E46" s="1">
        <v>8.8269044046253005E-5</v>
      </c>
      <c r="F46" s="2">
        <v>0.44990000000000002</v>
      </c>
      <c r="G46" t="s">
        <v>63</v>
      </c>
      <c r="H46" s="1">
        <v>6.8728522336769797E-4</v>
      </c>
      <c r="I46" s="2">
        <v>0.43469999999999998</v>
      </c>
      <c r="J46" t="s">
        <v>70</v>
      </c>
      <c r="K46" s="1">
        <v>9.15164271986822E-5</v>
      </c>
      <c r="L46" s="2">
        <v>0.50439999999999996</v>
      </c>
      <c r="M46" t="s">
        <v>63</v>
      </c>
      <c r="N46" s="1">
        <v>9.1979396615158204E-5</v>
      </c>
      <c r="O46" s="2">
        <v>0.4395</v>
      </c>
      <c r="P46" t="s">
        <v>64</v>
      </c>
      <c r="Q46" s="1">
        <v>8.1473032426266896E-5</v>
      </c>
      <c r="R46" s="2">
        <v>0.44130000000000003</v>
      </c>
      <c r="S46" t="s">
        <v>64</v>
      </c>
      <c r="T46" s="1">
        <v>3.3967391304347798E-4</v>
      </c>
      <c r="U46" s="2">
        <v>0.445025</v>
      </c>
      <c r="V46" t="s">
        <v>65</v>
      </c>
      <c r="W46" s="1">
        <v>1.01142914938809E-4</v>
      </c>
      <c r="X46" s="2">
        <v>0.45729999999999998</v>
      </c>
      <c r="Y46" t="s">
        <v>63</v>
      </c>
      <c r="Z46" s="1">
        <v>2.6313481273572501E-4</v>
      </c>
      <c r="AA46" s="2">
        <v>0.43619999999999998</v>
      </c>
      <c r="AB46" t="s">
        <v>63</v>
      </c>
      <c r="AC46" s="1">
        <v>3.7216226274655698E-4</v>
      </c>
      <c r="AD46" s="2">
        <v>0.43375000000000002</v>
      </c>
      <c r="AE46" t="s">
        <v>66</v>
      </c>
      <c r="AF46" s="1">
        <v>2.7961599403485902E-4</v>
      </c>
      <c r="AG46" s="2">
        <v>0.46616666666666701</v>
      </c>
      <c r="AH46" t="s">
        <v>63</v>
      </c>
      <c r="AI46" s="1">
        <v>2.7029462113703902E-4</v>
      </c>
      <c r="AJ46" s="2">
        <v>0.43303333333333299</v>
      </c>
      <c r="AK46" s="25" t="s">
        <v>63</v>
      </c>
      <c r="AL46" s="1">
        <v>1.0103051121438699E-3</v>
      </c>
      <c r="AM46" s="2">
        <v>0.43526999999999999</v>
      </c>
      <c r="AN46" t="s">
        <v>63</v>
      </c>
      <c r="AO46" s="1">
        <v>3.2247662044501799E-4</v>
      </c>
      <c r="AP46" s="2">
        <v>0.43625000000000003</v>
      </c>
      <c r="AQ46" t="s">
        <v>64</v>
      </c>
      <c r="AR46" s="1">
        <v>4.9525381758150995E-4</v>
      </c>
      <c r="AS46" s="2">
        <v>0.4446</v>
      </c>
      <c r="AT46" t="s">
        <v>64</v>
      </c>
      <c r="AU46" s="1">
        <v>2.6814444047193399E-4</v>
      </c>
      <c r="AV46" s="2">
        <v>0.44646666666666701</v>
      </c>
      <c r="AW46" s="3" t="s">
        <v>63</v>
      </c>
      <c r="AX46" s="4">
        <v>4.5293273948818598E-4</v>
      </c>
      <c r="AY46" s="5">
        <v>0.43633333333333302</v>
      </c>
      <c r="AZ46" t="s">
        <v>71</v>
      </c>
      <c r="BA46" s="1">
        <v>3.1068765534382801E-4</v>
      </c>
      <c r="BB46" s="2">
        <v>0.51356666666666695</v>
      </c>
      <c r="BC46" t="s">
        <v>69</v>
      </c>
      <c r="BD46" s="1">
        <v>4.7348484848484899E-4</v>
      </c>
      <c r="BE46" s="2">
        <v>0.49574000000000001</v>
      </c>
      <c r="BF46" t="s">
        <v>63</v>
      </c>
      <c r="BG46" s="1">
        <v>4.04203718674212E-4</v>
      </c>
      <c r="BH46" s="2">
        <v>0.43419999999999997</v>
      </c>
    </row>
    <row r="47" spans="1:60">
      <c r="A47" t="s">
        <v>65</v>
      </c>
      <c r="B47" s="1">
        <v>3.5038542396636298E-4</v>
      </c>
      <c r="C47" s="2">
        <v>0.45279999999999998</v>
      </c>
      <c r="D47" t="s">
        <v>65</v>
      </c>
      <c r="E47" s="1">
        <v>2.6480713213875901E-4</v>
      </c>
      <c r="F47" s="2">
        <v>0.45386666666666697</v>
      </c>
      <c r="G47" t="s">
        <v>64</v>
      </c>
      <c r="H47" s="1">
        <v>7.7319587628865997E-4</v>
      </c>
      <c r="I47" s="2">
        <v>0.44359999999999999</v>
      </c>
      <c r="J47" t="s">
        <v>71</v>
      </c>
      <c r="K47" s="1">
        <v>9.15164271986822E-5</v>
      </c>
      <c r="L47" s="2">
        <v>0.51139999999999997</v>
      </c>
      <c r="M47" t="s">
        <v>64</v>
      </c>
      <c r="N47" s="1">
        <v>3.6791758646063298E-4</v>
      </c>
      <c r="O47" s="2">
        <v>0.44327499999999997</v>
      </c>
      <c r="P47" t="s">
        <v>65</v>
      </c>
      <c r="Q47" s="1">
        <v>3.2589212970506802E-4</v>
      </c>
      <c r="R47" s="2">
        <v>0.45534999999999998</v>
      </c>
      <c r="S47" t="s">
        <v>65</v>
      </c>
      <c r="T47" s="1">
        <v>8.4918478260869604E-5</v>
      </c>
      <c r="U47" s="2">
        <v>0.45950000000000002</v>
      </c>
      <c r="V47" t="s">
        <v>67</v>
      </c>
      <c r="W47" s="1">
        <v>1.01142914938809E-4</v>
      </c>
      <c r="X47" s="2">
        <v>0.47910000000000003</v>
      </c>
      <c r="Y47" t="s">
        <v>64</v>
      </c>
      <c r="Z47" s="1">
        <v>3.5084641698096699E-4</v>
      </c>
      <c r="AA47" s="2">
        <v>0.44632500000000003</v>
      </c>
      <c r="AB47" t="s">
        <v>64</v>
      </c>
      <c r="AC47" s="1">
        <v>3.7216226274655698E-4</v>
      </c>
      <c r="AD47" s="2">
        <v>0.44472499999999998</v>
      </c>
      <c r="AE47" t="s">
        <v>68</v>
      </c>
      <c r="AF47" s="1">
        <v>1.8641066268990599E-4</v>
      </c>
      <c r="AG47" s="2">
        <v>0.48699999999999999</v>
      </c>
      <c r="AH47" t="s">
        <v>64</v>
      </c>
      <c r="AI47" s="1">
        <v>2.7029462113703902E-4</v>
      </c>
      <c r="AJ47" s="2">
        <v>0.44423333333333298</v>
      </c>
      <c r="AK47" s="25" t="s">
        <v>64</v>
      </c>
      <c r="AL47" s="1">
        <v>8.0824408971509403E-4</v>
      </c>
      <c r="AM47" s="2">
        <v>0.44390000000000002</v>
      </c>
      <c r="AN47" t="s">
        <v>64</v>
      </c>
      <c r="AO47" s="1">
        <v>6.44953240890035E-4</v>
      </c>
      <c r="AP47" s="2">
        <v>0.44543749999999999</v>
      </c>
      <c r="AQ47" t="s">
        <v>65</v>
      </c>
      <c r="AR47" s="1">
        <v>5.7779612051176202E-4</v>
      </c>
      <c r="AS47" s="2">
        <v>0.45781428571428601</v>
      </c>
      <c r="AT47" t="s">
        <v>65</v>
      </c>
      <c r="AU47" s="1">
        <v>4.4690740078655701E-4</v>
      </c>
      <c r="AV47" s="2">
        <v>0.45563999999999999</v>
      </c>
      <c r="AW47" s="3" t="s">
        <v>64</v>
      </c>
      <c r="AX47" s="4">
        <v>3.0195515965879098E-4</v>
      </c>
      <c r="AY47" s="5">
        <v>0.44542500000000002</v>
      </c>
      <c r="AZ47" t="s">
        <v>72</v>
      </c>
      <c r="BA47" s="1">
        <v>1.0356255178127599E-4</v>
      </c>
      <c r="BB47" s="2">
        <v>0.52580000000000005</v>
      </c>
      <c r="BC47" t="s">
        <v>71</v>
      </c>
      <c r="BD47" s="1">
        <v>9.4696969696969697E-5</v>
      </c>
      <c r="BE47" s="2">
        <v>0.51170000000000004</v>
      </c>
      <c r="BF47" t="s">
        <v>64</v>
      </c>
      <c r="BG47" s="1">
        <v>4.04203718674212E-4</v>
      </c>
      <c r="BH47" s="2">
        <v>0.442033333333333</v>
      </c>
    </row>
    <row r="48" spans="1:60">
      <c r="A48" t="s">
        <v>66</v>
      </c>
      <c r="B48" s="1">
        <v>4.6718056528848397E-4</v>
      </c>
      <c r="C48" s="2">
        <v>0.46765000000000001</v>
      </c>
      <c r="D48" t="s">
        <v>66</v>
      </c>
      <c r="E48" s="1">
        <v>3.5307617618501202E-4</v>
      </c>
      <c r="F48" s="2">
        <v>0.46644999999999998</v>
      </c>
      <c r="G48" t="s">
        <v>65</v>
      </c>
      <c r="H48" s="1">
        <v>2.5773195876288698E-4</v>
      </c>
      <c r="I48" s="2">
        <v>0.45369999999999999</v>
      </c>
      <c r="J48" t="s">
        <v>73</v>
      </c>
      <c r="K48" s="1">
        <v>1.8303285439736399E-4</v>
      </c>
      <c r="L48" s="2">
        <v>0.53464999999999996</v>
      </c>
      <c r="M48" t="s">
        <v>65</v>
      </c>
      <c r="N48" s="1">
        <v>3.6791758646063298E-4</v>
      </c>
      <c r="O48" s="2">
        <v>0.45627499999999999</v>
      </c>
      <c r="P48" t="s">
        <v>67</v>
      </c>
      <c r="Q48" s="1">
        <v>4.0736516213133502E-4</v>
      </c>
      <c r="R48" s="2">
        <v>0.47344000000000003</v>
      </c>
      <c r="S48" t="s">
        <v>66</v>
      </c>
      <c r="T48" s="1">
        <v>1.6983695652173899E-4</v>
      </c>
      <c r="U48" s="2">
        <v>0.46494999999999997</v>
      </c>
      <c r="V48" t="s">
        <v>68</v>
      </c>
      <c r="W48" s="1">
        <v>1.01142914938809E-4</v>
      </c>
      <c r="X48" s="2">
        <v>0.48899999999999999</v>
      </c>
      <c r="Y48" t="s">
        <v>65</v>
      </c>
      <c r="Z48" s="1">
        <v>5.2626962547145002E-4</v>
      </c>
      <c r="AA48" s="2">
        <v>0.45486666666666697</v>
      </c>
      <c r="AB48" t="s">
        <v>65</v>
      </c>
      <c r="AC48" s="1">
        <v>9.3040565686639394E-5</v>
      </c>
      <c r="AD48" s="2">
        <v>0.45889999999999997</v>
      </c>
      <c r="AE48" t="s">
        <v>70</v>
      </c>
      <c r="AF48" s="1">
        <v>9.3205331344952899E-5</v>
      </c>
      <c r="AG48" s="2">
        <v>0.50629999999999997</v>
      </c>
      <c r="AH48" t="s">
        <v>65</v>
      </c>
      <c r="AI48" s="1">
        <v>1.8019641409136E-4</v>
      </c>
      <c r="AJ48" s="2">
        <v>0.45710000000000001</v>
      </c>
      <c r="AK48" s="25" t="s">
        <v>65</v>
      </c>
      <c r="AL48" s="1">
        <v>4.0412204485754702E-4</v>
      </c>
      <c r="AM48" s="2">
        <v>0.45295000000000002</v>
      </c>
      <c r="AN48" t="s">
        <v>65</v>
      </c>
      <c r="AO48" s="1">
        <v>2.41857465333763E-4</v>
      </c>
      <c r="AP48" s="2">
        <v>0.45340000000000003</v>
      </c>
      <c r="AQ48" t="s">
        <v>66</v>
      </c>
      <c r="AR48" s="1">
        <v>8.2542302930251803E-5</v>
      </c>
      <c r="AS48" s="2">
        <v>0.46129999999999999</v>
      </c>
      <c r="AT48" t="s">
        <v>67</v>
      </c>
      <c r="AU48" s="1">
        <v>2.6814444047193399E-4</v>
      </c>
      <c r="AV48" s="2">
        <v>0.47460000000000002</v>
      </c>
      <c r="AW48" s="3" t="s">
        <v>65</v>
      </c>
      <c r="AX48" s="4">
        <v>7.5488789914697705E-5</v>
      </c>
      <c r="AY48" s="5">
        <v>0.45760000000000001</v>
      </c>
      <c r="AZ48" t="s">
        <v>73</v>
      </c>
      <c r="BA48" s="1">
        <v>3.1068765534382801E-4</v>
      </c>
      <c r="BB48" s="2">
        <v>0.531266666666667</v>
      </c>
      <c r="BC48" t="s">
        <v>72</v>
      </c>
      <c r="BD48" s="1">
        <v>1.8939393939393899E-4</v>
      </c>
      <c r="BE48" s="2">
        <v>0.52790000000000004</v>
      </c>
      <c r="BF48" t="s">
        <v>65</v>
      </c>
      <c r="BG48" s="1">
        <v>2.6946914578280802E-4</v>
      </c>
      <c r="BH48" s="2">
        <v>0.45689999999999997</v>
      </c>
    </row>
    <row r="49" spans="1:60">
      <c r="A49" t="s">
        <v>69</v>
      </c>
      <c r="B49" s="1">
        <v>1.1679514132212099E-4</v>
      </c>
      <c r="C49" s="2">
        <v>0.497</v>
      </c>
      <c r="D49" t="s">
        <v>67</v>
      </c>
      <c r="E49" s="1">
        <v>8.8269044046253005E-5</v>
      </c>
      <c r="F49" s="2">
        <v>0.47189999999999999</v>
      </c>
      <c r="G49" t="s">
        <v>66</v>
      </c>
      <c r="H49" s="1">
        <v>5.1546391752577299E-4</v>
      </c>
      <c r="I49" s="2">
        <v>0.46396666666666703</v>
      </c>
      <c r="J49" t="s">
        <v>74</v>
      </c>
      <c r="K49" s="1">
        <v>9.15164271986822E-5</v>
      </c>
      <c r="L49" s="2">
        <v>0.54159999999999997</v>
      </c>
      <c r="M49" t="s">
        <v>66</v>
      </c>
      <c r="N49" s="1">
        <v>1.83958793230316E-4</v>
      </c>
      <c r="O49" s="2">
        <v>0.46600000000000003</v>
      </c>
      <c r="P49" t="s">
        <v>71</v>
      </c>
      <c r="Q49" s="1">
        <v>8.1473032426266896E-5</v>
      </c>
      <c r="R49" s="2">
        <v>0.51</v>
      </c>
      <c r="S49" t="s">
        <v>67</v>
      </c>
      <c r="T49" s="1">
        <v>8.4918478260869604E-5</v>
      </c>
      <c r="U49" s="2">
        <v>0.47620000000000001</v>
      </c>
      <c r="V49" t="s">
        <v>69</v>
      </c>
      <c r="W49" s="1">
        <v>6.0685748963285101E-4</v>
      </c>
      <c r="X49" s="2">
        <v>0.492966666666667</v>
      </c>
      <c r="Y49" t="s">
        <v>67</v>
      </c>
      <c r="Z49" s="1">
        <v>3.5084641698096699E-4</v>
      </c>
      <c r="AA49" s="2">
        <v>0.47260000000000002</v>
      </c>
      <c r="AB49" t="s">
        <v>67</v>
      </c>
      <c r="AC49" s="1">
        <v>1.86081131373279E-4</v>
      </c>
      <c r="AD49" s="2">
        <v>0.47770000000000001</v>
      </c>
      <c r="AE49" t="s">
        <v>71</v>
      </c>
      <c r="AF49" s="1">
        <v>9.3205331344952899E-5</v>
      </c>
      <c r="AG49" s="2">
        <v>0.51880000000000004</v>
      </c>
      <c r="AH49" t="s">
        <v>66</v>
      </c>
      <c r="AI49" s="1">
        <v>1.8019641409136E-4</v>
      </c>
      <c r="AJ49" s="2">
        <v>0.4627</v>
      </c>
      <c r="AK49" s="25" t="s">
        <v>66</v>
      </c>
      <c r="AL49" s="1">
        <v>1.0103051121438699E-3</v>
      </c>
      <c r="AM49" s="2">
        <v>0.46387</v>
      </c>
      <c r="AN49" t="s">
        <v>66</v>
      </c>
      <c r="AO49" s="1">
        <v>2.41857465333763E-4</v>
      </c>
      <c r="AP49" s="2">
        <v>0.46356666666666702</v>
      </c>
      <c r="AQ49" t="s">
        <v>67</v>
      </c>
      <c r="AR49" s="1">
        <v>8.2542302930251803E-5</v>
      </c>
      <c r="AS49" s="2">
        <v>0.47349999999999998</v>
      </c>
      <c r="AT49" t="s">
        <v>68</v>
      </c>
      <c r="AU49" s="1">
        <v>7.1505184125849101E-4</v>
      </c>
      <c r="AV49" s="2">
        <v>0.48496250000000002</v>
      </c>
      <c r="AW49" s="3" t="s">
        <v>66</v>
      </c>
      <c r="AX49" s="4">
        <v>2.2646636974409299E-4</v>
      </c>
      <c r="AY49" s="5">
        <v>0.462666666666667</v>
      </c>
      <c r="AZ49" t="s">
        <v>75</v>
      </c>
      <c r="BA49" s="1">
        <v>4.1425020712510397E-4</v>
      </c>
      <c r="BB49" s="2">
        <v>0.55174999999999996</v>
      </c>
      <c r="BC49" t="s">
        <v>73</v>
      </c>
      <c r="BD49" s="1">
        <v>1.8939393939393899E-4</v>
      </c>
      <c r="BE49" s="2">
        <v>0.53469999999999995</v>
      </c>
      <c r="BF49" t="s">
        <v>66</v>
      </c>
      <c r="BG49" s="1">
        <v>2.6946914578280802E-4</v>
      </c>
      <c r="BH49" s="2">
        <v>0.46605000000000002</v>
      </c>
    </row>
    <row r="50" spans="1:60">
      <c r="A50" t="s">
        <v>72</v>
      </c>
      <c r="B50" s="1">
        <v>1.1679514132212099E-4</v>
      </c>
      <c r="C50" s="2">
        <v>0.52490000000000003</v>
      </c>
      <c r="D50" t="s">
        <v>68</v>
      </c>
      <c r="E50" s="1">
        <v>5.2961426427751803E-4</v>
      </c>
      <c r="F50" s="2">
        <v>0.48520000000000002</v>
      </c>
      <c r="G50" t="s">
        <v>67</v>
      </c>
      <c r="H50" s="1">
        <v>8.5910652920962206E-5</v>
      </c>
      <c r="I50" s="2">
        <v>0.4793</v>
      </c>
      <c r="J50" t="s">
        <v>75</v>
      </c>
      <c r="K50" s="1">
        <v>9.15164271986822E-5</v>
      </c>
      <c r="L50" s="2">
        <v>0.55989999999999995</v>
      </c>
      <c r="M50" t="s">
        <v>67</v>
      </c>
      <c r="N50" s="1">
        <v>9.1979396615158204E-5</v>
      </c>
      <c r="O50" s="2">
        <v>0.4738</v>
      </c>
      <c r="P50" t="s">
        <v>72</v>
      </c>
      <c r="Q50" s="1">
        <v>8.1473032426266896E-5</v>
      </c>
      <c r="R50" s="2">
        <v>0.52470000000000006</v>
      </c>
      <c r="S50" t="s">
        <v>68</v>
      </c>
      <c r="T50" s="1">
        <v>8.4918478260869604E-5</v>
      </c>
      <c r="U50" s="2">
        <v>0.48459999999999998</v>
      </c>
      <c r="V50" t="s">
        <v>70</v>
      </c>
      <c r="W50" s="1">
        <v>3.0342874481642599E-4</v>
      </c>
      <c r="X50" s="2">
        <v>0.5071</v>
      </c>
      <c r="Y50" t="s">
        <v>68</v>
      </c>
      <c r="Z50" s="1">
        <v>1.7542320849048301E-4</v>
      </c>
      <c r="AA50" s="2">
        <v>0.48154999999999998</v>
      </c>
      <c r="AB50" t="s">
        <v>68</v>
      </c>
      <c r="AC50" s="1">
        <v>9.3040565686639394E-5</v>
      </c>
      <c r="AD50" s="2">
        <v>0.4854</v>
      </c>
      <c r="AE50" t="s">
        <v>72</v>
      </c>
      <c r="AF50" s="1">
        <v>2.7961599403485902E-4</v>
      </c>
      <c r="AG50" s="2">
        <v>0.525233333333333</v>
      </c>
      <c r="AH50" t="s">
        <v>67</v>
      </c>
      <c r="AI50" s="1">
        <v>2.7029462113703902E-4</v>
      </c>
      <c r="AJ50" s="2">
        <v>0.47739999999999999</v>
      </c>
      <c r="AK50" s="25" t="s">
        <v>67</v>
      </c>
      <c r="AL50" s="1">
        <v>9.0927460092948104E-4</v>
      </c>
      <c r="AM50" s="2">
        <v>0.4748</v>
      </c>
      <c r="AN50" t="s">
        <v>67</v>
      </c>
      <c r="AO50" s="1">
        <v>5.6433408577878099E-4</v>
      </c>
      <c r="AP50" s="2">
        <v>0.477085714285714</v>
      </c>
      <c r="AQ50" t="s">
        <v>68</v>
      </c>
      <c r="AR50" s="1">
        <v>8.2542302930251803E-5</v>
      </c>
      <c r="AS50" s="2">
        <v>0.48899999999999999</v>
      </c>
      <c r="AT50" t="s">
        <v>69</v>
      </c>
      <c r="AU50" s="1">
        <v>2.6814444047193399E-4</v>
      </c>
      <c r="AV50" s="2">
        <v>0.49303333333333299</v>
      </c>
      <c r="AW50" s="3" t="s">
        <v>67</v>
      </c>
      <c r="AX50" s="4">
        <v>3.7744394957348802E-4</v>
      </c>
      <c r="AY50" s="5">
        <v>0.47611999999999999</v>
      </c>
      <c r="AZ50" t="s">
        <v>76</v>
      </c>
      <c r="BA50" s="1">
        <v>1.0356255178127599E-4</v>
      </c>
      <c r="BB50" s="2">
        <v>0.56710000000000005</v>
      </c>
      <c r="BC50" t="s">
        <v>74</v>
      </c>
      <c r="BD50" s="1">
        <v>2.8409090909090902E-4</v>
      </c>
      <c r="BE50" s="2">
        <v>0.545333333333333</v>
      </c>
      <c r="BF50" t="s">
        <v>68</v>
      </c>
      <c r="BG50" s="1">
        <v>2.6946914578280802E-4</v>
      </c>
      <c r="BH50" s="2">
        <v>0.48644999999999999</v>
      </c>
    </row>
    <row r="51" spans="1:60">
      <c r="A51" t="s">
        <v>75</v>
      </c>
      <c r="B51" s="1">
        <v>1.1679514132212099E-4</v>
      </c>
      <c r="C51" s="2">
        <v>0.55130000000000001</v>
      </c>
      <c r="D51" t="s">
        <v>69</v>
      </c>
      <c r="E51" s="1">
        <v>1.7653808809250601E-4</v>
      </c>
      <c r="F51" s="2">
        <v>0.49390000000000001</v>
      </c>
      <c r="G51" t="s">
        <v>68</v>
      </c>
      <c r="H51" s="1">
        <v>4.2955326460481099E-4</v>
      </c>
      <c r="I51" s="2">
        <v>0.48483999999999999</v>
      </c>
      <c r="J51" t="s">
        <v>76</v>
      </c>
      <c r="K51" s="1">
        <v>1.8303285439736399E-4</v>
      </c>
      <c r="L51" s="2">
        <v>0.56264999999999998</v>
      </c>
      <c r="M51" t="s">
        <v>68</v>
      </c>
      <c r="N51" s="1">
        <v>9.1979396615158204E-5</v>
      </c>
      <c r="O51" s="2">
        <v>0.48330000000000001</v>
      </c>
      <c r="P51" t="s">
        <v>73</v>
      </c>
      <c r="Q51" s="1">
        <v>8.1473032426266896E-5</v>
      </c>
      <c r="R51" s="2">
        <v>0.53559999999999997</v>
      </c>
      <c r="S51" t="s">
        <v>69</v>
      </c>
      <c r="T51" s="1">
        <v>1.6983695652173899E-4</v>
      </c>
      <c r="U51" s="2">
        <v>0.49270000000000003</v>
      </c>
      <c r="V51" t="s">
        <v>71</v>
      </c>
      <c r="W51" s="1">
        <v>1.01142914938809E-4</v>
      </c>
      <c r="X51" s="2">
        <v>0.51439999999999997</v>
      </c>
      <c r="Y51" t="s">
        <v>69</v>
      </c>
      <c r="Z51" s="1">
        <v>3.5084641698096699E-4</v>
      </c>
      <c r="AA51" s="2">
        <v>0.4945</v>
      </c>
      <c r="AB51" t="s">
        <v>69</v>
      </c>
      <c r="AC51" s="1">
        <v>9.3040565686639394E-5</v>
      </c>
      <c r="AD51" s="2">
        <v>0.4945</v>
      </c>
      <c r="AE51" t="s">
        <v>73</v>
      </c>
      <c r="AF51" s="1">
        <v>9.3205331344952899E-5</v>
      </c>
      <c r="AG51" s="2">
        <v>0.53890000000000005</v>
      </c>
      <c r="AH51" t="s">
        <v>68</v>
      </c>
      <c r="AI51" s="1">
        <v>5.4058924227407901E-4</v>
      </c>
      <c r="AJ51" s="2">
        <v>0.48280000000000001</v>
      </c>
      <c r="AK51" s="25" t="s">
        <v>68</v>
      </c>
      <c r="AL51" s="1">
        <v>9.0927460092948104E-4</v>
      </c>
      <c r="AM51" s="2">
        <v>0.485755555555556</v>
      </c>
      <c r="AN51" t="s">
        <v>68</v>
      </c>
      <c r="AO51" s="1">
        <v>9.6742986133505299E-4</v>
      </c>
      <c r="AP51" s="2">
        <v>0.48629166666666701</v>
      </c>
      <c r="AQ51" t="s">
        <v>69</v>
      </c>
      <c r="AR51" s="1">
        <v>1.6508460586050401E-4</v>
      </c>
      <c r="AS51" s="2">
        <v>0.49370000000000003</v>
      </c>
      <c r="AT51" t="s">
        <v>70</v>
      </c>
      <c r="AU51" s="1">
        <v>6.2567036110118004E-4</v>
      </c>
      <c r="AV51" s="2">
        <v>0.50315714285714297</v>
      </c>
      <c r="AW51" s="3" t="s">
        <v>68</v>
      </c>
      <c r="AX51" s="4">
        <v>7.5488789914697705E-5</v>
      </c>
      <c r="AY51" s="5">
        <v>0.48299999999999998</v>
      </c>
      <c r="AZ51" t="s">
        <v>77</v>
      </c>
      <c r="BA51" s="1">
        <v>1.0356255178127599E-4</v>
      </c>
      <c r="BB51" s="2">
        <v>0.57040000000000002</v>
      </c>
      <c r="BC51" t="s">
        <v>75</v>
      </c>
      <c r="BD51" s="1">
        <v>2.8409090909090902E-4</v>
      </c>
      <c r="BE51" s="2">
        <v>0.55596666666666705</v>
      </c>
      <c r="BF51" t="s">
        <v>69</v>
      </c>
      <c r="BG51" s="1">
        <v>2.6946914578280802E-4</v>
      </c>
      <c r="BH51" s="2">
        <v>0.49340000000000001</v>
      </c>
    </row>
    <row r="52" spans="1:60">
      <c r="A52" t="s">
        <v>76</v>
      </c>
      <c r="B52" s="1">
        <v>2.3359028264424199E-4</v>
      </c>
      <c r="C52" s="2">
        <v>0.56159999999999999</v>
      </c>
      <c r="D52" t="s">
        <v>70</v>
      </c>
      <c r="E52" s="1">
        <v>8.8269044046253005E-5</v>
      </c>
      <c r="F52" s="2">
        <v>0.50460000000000005</v>
      </c>
      <c r="G52" t="s">
        <v>69</v>
      </c>
      <c r="H52" s="1">
        <v>6.8728522336769797E-4</v>
      </c>
      <c r="I52" s="2">
        <v>0.49436249999999998</v>
      </c>
      <c r="J52" t="s">
        <v>77</v>
      </c>
      <c r="K52" s="1">
        <v>1.8303285439736399E-4</v>
      </c>
      <c r="L52" s="2">
        <v>0.57845000000000002</v>
      </c>
      <c r="M52" t="s">
        <v>69</v>
      </c>
      <c r="N52" s="1">
        <v>3.6791758646063298E-4</v>
      </c>
      <c r="O52" s="2">
        <v>0.49517499999999998</v>
      </c>
      <c r="P52" t="s">
        <v>74</v>
      </c>
      <c r="Q52" s="1">
        <v>1.6294606485253401E-4</v>
      </c>
      <c r="R52" s="2">
        <v>0.54605000000000004</v>
      </c>
      <c r="S52" t="s">
        <v>70</v>
      </c>
      <c r="T52" s="1">
        <v>2.5475543478260901E-4</v>
      </c>
      <c r="U52" s="2">
        <v>0.50436666666666696</v>
      </c>
      <c r="V52" t="s">
        <v>72</v>
      </c>
      <c r="W52" s="1">
        <v>2.02285829877617E-4</v>
      </c>
      <c r="X52" s="2">
        <v>0.52634999999999998</v>
      </c>
      <c r="Y52" t="s">
        <v>70</v>
      </c>
      <c r="Z52" s="1">
        <v>2.6313481273572501E-4</v>
      </c>
      <c r="AA52" s="2">
        <v>0.50666666666666704</v>
      </c>
      <c r="AB52" t="s">
        <v>71</v>
      </c>
      <c r="AC52" s="1">
        <v>9.3040565686639394E-5</v>
      </c>
      <c r="AD52" s="2">
        <v>0.51300000000000001</v>
      </c>
      <c r="AE52" t="s">
        <v>74</v>
      </c>
      <c r="AF52" s="1">
        <v>9.3205331344952899E-5</v>
      </c>
      <c r="AG52" s="2">
        <v>0.54269999999999996</v>
      </c>
      <c r="AH52" t="s">
        <v>69</v>
      </c>
      <c r="AI52" s="1">
        <v>2.7029462113703902E-4</v>
      </c>
      <c r="AJ52" s="2">
        <v>0.49756666666666699</v>
      </c>
      <c r="AK52" s="25" t="s">
        <v>69</v>
      </c>
      <c r="AL52" s="1">
        <v>6.0618306728632099E-4</v>
      </c>
      <c r="AM52" s="2">
        <v>0.49559999999999998</v>
      </c>
      <c r="AN52" t="s">
        <v>69</v>
      </c>
      <c r="AO52" s="1">
        <v>4.03095775556272E-4</v>
      </c>
      <c r="AP52" s="2">
        <v>0.49412</v>
      </c>
      <c r="AQ52" t="s">
        <v>70</v>
      </c>
      <c r="AR52" s="1">
        <v>8.2542302930251803E-5</v>
      </c>
      <c r="AS52" s="2">
        <v>0.50260000000000005</v>
      </c>
      <c r="AT52" t="s">
        <v>71</v>
      </c>
      <c r="AU52" s="1">
        <v>1.78762960314623E-4</v>
      </c>
      <c r="AV52" s="2">
        <v>0.51085000000000003</v>
      </c>
      <c r="AW52" s="3" t="s">
        <v>69</v>
      </c>
      <c r="AX52" s="4">
        <v>4.5293273948818598E-4</v>
      </c>
      <c r="AY52" s="5">
        <v>0.49388333333333301</v>
      </c>
      <c r="AZ52" t="s">
        <v>78</v>
      </c>
      <c r="BA52" s="1">
        <v>3.1068765534382801E-4</v>
      </c>
      <c r="BB52" s="2">
        <v>0.58356666666666701</v>
      </c>
      <c r="BC52" t="s">
        <v>76</v>
      </c>
      <c r="BD52" s="1">
        <v>1.8939393939393899E-4</v>
      </c>
      <c r="BE52" s="2">
        <v>0.56089999999999995</v>
      </c>
      <c r="BF52" t="s">
        <v>70</v>
      </c>
      <c r="BG52" s="1">
        <v>1.3473457289140401E-4</v>
      </c>
      <c r="BH52" s="2">
        <v>0.50919999999999999</v>
      </c>
    </row>
    <row r="53" spans="1:60">
      <c r="A53" t="s">
        <v>77</v>
      </c>
      <c r="B53" s="1">
        <v>4.6718056528848397E-4</v>
      </c>
      <c r="C53" s="2">
        <v>0.57264999999999999</v>
      </c>
      <c r="D53" t="s">
        <v>71</v>
      </c>
      <c r="E53" s="1">
        <v>3.5307617618501202E-4</v>
      </c>
      <c r="F53" s="2">
        <v>0.5141</v>
      </c>
      <c r="G53" t="s">
        <v>70</v>
      </c>
      <c r="H53" s="1">
        <v>1.7182130584192401E-4</v>
      </c>
      <c r="I53" s="2">
        <v>0.504</v>
      </c>
      <c r="J53" t="s">
        <v>78</v>
      </c>
      <c r="K53" s="1">
        <v>1.8303285439736399E-4</v>
      </c>
      <c r="L53" s="2">
        <v>0.58550000000000002</v>
      </c>
      <c r="M53" t="s">
        <v>70</v>
      </c>
      <c r="N53" s="1">
        <v>1.83958793230316E-4</v>
      </c>
      <c r="O53" s="2">
        <v>0.50439999999999996</v>
      </c>
      <c r="P53" t="s">
        <v>75</v>
      </c>
      <c r="Q53" s="1">
        <v>3.2589212970506802E-4</v>
      </c>
      <c r="R53" s="2">
        <v>0.55374999999999996</v>
      </c>
      <c r="S53" t="s">
        <v>71</v>
      </c>
      <c r="T53" s="1">
        <v>8.4918478260869604E-5</v>
      </c>
      <c r="U53" s="2">
        <v>0.51080000000000003</v>
      </c>
      <c r="V53" t="s">
        <v>73</v>
      </c>
      <c r="W53" s="1">
        <v>4.0457165975523401E-4</v>
      </c>
      <c r="X53" s="2">
        <v>0.53764999999999996</v>
      </c>
      <c r="Y53" t="s">
        <v>72</v>
      </c>
      <c r="Z53" s="1">
        <v>5.2626962547145002E-4</v>
      </c>
      <c r="AA53" s="2">
        <v>0.52744999999999997</v>
      </c>
      <c r="AB53" t="s">
        <v>72</v>
      </c>
      <c r="AC53" s="1">
        <v>9.3040565686639394E-5</v>
      </c>
      <c r="AD53" s="2">
        <v>0.52539999999999998</v>
      </c>
      <c r="AE53" t="s">
        <v>75</v>
      </c>
      <c r="AF53" s="1">
        <v>9.3205331344952899E-5</v>
      </c>
      <c r="AG53" s="2">
        <v>0.55330000000000001</v>
      </c>
      <c r="AH53" t="s">
        <v>70</v>
      </c>
      <c r="AI53" s="1">
        <v>1.8019641409136E-4</v>
      </c>
      <c r="AJ53" s="2">
        <v>0.50509999999999999</v>
      </c>
      <c r="AK53" s="25" t="s">
        <v>70</v>
      </c>
      <c r="AL53" s="1">
        <v>6.0618306728632099E-4</v>
      </c>
      <c r="AM53" s="2">
        <v>0.50553333333333295</v>
      </c>
      <c r="AN53" t="s">
        <v>70</v>
      </c>
      <c r="AO53" s="1">
        <v>2.41857465333763E-4</v>
      </c>
      <c r="AP53" s="2">
        <v>0.50456666666666705</v>
      </c>
      <c r="AQ53" t="s">
        <v>71</v>
      </c>
      <c r="AR53" s="1">
        <v>2.4762690879075497E-4</v>
      </c>
      <c r="AS53" s="2">
        <v>0.51733333333333298</v>
      </c>
      <c r="AT53" t="s">
        <v>72</v>
      </c>
      <c r="AU53" s="1">
        <v>2.6814444047193399E-4</v>
      </c>
      <c r="AV53" s="2">
        <v>0.52206666666666701</v>
      </c>
      <c r="AW53" s="3" t="s">
        <v>71</v>
      </c>
      <c r="AX53" s="4">
        <v>7.5488789914697705E-5</v>
      </c>
      <c r="AY53" s="5">
        <v>0.51670000000000005</v>
      </c>
      <c r="AZ53" t="s">
        <v>79</v>
      </c>
      <c r="BA53" s="1">
        <v>1.0356255178127599E-4</v>
      </c>
      <c r="BB53" s="2">
        <v>0.59960000000000002</v>
      </c>
      <c r="BC53" t="s">
        <v>77</v>
      </c>
      <c r="BD53" s="1">
        <v>3.78787878787879E-4</v>
      </c>
      <c r="BE53" s="2">
        <v>0.57342499999999996</v>
      </c>
      <c r="BF53" t="s">
        <v>72</v>
      </c>
      <c r="BG53" s="1">
        <v>2.6946914578280802E-4</v>
      </c>
      <c r="BH53" s="2">
        <v>0.5242</v>
      </c>
    </row>
    <row r="54" spans="1:60">
      <c r="A54" t="s">
        <v>78</v>
      </c>
      <c r="B54" s="1">
        <v>1.1679514132212099E-4</v>
      </c>
      <c r="C54" s="2">
        <v>0.58079999999999998</v>
      </c>
      <c r="D54" t="s">
        <v>72</v>
      </c>
      <c r="E54" s="1">
        <v>8.8269044046253005E-5</v>
      </c>
      <c r="F54" s="2">
        <v>0.52729999999999999</v>
      </c>
      <c r="G54" t="s">
        <v>71</v>
      </c>
      <c r="H54" s="1">
        <v>3.4364261168384899E-4</v>
      </c>
      <c r="I54" s="2">
        <v>0.51395000000000002</v>
      </c>
      <c r="J54" t="s">
        <v>79</v>
      </c>
      <c r="K54" s="1">
        <v>2.7454928159604598E-4</v>
      </c>
      <c r="L54" s="2">
        <v>0.59746666666666703</v>
      </c>
      <c r="M54" t="s">
        <v>71</v>
      </c>
      <c r="N54" s="1">
        <v>1.83958793230316E-4</v>
      </c>
      <c r="O54" s="2">
        <v>0.51315</v>
      </c>
      <c r="P54" t="s">
        <v>76</v>
      </c>
      <c r="Q54" s="1">
        <v>1.6294606485253401E-4</v>
      </c>
      <c r="R54" s="2">
        <v>0.56084999999999996</v>
      </c>
      <c r="S54" t="s">
        <v>72</v>
      </c>
      <c r="T54" s="1">
        <v>1.6983695652173899E-4</v>
      </c>
      <c r="U54" s="2">
        <v>0.52610000000000001</v>
      </c>
      <c r="V54" t="s">
        <v>74</v>
      </c>
      <c r="W54" s="1">
        <v>3.0342874481642599E-4</v>
      </c>
      <c r="X54" s="2">
        <v>0.54549999999999998</v>
      </c>
      <c r="Y54" t="s">
        <v>73</v>
      </c>
      <c r="Z54" s="1">
        <v>8.7711604245241598E-5</v>
      </c>
      <c r="AA54" s="2">
        <v>0.53979999999999995</v>
      </c>
      <c r="AB54" t="s">
        <v>73</v>
      </c>
      <c r="AC54" s="1">
        <v>1.86081131373279E-4</v>
      </c>
      <c r="AD54" s="2">
        <v>0.53885000000000005</v>
      </c>
      <c r="AE54" t="s">
        <v>76</v>
      </c>
      <c r="AF54" s="1">
        <v>1.8641066268990599E-4</v>
      </c>
      <c r="AG54" s="2">
        <v>0.56494999999999995</v>
      </c>
      <c r="AH54" t="s">
        <v>71</v>
      </c>
      <c r="AI54" s="1">
        <v>9.0098207045679799E-5</v>
      </c>
      <c r="AJ54" s="2">
        <v>0.5141</v>
      </c>
      <c r="AK54" s="25" t="s">
        <v>71</v>
      </c>
      <c r="AL54" s="1">
        <v>1.21236613457264E-3</v>
      </c>
      <c r="AM54" s="2">
        <v>0.51528333333333298</v>
      </c>
      <c r="AN54" t="s">
        <v>71</v>
      </c>
      <c r="AO54" s="1">
        <v>2.41857465333763E-4</v>
      </c>
      <c r="AP54" s="2">
        <v>0.51290000000000002</v>
      </c>
      <c r="AQ54" t="s">
        <v>72</v>
      </c>
      <c r="AR54" s="1">
        <v>8.2542302930251803E-5</v>
      </c>
      <c r="AS54" s="2">
        <v>0.52349999999999997</v>
      </c>
      <c r="AT54" t="s">
        <v>73</v>
      </c>
      <c r="AU54" s="1">
        <v>6.2567036110118004E-4</v>
      </c>
      <c r="AV54" s="2">
        <v>0.53502857142857096</v>
      </c>
      <c r="AW54" s="3" t="s">
        <v>72</v>
      </c>
      <c r="AX54" s="4">
        <v>7.5488789914697705E-5</v>
      </c>
      <c r="AY54" s="5">
        <v>0.52549999999999997</v>
      </c>
      <c r="AZ54" t="s">
        <v>80</v>
      </c>
      <c r="BA54" s="1">
        <v>1.0356255178127599E-4</v>
      </c>
      <c r="BB54" s="2">
        <v>0.60760000000000003</v>
      </c>
      <c r="BC54" t="s">
        <v>78</v>
      </c>
      <c r="BD54" s="1">
        <v>3.78787878787879E-4</v>
      </c>
      <c r="BE54" s="2">
        <v>0.58620000000000005</v>
      </c>
      <c r="BF54" t="s">
        <v>73</v>
      </c>
      <c r="BG54" s="1">
        <v>1.3473457289140401E-4</v>
      </c>
      <c r="BH54" s="2">
        <v>0.53059999999999996</v>
      </c>
    </row>
    <row r="55" spans="1:60">
      <c r="A55" t="s">
        <v>79</v>
      </c>
      <c r="B55" s="1">
        <v>1.1679514132212099E-4</v>
      </c>
      <c r="C55" s="2">
        <v>0.59230000000000005</v>
      </c>
      <c r="D55" t="s">
        <v>73</v>
      </c>
      <c r="E55" s="1">
        <v>8.8269044046253005E-5</v>
      </c>
      <c r="F55" s="2">
        <v>0.53920000000000001</v>
      </c>
      <c r="G55" t="s">
        <v>72</v>
      </c>
      <c r="H55" s="1">
        <v>8.5910652920962198E-4</v>
      </c>
      <c r="I55" s="2">
        <v>0.52320999999999995</v>
      </c>
      <c r="J55" t="s">
        <v>80</v>
      </c>
      <c r="K55" s="1">
        <v>2.7454928159604598E-4</v>
      </c>
      <c r="L55" s="2">
        <v>0.60099999999999998</v>
      </c>
      <c r="M55" t="s">
        <v>73</v>
      </c>
      <c r="N55" s="1">
        <v>9.1979396615158204E-5</v>
      </c>
      <c r="O55" s="2">
        <v>0.53420000000000001</v>
      </c>
      <c r="P55" t="s">
        <v>77</v>
      </c>
      <c r="Q55" s="1">
        <v>1.6294606485253401E-4</v>
      </c>
      <c r="R55" s="2">
        <v>0.57204999999999995</v>
      </c>
      <c r="S55" t="s">
        <v>73</v>
      </c>
      <c r="T55" s="1">
        <v>1.6983695652173899E-4</v>
      </c>
      <c r="U55" s="2">
        <v>0.53259999999999996</v>
      </c>
      <c r="V55" t="s">
        <v>75</v>
      </c>
      <c r="W55" s="1">
        <v>2.02285829877617E-4</v>
      </c>
      <c r="X55" s="2">
        <v>0.55625000000000002</v>
      </c>
      <c r="Y55" t="s">
        <v>74</v>
      </c>
      <c r="Z55" s="1">
        <v>2.6313481273572501E-4</v>
      </c>
      <c r="AA55" s="2">
        <v>0.54296666666666704</v>
      </c>
      <c r="AB55" t="s">
        <v>75</v>
      </c>
      <c r="AC55" s="1">
        <v>9.3040565686639394E-5</v>
      </c>
      <c r="AD55" s="2">
        <v>0.55889999999999995</v>
      </c>
      <c r="AE55" t="s">
        <v>77</v>
      </c>
      <c r="AF55" s="1">
        <v>2.7961599403485902E-4</v>
      </c>
      <c r="AG55" s="2">
        <v>0.57313333333333305</v>
      </c>
      <c r="AH55" t="s">
        <v>72</v>
      </c>
      <c r="AI55" s="1">
        <v>1.8019641409136E-4</v>
      </c>
      <c r="AJ55" s="2">
        <v>0.52654999999999996</v>
      </c>
      <c r="AK55" s="25" t="s">
        <v>72</v>
      </c>
      <c r="AL55" s="1">
        <v>1.3133966457870301E-3</v>
      </c>
      <c r="AM55" s="2">
        <v>0.52519230769230796</v>
      </c>
      <c r="AN55" t="s">
        <v>72</v>
      </c>
      <c r="AO55" s="1">
        <v>1.6123831022250899E-4</v>
      </c>
      <c r="AP55" s="2">
        <v>0.52170000000000005</v>
      </c>
      <c r="AQ55" t="s">
        <v>73</v>
      </c>
      <c r="AR55" s="1">
        <v>2.4762690879075497E-4</v>
      </c>
      <c r="AS55" s="2">
        <v>0.53673333333333295</v>
      </c>
      <c r="AT55" t="s">
        <v>74</v>
      </c>
      <c r="AU55" s="1">
        <v>8.9381480157311403E-5</v>
      </c>
      <c r="AV55" s="2">
        <v>0.54420000000000002</v>
      </c>
      <c r="AW55" s="3" t="s">
        <v>73</v>
      </c>
      <c r="AX55" s="4">
        <v>3.7744394957348802E-4</v>
      </c>
      <c r="AY55" s="5">
        <v>0.53615999999999997</v>
      </c>
      <c r="AZ55" t="s">
        <v>81</v>
      </c>
      <c r="BA55" s="1">
        <v>3.1068765534382801E-4</v>
      </c>
      <c r="BB55" s="2">
        <v>0.61443333333333305</v>
      </c>
      <c r="BC55" t="s">
        <v>79</v>
      </c>
      <c r="BD55" s="1">
        <v>9.4696969696969697E-5</v>
      </c>
      <c r="BE55" s="2">
        <v>0.59289999999999998</v>
      </c>
      <c r="BF55" t="s">
        <v>74</v>
      </c>
      <c r="BG55" s="1">
        <v>1.3473457289140401E-4</v>
      </c>
      <c r="BH55" s="2">
        <v>0.5484</v>
      </c>
    </row>
    <row r="56" spans="1:60">
      <c r="A56" t="s">
        <v>82</v>
      </c>
      <c r="B56" s="1">
        <v>2.3359028264424199E-4</v>
      </c>
      <c r="C56" s="2">
        <v>0.62844999999999995</v>
      </c>
      <c r="D56" t="s">
        <v>74</v>
      </c>
      <c r="E56" s="1">
        <v>2.6480713213875901E-4</v>
      </c>
      <c r="F56" s="2">
        <v>0.54390000000000005</v>
      </c>
      <c r="G56" t="s">
        <v>73</v>
      </c>
      <c r="H56" s="1">
        <v>5.1546391752577299E-4</v>
      </c>
      <c r="I56" s="2">
        <v>0.53559999999999997</v>
      </c>
      <c r="J56" t="s">
        <v>82</v>
      </c>
      <c r="K56" s="1">
        <v>1.8303285439736399E-4</v>
      </c>
      <c r="L56" s="2">
        <v>0.62104999999999999</v>
      </c>
      <c r="M56" t="s">
        <v>74</v>
      </c>
      <c r="N56" s="1">
        <v>9.1979396615158204E-5</v>
      </c>
      <c r="O56" s="2">
        <v>0.54590000000000005</v>
      </c>
      <c r="P56" t="s">
        <v>78</v>
      </c>
      <c r="Q56" s="1">
        <v>8.1473032426266896E-5</v>
      </c>
      <c r="R56" s="2">
        <v>0.58630000000000004</v>
      </c>
      <c r="S56" t="s">
        <v>74</v>
      </c>
      <c r="T56" s="1">
        <v>3.3967391304347798E-4</v>
      </c>
      <c r="U56" s="2">
        <v>0.54362500000000002</v>
      </c>
      <c r="V56" t="s">
        <v>76</v>
      </c>
      <c r="W56" s="1">
        <v>1.01142914938809E-4</v>
      </c>
      <c r="X56" s="2">
        <v>0.56869999999999998</v>
      </c>
      <c r="Y56" t="s">
        <v>75</v>
      </c>
      <c r="Z56" s="1">
        <v>5.2626962547145002E-4</v>
      </c>
      <c r="AA56" s="2">
        <v>0.55481666666666696</v>
      </c>
      <c r="AB56" t="s">
        <v>77</v>
      </c>
      <c r="AC56" s="1">
        <v>2.7912169705991799E-4</v>
      </c>
      <c r="AD56" s="2">
        <v>0.573633333333333</v>
      </c>
      <c r="AE56" t="s">
        <v>78</v>
      </c>
      <c r="AF56" s="1">
        <v>1.8641066268990599E-4</v>
      </c>
      <c r="AG56" s="2">
        <v>0.5877</v>
      </c>
      <c r="AH56" t="s">
        <v>73</v>
      </c>
      <c r="AI56" s="1">
        <v>1.8019641409136E-4</v>
      </c>
      <c r="AJ56" s="2">
        <v>0.53805000000000003</v>
      </c>
      <c r="AK56" s="25" t="s">
        <v>73</v>
      </c>
      <c r="AL56" s="1">
        <v>4.0412204485754702E-4</v>
      </c>
      <c r="AM56" s="2">
        <v>0.53759999999999997</v>
      </c>
      <c r="AN56" t="s">
        <v>73</v>
      </c>
      <c r="AO56" s="1">
        <v>1.6123831022250899E-4</v>
      </c>
      <c r="AP56" s="2">
        <v>0.53495000000000004</v>
      </c>
      <c r="AQ56" t="s">
        <v>74</v>
      </c>
      <c r="AR56" s="1">
        <v>2.4762690879075497E-4</v>
      </c>
      <c r="AS56" s="2">
        <v>0.54449999999999998</v>
      </c>
      <c r="AT56" t="s">
        <v>75</v>
      </c>
      <c r="AU56" s="1">
        <v>3.5752592062924599E-4</v>
      </c>
      <c r="AV56" s="2">
        <v>0.55484999999999995</v>
      </c>
      <c r="AW56" s="3" t="s">
        <v>74</v>
      </c>
      <c r="AX56" s="4">
        <v>3.7744394957348802E-4</v>
      </c>
      <c r="AY56" s="5">
        <v>0.54654000000000003</v>
      </c>
      <c r="AZ56" t="s">
        <v>82</v>
      </c>
      <c r="BA56" s="1">
        <v>2.0712510356255199E-4</v>
      </c>
      <c r="BB56" s="2">
        <v>0.62334999999999996</v>
      </c>
      <c r="BC56" t="s">
        <v>80</v>
      </c>
      <c r="BD56" s="1">
        <v>1.8939393939393899E-4</v>
      </c>
      <c r="BE56" s="2">
        <v>0.60560000000000003</v>
      </c>
      <c r="BF56" t="s">
        <v>75</v>
      </c>
      <c r="BG56" s="1">
        <v>5.3893829156561603E-4</v>
      </c>
      <c r="BH56" s="2">
        <v>0.55459999999999998</v>
      </c>
    </row>
    <row r="57" spans="1:60">
      <c r="A57" t="s">
        <v>83</v>
      </c>
      <c r="B57" s="1">
        <v>1.1679514132212099E-4</v>
      </c>
      <c r="C57" s="2">
        <v>0.63249999999999995</v>
      </c>
      <c r="D57" t="s">
        <v>75</v>
      </c>
      <c r="E57" s="1">
        <v>1.7653808809250601E-4</v>
      </c>
      <c r="F57" s="2">
        <v>0.55620000000000003</v>
      </c>
      <c r="G57" t="s">
        <v>74</v>
      </c>
      <c r="H57" s="1">
        <v>1.20274914089347E-3</v>
      </c>
      <c r="I57" s="2">
        <v>0.54612857142857096</v>
      </c>
      <c r="J57" t="s">
        <v>83</v>
      </c>
      <c r="K57" s="1">
        <v>2.7454928159604598E-4</v>
      </c>
      <c r="L57" s="2">
        <v>0.63319999999999999</v>
      </c>
      <c r="M57" t="s">
        <v>75</v>
      </c>
      <c r="N57" s="1">
        <v>9.1979396615158204E-5</v>
      </c>
      <c r="O57" s="2">
        <v>0.55669999999999997</v>
      </c>
      <c r="P57" t="s">
        <v>79</v>
      </c>
      <c r="Q57" s="1">
        <v>2.4441909727880101E-4</v>
      </c>
      <c r="R57" s="2">
        <v>0.59533333333333305</v>
      </c>
      <c r="S57" t="s">
        <v>75</v>
      </c>
      <c r="T57" s="1">
        <v>2.5475543478260901E-4</v>
      </c>
      <c r="U57" s="2">
        <v>0.55820000000000003</v>
      </c>
      <c r="V57" t="s">
        <v>77</v>
      </c>
      <c r="W57" s="1">
        <v>1.01142914938809E-4</v>
      </c>
      <c r="X57" s="2">
        <v>0.56999999999999995</v>
      </c>
      <c r="Y57" t="s">
        <v>76</v>
      </c>
      <c r="Z57" s="1">
        <v>2.6313481273572501E-4</v>
      </c>
      <c r="AA57" s="2">
        <v>0.565533333333333</v>
      </c>
      <c r="AB57" t="s">
        <v>78</v>
      </c>
      <c r="AC57" s="1">
        <v>1.86081131373279E-4</v>
      </c>
      <c r="AD57" s="2">
        <v>0.58589999999999998</v>
      </c>
      <c r="AE57" t="s">
        <v>79</v>
      </c>
      <c r="AF57" s="1">
        <v>3.7282132537981198E-4</v>
      </c>
      <c r="AG57" s="2">
        <v>0.59542499999999998</v>
      </c>
      <c r="AH57" t="s">
        <v>74</v>
      </c>
      <c r="AI57" s="1">
        <v>9.0098207045679799E-5</v>
      </c>
      <c r="AJ57" s="2">
        <v>0.54039999999999999</v>
      </c>
      <c r="AK57" s="25" t="s">
        <v>74</v>
      </c>
      <c r="AL57" s="1">
        <v>9.0927460092948104E-4</v>
      </c>
      <c r="AM57" s="2">
        <v>0.54521111111111098</v>
      </c>
      <c r="AN57" t="s">
        <v>74</v>
      </c>
      <c r="AO57" s="1">
        <v>8.0619155111254402E-5</v>
      </c>
      <c r="AP57" s="2">
        <v>0.54490000000000005</v>
      </c>
      <c r="AQ57" t="s">
        <v>75</v>
      </c>
      <c r="AR57" s="1">
        <v>3.3016921172100699E-4</v>
      </c>
      <c r="AS57" s="2">
        <v>0.55422499999999997</v>
      </c>
      <c r="AT57" t="s">
        <v>76</v>
      </c>
      <c r="AU57" s="1">
        <v>2.6814444047193399E-4</v>
      </c>
      <c r="AV57" s="2">
        <v>0.5635</v>
      </c>
      <c r="AW57" s="3" t="s">
        <v>75</v>
      </c>
      <c r="AX57" s="4">
        <v>3.0195515965879098E-4</v>
      </c>
      <c r="AY57" s="5">
        <v>0.55064999999999997</v>
      </c>
      <c r="AZ57" t="s">
        <v>84</v>
      </c>
      <c r="BA57" s="1">
        <v>1.0356255178127599E-4</v>
      </c>
      <c r="BB57" s="2">
        <v>0.65300000000000002</v>
      </c>
      <c r="BC57" t="s">
        <v>81</v>
      </c>
      <c r="BD57" s="1">
        <v>9.4696969696969697E-5</v>
      </c>
      <c r="BE57" s="2">
        <v>0.6159</v>
      </c>
      <c r="BF57" t="s">
        <v>76</v>
      </c>
      <c r="BG57" s="1">
        <v>4.04203718674212E-4</v>
      </c>
      <c r="BH57" s="2">
        <v>0.56626666666666703</v>
      </c>
    </row>
    <row r="58" spans="1:60">
      <c r="A58" t="s">
        <v>85</v>
      </c>
      <c r="B58" s="1">
        <v>1.1679514132212099E-4</v>
      </c>
      <c r="C58" s="2">
        <v>0.6411</v>
      </c>
      <c r="D58" t="s">
        <v>76</v>
      </c>
      <c r="E58" s="1">
        <v>2.6480713213875901E-4</v>
      </c>
      <c r="F58" s="2">
        <v>0.5655</v>
      </c>
      <c r="G58" t="s">
        <v>75</v>
      </c>
      <c r="H58" s="1">
        <v>4.2955326460481099E-4</v>
      </c>
      <c r="I58" s="2">
        <v>0.55525999999999998</v>
      </c>
      <c r="J58" t="s">
        <v>84</v>
      </c>
      <c r="K58" s="1">
        <v>2.7454928159604598E-4</v>
      </c>
      <c r="L58" s="2">
        <v>0.65446666666666697</v>
      </c>
      <c r="M58" t="s">
        <v>76</v>
      </c>
      <c r="N58" s="1">
        <v>2.7593818984547499E-4</v>
      </c>
      <c r="O58" s="2">
        <v>0.56463333333333299</v>
      </c>
      <c r="P58" t="s">
        <v>80</v>
      </c>
      <c r="Q58" s="1">
        <v>8.1473032426266896E-5</v>
      </c>
      <c r="R58" s="2">
        <v>0.60970000000000002</v>
      </c>
      <c r="S58" t="s">
        <v>76</v>
      </c>
      <c r="T58" s="1">
        <v>1.6983695652173899E-4</v>
      </c>
      <c r="U58" s="2">
        <v>0.56684999999999997</v>
      </c>
      <c r="V58" t="s">
        <v>79</v>
      </c>
      <c r="W58" s="1">
        <v>2.02285829877617E-4</v>
      </c>
      <c r="X58" s="2">
        <v>0.59335000000000004</v>
      </c>
      <c r="Y58" t="s">
        <v>77</v>
      </c>
      <c r="Z58" s="1">
        <v>2.6313481273572501E-4</v>
      </c>
      <c r="AA58" s="2">
        <v>0.57373333333333298</v>
      </c>
      <c r="AB58" t="s">
        <v>79</v>
      </c>
      <c r="AC58" s="1">
        <v>2.7912169705991799E-4</v>
      </c>
      <c r="AD58" s="2">
        <v>0.59196666666666697</v>
      </c>
      <c r="AE58" t="s">
        <v>80</v>
      </c>
      <c r="AF58" s="1">
        <v>1.8641066268990599E-4</v>
      </c>
      <c r="AG58" s="2">
        <v>0.60309999999999997</v>
      </c>
      <c r="AH58" t="s">
        <v>75</v>
      </c>
      <c r="AI58" s="1">
        <v>1.8019641409136E-4</v>
      </c>
      <c r="AJ58" s="2">
        <v>0.55415000000000003</v>
      </c>
      <c r="AK58" s="25" t="s">
        <v>75</v>
      </c>
      <c r="AL58" s="1">
        <v>6.0618306728632099E-4</v>
      </c>
      <c r="AM58" s="2">
        <v>0.55526666666666702</v>
      </c>
      <c r="AN58" t="s">
        <v>75</v>
      </c>
      <c r="AO58" s="1">
        <v>3.2247662044501799E-4</v>
      </c>
      <c r="AP58" s="2">
        <v>0.55645</v>
      </c>
      <c r="AQ58" t="s">
        <v>76</v>
      </c>
      <c r="AR58" s="1">
        <v>2.4762690879075497E-4</v>
      </c>
      <c r="AS58" s="2">
        <v>0.56256666666666699</v>
      </c>
      <c r="AT58" t="s">
        <v>77</v>
      </c>
      <c r="AU58" s="1">
        <v>7.1505184125849101E-4</v>
      </c>
      <c r="AV58" s="2">
        <v>0.57541249999999999</v>
      </c>
      <c r="AW58" s="3" t="s">
        <v>76</v>
      </c>
      <c r="AX58" s="4">
        <v>7.5488789914697705E-5</v>
      </c>
      <c r="AY58" s="5">
        <v>0.56089999999999995</v>
      </c>
      <c r="AZ58" t="s">
        <v>86</v>
      </c>
      <c r="BA58" s="1">
        <v>1.0356255178127599E-4</v>
      </c>
      <c r="BB58" s="2">
        <v>0.66520000000000001</v>
      </c>
      <c r="BC58" t="s">
        <v>83</v>
      </c>
      <c r="BD58" s="1">
        <v>3.78787878787879E-4</v>
      </c>
      <c r="BE58" s="2">
        <v>0.63192499999999996</v>
      </c>
      <c r="BF58" t="s">
        <v>77</v>
      </c>
      <c r="BG58" s="1">
        <v>6.7367286445702002E-4</v>
      </c>
      <c r="BH58" s="2">
        <v>0.57596000000000003</v>
      </c>
    </row>
    <row r="59" spans="1:60">
      <c r="A59" t="s">
        <v>84</v>
      </c>
      <c r="B59" s="1">
        <v>2.3359028264424199E-4</v>
      </c>
      <c r="C59" s="2">
        <v>0.65525</v>
      </c>
      <c r="D59" t="s">
        <v>77</v>
      </c>
      <c r="E59" s="1">
        <v>2.6480713213875901E-4</v>
      </c>
      <c r="F59" s="2">
        <v>0.57179999999999997</v>
      </c>
      <c r="G59" t="s">
        <v>76</v>
      </c>
      <c r="H59" s="1">
        <v>6.8728522336769797E-4</v>
      </c>
      <c r="I59" s="2">
        <v>0.56311250000000002</v>
      </c>
      <c r="J59" t="s">
        <v>86</v>
      </c>
      <c r="K59" s="1">
        <v>5.4909856319209304E-4</v>
      </c>
      <c r="L59" s="2">
        <v>0.66608333333333303</v>
      </c>
      <c r="M59" t="s">
        <v>77</v>
      </c>
      <c r="N59" s="1">
        <v>9.1979396615158204E-5</v>
      </c>
      <c r="O59" s="2">
        <v>0.57879999999999998</v>
      </c>
      <c r="P59" t="s">
        <v>81</v>
      </c>
      <c r="Q59" s="1">
        <v>8.1473032426266896E-5</v>
      </c>
      <c r="R59" s="2">
        <v>0.61639999999999995</v>
      </c>
      <c r="S59" t="s">
        <v>78</v>
      </c>
      <c r="T59" s="1">
        <v>1.6983695652173899E-4</v>
      </c>
      <c r="U59" s="2">
        <v>0.58540000000000003</v>
      </c>
      <c r="V59" t="s">
        <v>80</v>
      </c>
      <c r="W59" s="1">
        <v>4.0457165975523401E-4</v>
      </c>
      <c r="X59" s="2">
        <v>0.60787500000000005</v>
      </c>
      <c r="Y59" t="s">
        <v>78</v>
      </c>
      <c r="Z59" s="1">
        <v>8.7711604245241598E-5</v>
      </c>
      <c r="AA59" s="2">
        <v>0.58450000000000002</v>
      </c>
      <c r="AB59" t="s">
        <v>81</v>
      </c>
      <c r="AC59" s="1">
        <v>9.3040565686639394E-5</v>
      </c>
      <c r="AD59" s="2">
        <v>0.61050000000000004</v>
      </c>
      <c r="AE59" t="s">
        <v>81</v>
      </c>
      <c r="AF59" s="1">
        <v>9.3205331344952899E-5</v>
      </c>
      <c r="AG59" s="2">
        <v>0.61990000000000001</v>
      </c>
      <c r="AH59" t="s">
        <v>76</v>
      </c>
      <c r="AI59" s="1">
        <v>9.0098207045679799E-5</v>
      </c>
      <c r="AJ59" s="2">
        <v>0.56579999999999997</v>
      </c>
      <c r="AK59" s="25" t="s">
        <v>76</v>
      </c>
      <c r="AL59" s="1">
        <v>9.0927460092948104E-4</v>
      </c>
      <c r="AM59" s="2">
        <v>0.56692222222222199</v>
      </c>
      <c r="AN59" t="s">
        <v>76</v>
      </c>
      <c r="AO59" s="1">
        <v>3.2247662044501799E-4</v>
      </c>
      <c r="AP59" s="2">
        <v>0.56437499999999996</v>
      </c>
      <c r="AQ59" t="s">
        <v>77</v>
      </c>
      <c r="AR59" s="1">
        <v>1.6508460586050401E-4</v>
      </c>
      <c r="AS59" s="2">
        <v>0.57425000000000004</v>
      </c>
      <c r="AT59" t="s">
        <v>78</v>
      </c>
      <c r="AU59" s="1">
        <v>4.4690740078655701E-4</v>
      </c>
      <c r="AV59" s="2">
        <v>0.58367999999999998</v>
      </c>
      <c r="AW59" s="3" t="s">
        <v>77</v>
      </c>
      <c r="AX59" s="4">
        <v>1.50977579829395E-4</v>
      </c>
      <c r="AY59" s="5">
        <v>0.57645000000000002</v>
      </c>
      <c r="AZ59" t="s">
        <v>87</v>
      </c>
      <c r="BA59" s="1">
        <v>1.0356255178127599E-4</v>
      </c>
      <c r="BB59" s="2">
        <v>0.67669999999999997</v>
      </c>
      <c r="BC59" t="s">
        <v>85</v>
      </c>
      <c r="BD59" s="1">
        <v>2.8409090909090902E-4</v>
      </c>
      <c r="BE59" s="2">
        <v>0.64080000000000004</v>
      </c>
      <c r="BF59" t="s">
        <v>78</v>
      </c>
      <c r="BG59" s="1">
        <v>1.3473457289140401E-4</v>
      </c>
      <c r="BH59" s="2">
        <v>0.5867</v>
      </c>
    </row>
    <row r="60" spans="1:60">
      <c r="A60" t="s">
        <v>86</v>
      </c>
      <c r="B60" s="1">
        <v>1.1679514132212099E-4</v>
      </c>
      <c r="C60" s="2">
        <v>0.66510000000000002</v>
      </c>
      <c r="D60" t="s">
        <v>79</v>
      </c>
      <c r="E60" s="1">
        <v>2.6480713213875901E-4</v>
      </c>
      <c r="F60" s="2">
        <v>0.59336666666666704</v>
      </c>
      <c r="G60" t="s">
        <v>77</v>
      </c>
      <c r="H60" s="1">
        <v>5.1546391752577299E-4</v>
      </c>
      <c r="I60" s="2">
        <v>0.57411666666666705</v>
      </c>
      <c r="J60" t="s">
        <v>88</v>
      </c>
      <c r="K60" s="1">
        <v>1.8303285439736399E-4</v>
      </c>
      <c r="L60" s="2">
        <v>0.68459999999999999</v>
      </c>
      <c r="M60" t="s">
        <v>78</v>
      </c>
      <c r="N60" s="1">
        <v>1.83958793230316E-4</v>
      </c>
      <c r="O60" s="2">
        <v>0.58504999999999996</v>
      </c>
      <c r="P60" t="s">
        <v>82</v>
      </c>
      <c r="Q60" s="1">
        <v>1.6294606485253401E-4</v>
      </c>
      <c r="R60" s="2">
        <v>0.62395</v>
      </c>
      <c r="S60" t="s">
        <v>80</v>
      </c>
      <c r="T60" s="1">
        <v>3.3967391304347798E-4</v>
      </c>
      <c r="U60" s="2">
        <v>0.60507500000000003</v>
      </c>
      <c r="V60" t="s">
        <v>81</v>
      </c>
      <c r="W60" s="1">
        <v>1.01142914938809E-4</v>
      </c>
      <c r="X60" s="2">
        <v>0.61229999999999996</v>
      </c>
      <c r="Y60" t="s">
        <v>79</v>
      </c>
      <c r="Z60" s="1">
        <v>2.6313481273572501E-4</v>
      </c>
      <c r="AA60" s="2">
        <v>0.59430000000000005</v>
      </c>
      <c r="AB60" t="s">
        <v>82</v>
      </c>
      <c r="AC60" s="1">
        <v>1.86081131373279E-4</v>
      </c>
      <c r="AD60" s="2">
        <v>0.62324999999999997</v>
      </c>
      <c r="AE60" t="s">
        <v>84</v>
      </c>
      <c r="AF60" s="1">
        <v>9.3205331344952899E-5</v>
      </c>
      <c r="AG60" s="2">
        <v>0.65849999999999997</v>
      </c>
      <c r="AH60" t="s">
        <v>77</v>
      </c>
      <c r="AI60" s="1">
        <v>1.8019641409136E-4</v>
      </c>
      <c r="AJ60" s="2">
        <v>0.57374999999999998</v>
      </c>
      <c r="AK60" s="25" t="s">
        <v>77</v>
      </c>
      <c r="AL60" s="1">
        <v>1.0103051121438699E-3</v>
      </c>
      <c r="AM60" s="2">
        <v>0.57450000000000001</v>
      </c>
      <c r="AN60" t="s">
        <v>77</v>
      </c>
      <c r="AO60" s="1">
        <v>4.03095775556272E-4</v>
      </c>
      <c r="AP60" s="2">
        <v>0.57550000000000001</v>
      </c>
      <c r="AQ60" t="s">
        <v>78</v>
      </c>
      <c r="AR60" s="1">
        <v>2.4762690879075497E-4</v>
      </c>
      <c r="AS60" s="2">
        <v>0.58379999999999999</v>
      </c>
      <c r="AT60" t="s">
        <v>79</v>
      </c>
      <c r="AU60" s="1">
        <v>5.3628888094386798E-4</v>
      </c>
      <c r="AV60" s="2">
        <v>0.59586666666666699</v>
      </c>
      <c r="AW60" s="3" t="s">
        <v>78</v>
      </c>
      <c r="AX60" s="4">
        <v>1.50977579829395E-4</v>
      </c>
      <c r="AY60" s="5">
        <v>0.58409999999999995</v>
      </c>
      <c r="AZ60" t="s">
        <v>88</v>
      </c>
      <c r="BA60" s="1">
        <v>3.1068765534382801E-4</v>
      </c>
      <c r="BB60" s="2">
        <v>0.68336666666666701</v>
      </c>
      <c r="BC60" t="s">
        <v>84</v>
      </c>
      <c r="BD60" s="1">
        <v>1.8939393939393899E-4</v>
      </c>
      <c r="BE60" s="2">
        <v>0.65110000000000001</v>
      </c>
      <c r="BF60" t="s">
        <v>79</v>
      </c>
      <c r="BG60" s="1">
        <v>4.04203718674212E-4</v>
      </c>
      <c r="BH60" s="2">
        <v>0.59286666666666699</v>
      </c>
    </row>
    <row r="61" spans="1:60">
      <c r="A61" t="s">
        <v>87</v>
      </c>
      <c r="B61" s="1">
        <v>1.1679514132212099E-4</v>
      </c>
      <c r="C61" s="2">
        <v>0.67010000000000003</v>
      </c>
      <c r="D61" t="s">
        <v>80</v>
      </c>
      <c r="E61" s="1">
        <v>2.6480713213875901E-4</v>
      </c>
      <c r="F61" s="2">
        <v>0.60499999999999998</v>
      </c>
      <c r="G61" t="s">
        <v>78</v>
      </c>
      <c r="H61" s="1">
        <v>5.1546391752577299E-4</v>
      </c>
      <c r="I61" s="2">
        <v>0.584666666666667</v>
      </c>
      <c r="J61" t="s">
        <v>89</v>
      </c>
      <c r="K61" s="1">
        <v>2.7454928159604598E-4</v>
      </c>
      <c r="L61" s="2">
        <v>0.70266666666666699</v>
      </c>
      <c r="M61" t="s">
        <v>79</v>
      </c>
      <c r="N61" s="1">
        <v>2.7593818984547499E-4</v>
      </c>
      <c r="O61" s="2">
        <v>0.59203333333333297</v>
      </c>
      <c r="P61" t="s">
        <v>83</v>
      </c>
      <c r="Q61" s="1">
        <v>1.6294606485253401E-4</v>
      </c>
      <c r="R61" s="2">
        <v>0.63939999999999997</v>
      </c>
      <c r="S61" t="s">
        <v>81</v>
      </c>
      <c r="T61" s="1">
        <v>2.5475543478260901E-4</v>
      </c>
      <c r="U61" s="2">
        <v>0.61333333333333295</v>
      </c>
      <c r="V61" t="s">
        <v>82</v>
      </c>
      <c r="W61" s="1">
        <v>1.01142914938809E-4</v>
      </c>
      <c r="X61" s="2">
        <v>0.627</v>
      </c>
      <c r="Y61" t="s">
        <v>80</v>
      </c>
      <c r="Z61" s="1">
        <v>4.3855802122620799E-4</v>
      </c>
      <c r="AA61" s="2">
        <v>0.60658000000000001</v>
      </c>
      <c r="AB61" t="s">
        <v>83</v>
      </c>
      <c r="AC61" s="1">
        <v>1.86081131373279E-4</v>
      </c>
      <c r="AD61" s="2">
        <v>0.63759999999999994</v>
      </c>
      <c r="AE61" t="s">
        <v>86</v>
      </c>
      <c r="AF61" s="1">
        <v>9.3205331344952899E-5</v>
      </c>
      <c r="AG61" s="2">
        <v>0.66569999999999996</v>
      </c>
      <c r="AH61" t="s">
        <v>78</v>
      </c>
      <c r="AI61" s="1">
        <v>2.7029462113703902E-4</v>
      </c>
      <c r="AJ61" s="2">
        <v>0.58183333333333298</v>
      </c>
      <c r="AK61" s="25" t="s">
        <v>78</v>
      </c>
      <c r="AL61" s="1">
        <v>1.0103051121438699E-3</v>
      </c>
      <c r="AM61" s="2">
        <v>0.58674999999999999</v>
      </c>
      <c r="AN61" t="s">
        <v>78</v>
      </c>
      <c r="AO61" s="1">
        <v>1.6123831022250899E-4</v>
      </c>
      <c r="AP61" s="2">
        <v>0.58379999999999999</v>
      </c>
      <c r="AQ61" t="s">
        <v>79</v>
      </c>
      <c r="AR61" s="1">
        <v>4.1271151465125901E-4</v>
      </c>
      <c r="AS61" s="2">
        <v>0.59619999999999995</v>
      </c>
      <c r="AT61" t="s">
        <v>80</v>
      </c>
      <c r="AU61" s="1">
        <v>4.4690740078655701E-4</v>
      </c>
      <c r="AV61" s="2">
        <v>0.60175999999999996</v>
      </c>
      <c r="AW61" s="3" t="s">
        <v>79</v>
      </c>
      <c r="AX61" s="4">
        <v>1.50977579829395E-4</v>
      </c>
      <c r="AY61" s="5">
        <v>0.59125000000000005</v>
      </c>
      <c r="AZ61" t="s">
        <v>90</v>
      </c>
      <c r="BA61" s="1">
        <v>1.0356255178127599E-4</v>
      </c>
      <c r="BB61" s="2">
        <v>0.69099999999999995</v>
      </c>
      <c r="BC61" t="s">
        <v>86</v>
      </c>
      <c r="BD61" s="1">
        <v>1.8939393939393899E-4</v>
      </c>
      <c r="BE61" s="2">
        <v>0.66395000000000004</v>
      </c>
      <c r="BF61" t="s">
        <v>80</v>
      </c>
      <c r="BG61" s="1">
        <v>4.04203718674212E-4</v>
      </c>
      <c r="BH61" s="2">
        <v>0.60693333333333299</v>
      </c>
    </row>
    <row r="62" spans="1:60">
      <c r="A62" t="s">
        <v>88</v>
      </c>
      <c r="B62" s="1">
        <v>3.5038542396636298E-4</v>
      </c>
      <c r="C62" s="2">
        <v>0.68503333333333305</v>
      </c>
      <c r="D62" t="s">
        <v>81</v>
      </c>
      <c r="E62" s="1">
        <v>2.6480713213875901E-4</v>
      </c>
      <c r="F62" s="2">
        <v>0.61606666666666698</v>
      </c>
      <c r="G62" t="s">
        <v>79</v>
      </c>
      <c r="H62" s="1">
        <v>6.0137457044673499E-4</v>
      </c>
      <c r="I62" s="2">
        <v>0.59301428571428605</v>
      </c>
      <c r="J62" t="s">
        <v>91</v>
      </c>
      <c r="K62" s="1">
        <v>9.15164271986822E-5</v>
      </c>
      <c r="L62" s="2">
        <v>0.73250000000000004</v>
      </c>
      <c r="M62" t="s">
        <v>81</v>
      </c>
      <c r="N62" s="1">
        <v>9.1979396615158204E-5</v>
      </c>
      <c r="O62" s="2">
        <v>0.61519999999999997</v>
      </c>
      <c r="P62" t="s">
        <v>85</v>
      </c>
      <c r="Q62" s="1">
        <v>4.8883819455760203E-4</v>
      </c>
      <c r="R62" s="2">
        <v>0.64690000000000003</v>
      </c>
      <c r="S62" t="s">
        <v>82</v>
      </c>
      <c r="T62" s="1">
        <v>8.4918478260869604E-5</v>
      </c>
      <c r="U62" s="2">
        <v>0.62109999999999999</v>
      </c>
      <c r="V62" t="s">
        <v>85</v>
      </c>
      <c r="W62" s="1">
        <v>2.02285829877617E-4</v>
      </c>
      <c r="X62" s="2">
        <v>0.64790000000000003</v>
      </c>
      <c r="Y62" t="s">
        <v>81</v>
      </c>
      <c r="Z62" s="1">
        <v>8.7711604245241598E-5</v>
      </c>
      <c r="AA62" s="2">
        <v>0.61570000000000003</v>
      </c>
      <c r="AB62" t="s">
        <v>85</v>
      </c>
      <c r="AC62" s="1">
        <v>9.3040565686639394E-5</v>
      </c>
      <c r="AD62" s="2">
        <v>0.64059999999999995</v>
      </c>
      <c r="AE62" t="s">
        <v>87</v>
      </c>
      <c r="AF62" s="1">
        <v>2.7961599403485902E-4</v>
      </c>
      <c r="AG62" s="2">
        <v>0.67256666666666698</v>
      </c>
      <c r="AH62" t="s">
        <v>79</v>
      </c>
      <c r="AI62" s="1">
        <v>9.0098207045679799E-5</v>
      </c>
      <c r="AJ62" s="2">
        <v>0.5907</v>
      </c>
      <c r="AK62" s="25" t="s">
        <v>79</v>
      </c>
      <c r="AL62" s="1">
        <v>6.0618306728632099E-4</v>
      </c>
      <c r="AM62" s="2">
        <v>0.59396666666666698</v>
      </c>
      <c r="AN62" t="s">
        <v>79</v>
      </c>
      <c r="AO62" s="1">
        <v>3.2247662044501799E-4</v>
      </c>
      <c r="AP62" s="2">
        <v>0.59447499999999998</v>
      </c>
      <c r="AQ62" t="s">
        <v>80</v>
      </c>
      <c r="AR62" s="1">
        <v>5.7779612051176202E-4</v>
      </c>
      <c r="AS62" s="2">
        <v>0.60434285714285696</v>
      </c>
      <c r="AT62" t="s">
        <v>81</v>
      </c>
      <c r="AU62" s="1">
        <v>3.5752592062924599E-4</v>
      </c>
      <c r="AV62" s="2">
        <v>0.61207500000000004</v>
      </c>
      <c r="AW62" s="3" t="s">
        <v>80</v>
      </c>
      <c r="AX62" s="4">
        <v>2.2646636974409299E-4</v>
      </c>
      <c r="AY62" s="5">
        <v>0.60619999999999996</v>
      </c>
      <c r="AZ62" t="s">
        <v>89</v>
      </c>
      <c r="BA62" s="1">
        <v>1.0356255178127599E-4</v>
      </c>
      <c r="BB62" s="2">
        <v>0.70889999999999997</v>
      </c>
      <c r="BC62" t="s">
        <v>88</v>
      </c>
      <c r="BD62" s="1">
        <v>1.8939393939393899E-4</v>
      </c>
      <c r="BE62" s="2">
        <v>0.68505000000000005</v>
      </c>
      <c r="BF62" t="s">
        <v>81</v>
      </c>
      <c r="BG62" s="1">
        <v>2.6946914578280802E-4</v>
      </c>
      <c r="BH62" s="2">
        <v>0.61524999999999996</v>
      </c>
    </row>
    <row r="63" spans="1:60">
      <c r="A63" t="s">
        <v>90</v>
      </c>
      <c r="B63" s="1">
        <v>1.1679514132212099E-4</v>
      </c>
      <c r="C63" s="2">
        <v>0.69430000000000003</v>
      </c>
      <c r="D63" t="s">
        <v>82</v>
      </c>
      <c r="E63" s="1">
        <v>1.7653808809250601E-4</v>
      </c>
      <c r="F63" s="2">
        <v>0.62555000000000005</v>
      </c>
      <c r="G63" t="s">
        <v>80</v>
      </c>
      <c r="H63" s="1">
        <v>4.2955326460481099E-4</v>
      </c>
      <c r="I63" s="2">
        <v>0.60446</v>
      </c>
      <c r="J63" t="s">
        <v>92</v>
      </c>
      <c r="K63" s="1">
        <v>9.15164271986822E-5</v>
      </c>
      <c r="L63" s="2">
        <v>0.74119999999999997</v>
      </c>
      <c r="M63" t="s">
        <v>82</v>
      </c>
      <c r="N63" s="1">
        <v>2.7593818984547499E-4</v>
      </c>
      <c r="O63" s="2">
        <v>0.62470000000000003</v>
      </c>
      <c r="P63" t="s">
        <v>84</v>
      </c>
      <c r="Q63" s="1">
        <v>2.4441909727880101E-4</v>
      </c>
      <c r="R63" s="2">
        <v>0.65406666666666702</v>
      </c>
      <c r="S63" t="s">
        <v>83</v>
      </c>
      <c r="T63" s="1">
        <v>2.5475543478260901E-4</v>
      </c>
      <c r="U63" s="2">
        <v>0.63223333333333298</v>
      </c>
      <c r="V63" t="s">
        <v>84</v>
      </c>
      <c r="W63" s="1">
        <v>3.0342874481642599E-4</v>
      </c>
      <c r="X63" s="2">
        <v>0.65429999999999999</v>
      </c>
      <c r="Y63" t="s">
        <v>83</v>
      </c>
      <c r="Z63" s="1">
        <v>1.7542320849048301E-4</v>
      </c>
      <c r="AA63" s="2">
        <v>0.63124999999999998</v>
      </c>
      <c r="AB63" t="s">
        <v>84</v>
      </c>
      <c r="AC63" s="1">
        <v>9.3040565686639394E-5</v>
      </c>
      <c r="AD63" s="2">
        <v>0.65859999999999996</v>
      </c>
      <c r="AE63" t="s">
        <v>88</v>
      </c>
      <c r="AF63" s="1">
        <v>1.8641066268990599E-4</v>
      </c>
      <c r="AG63" s="2">
        <v>0.68369999999999997</v>
      </c>
      <c r="AH63" t="s">
        <v>80</v>
      </c>
      <c r="AI63" s="1">
        <v>1.8019641409136E-4</v>
      </c>
      <c r="AJ63" s="2">
        <v>0.60870000000000002</v>
      </c>
      <c r="AK63" s="25" t="s">
        <v>80</v>
      </c>
      <c r="AL63" s="1">
        <v>5.0515255607193397E-4</v>
      </c>
      <c r="AM63" s="2">
        <v>0.60421999999999998</v>
      </c>
      <c r="AN63" t="s">
        <v>80</v>
      </c>
      <c r="AO63" s="1">
        <v>3.2247662044501799E-4</v>
      </c>
      <c r="AP63" s="2">
        <v>0.60502500000000003</v>
      </c>
      <c r="AQ63" t="s">
        <v>81</v>
      </c>
      <c r="AR63" s="1">
        <v>8.2542302930251803E-5</v>
      </c>
      <c r="AS63" s="2">
        <v>0.61770000000000003</v>
      </c>
      <c r="AT63" t="s">
        <v>82</v>
      </c>
      <c r="AU63" s="1">
        <v>8.9381480157311403E-5</v>
      </c>
      <c r="AV63" s="2">
        <v>0.62139999999999995</v>
      </c>
      <c r="AW63" s="3" t="s">
        <v>81</v>
      </c>
      <c r="AX63" s="4">
        <v>2.2646636974409299E-4</v>
      </c>
      <c r="AY63" s="5">
        <v>0.61406666666666698</v>
      </c>
      <c r="AZ63" t="s">
        <v>93</v>
      </c>
      <c r="BA63" s="1">
        <v>2.0712510356255199E-4</v>
      </c>
      <c r="BB63" s="2">
        <v>0.71740000000000004</v>
      </c>
      <c r="BC63" t="s">
        <v>89</v>
      </c>
      <c r="BD63" s="1">
        <v>1.8939393939393899E-4</v>
      </c>
      <c r="BE63" s="2">
        <v>0.70504999999999995</v>
      </c>
      <c r="BF63" t="s">
        <v>82</v>
      </c>
      <c r="BG63" s="1">
        <v>1.3473457289140401E-4</v>
      </c>
      <c r="BH63" s="2">
        <v>0.62429999999999997</v>
      </c>
    </row>
    <row r="64" spans="1:60">
      <c r="A64" t="s">
        <v>94</v>
      </c>
      <c r="B64" s="1">
        <v>1.1679514132212099E-4</v>
      </c>
      <c r="C64" s="2">
        <v>0.72629999999999995</v>
      </c>
      <c r="D64" t="s">
        <v>83</v>
      </c>
      <c r="E64" s="1">
        <v>8.8269044046253005E-5</v>
      </c>
      <c r="F64" s="2">
        <v>0.63970000000000005</v>
      </c>
      <c r="G64" t="s">
        <v>82</v>
      </c>
      <c r="H64" s="1">
        <v>6.0137457044673499E-4</v>
      </c>
      <c r="I64" s="2">
        <v>0.62531428571428604</v>
      </c>
      <c r="J64" t="s">
        <v>95</v>
      </c>
      <c r="K64" s="1">
        <v>9.15164271986822E-5</v>
      </c>
      <c r="L64" s="2">
        <v>0.75929999999999997</v>
      </c>
      <c r="M64" t="s">
        <v>83</v>
      </c>
      <c r="N64" s="1">
        <v>2.7593818984547499E-4</v>
      </c>
      <c r="O64" s="2">
        <v>0.63693333333333302</v>
      </c>
      <c r="P64" t="s">
        <v>87</v>
      </c>
      <c r="Q64" s="1">
        <v>4.0736516213133502E-4</v>
      </c>
      <c r="R64" s="2">
        <v>0.67378000000000005</v>
      </c>
      <c r="S64" t="s">
        <v>85</v>
      </c>
      <c r="T64" s="1">
        <v>8.4918478260869604E-5</v>
      </c>
      <c r="U64" s="2">
        <v>0.64290000000000003</v>
      </c>
      <c r="V64" t="s">
        <v>86</v>
      </c>
      <c r="W64" s="1">
        <v>1.01142914938809E-4</v>
      </c>
      <c r="X64" s="2">
        <v>0.6663</v>
      </c>
      <c r="Y64" t="s">
        <v>85</v>
      </c>
      <c r="Z64" s="1">
        <v>8.7711604245241598E-5</v>
      </c>
      <c r="AA64" s="2">
        <v>0.64490000000000003</v>
      </c>
      <c r="AB64" t="s">
        <v>87</v>
      </c>
      <c r="AC64" s="1">
        <v>9.3040565686639394E-5</v>
      </c>
      <c r="AD64" s="2">
        <v>0.67279999999999995</v>
      </c>
      <c r="AE64" t="s">
        <v>90</v>
      </c>
      <c r="AF64" s="1">
        <v>1.8641066268990599E-4</v>
      </c>
      <c r="AG64" s="2">
        <v>0.69369999999999998</v>
      </c>
      <c r="AH64" t="s">
        <v>81</v>
      </c>
      <c r="AI64" s="1">
        <v>1.8019641409136E-4</v>
      </c>
      <c r="AJ64" s="2">
        <v>0.61545000000000005</v>
      </c>
      <c r="AK64" s="25" t="s">
        <v>81</v>
      </c>
      <c r="AL64" s="1">
        <v>6.0618306728632099E-4</v>
      </c>
      <c r="AM64" s="2">
        <v>0.61406666666666698</v>
      </c>
      <c r="AN64" t="s">
        <v>81</v>
      </c>
      <c r="AO64" s="1">
        <v>2.41857465333763E-4</v>
      </c>
      <c r="AP64" s="2">
        <v>0.61676666666666702</v>
      </c>
      <c r="AQ64" t="s">
        <v>82</v>
      </c>
      <c r="AR64" s="1">
        <v>2.4762690879075497E-4</v>
      </c>
      <c r="AS64" s="2">
        <v>0.62663333333333304</v>
      </c>
      <c r="AT64" t="s">
        <v>83</v>
      </c>
      <c r="AU64" s="1">
        <v>3.5752592062924599E-4</v>
      </c>
      <c r="AV64" s="2">
        <v>0.63577499999999998</v>
      </c>
      <c r="AW64" s="3" t="s">
        <v>82</v>
      </c>
      <c r="AX64" s="4">
        <v>1.50977579829395E-4</v>
      </c>
      <c r="AY64" s="5">
        <v>0.62224999999999997</v>
      </c>
      <c r="AZ64" t="s">
        <v>94</v>
      </c>
      <c r="BA64" s="1">
        <v>1.0356255178127599E-4</v>
      </c>
      <c r="BB64" s="2">
        <v>0.72909999999999997</v>
      </c>
      <c r="BC64" t="s">
        <v>93</v>
      </c>
      <c r="BD64" s="1">
        <v>9.4696969696969697E-5</v>
      </c>
      <c r="BE64" s="2">
        <v>0.7107</v>
      </c>
      <c r="BF64" t="s">
        <v>83</v>
      </c>
      <c r="BG64" s="1">
        <v>2.6946914578280802E-4</v>
      </c>
      <c r="BH64" s="2">
        <v>0.63544999999999996</v>
      </c>
    </row>
    <row r="65" spans="1:60">
      <c r="A65" t="s">
        <v>91</v>
      </c>
      <c r="B65" s="1">
        <v>1.1679514132212099E-4</v>
      </c>
      <c r="C65" s="2">
        <v>0.73399999999999999</v>
      </c>
      <c r="D65" t="s">
        <v>84</v>
      </c>
      <c r="E65" s="1">
        <v>1.7653808809250601E-4</v>
      </c>
      <c r="F65" s="2">
        <v>0.65810000000000002</v>
      </c>
      <c r="G65" t="s">
        <v>83</v>
      </c>
      <c r="H65" s="1">
        <v>2.5773195876288698E-4</v>
      </c>
      <c r="I65" s="2">
        <v>0.63386666666666702</v>
      </c>
      <c r="J65" t="s">
        <v>96</v>
      </c>
      <c r="K65" s="1">
        <v>3.6606570879472902E-4</v>
      </c>
      <c r="L65" s="2">
        <v>0.77725</v>
      </c>
      <c r="M65" t="s">
        <v>85</v>
      </c>
      <c r="N65" s="1">
        <v>9.1979396615158204E-5</v>
      </c>
      <c r="O65" s="2">
        <v>0.64359999999999995</v>
      </c>
      <c r="P65" t="s">
        <v>88</v>
      </c>
      <c r="Q65" s="1">
        <v>1.6294606485253401E-4</v>
      </c>
      <c r="R65" s="2">
        <v>0.68640000000000001</v>
      </c>
      <c r="S65" t="s">
        <v>84</v>
      </c>
      <c r="T65" s="1">
        <v>1.6983695652173899E-4</v>
      </c>
      <c r="U65" s="2">
        <v>0.65305000000000002</v>
      </c>
      <c r="V65" t="s">
        <v>90</v>
      </c>
      <c r="W65" s="1">
        <v>2.02285829877617E-4</v>
      </c>
      <c r="X65" s="2">
        <v>0.69620000000000004</v>
      </c>
      <c r="Y65" t="s">
        <v>84</v>
      </c>
      <c r="Z65" s="1">
        <v>2.6313481273572501E-4</v>
      </c>
      <c r="AA65" s="2">
        <v>0.65703333333333303</v>
      </c>
      <c r="AB65" t="s">
        <v>88</v>
      </c>
      <c r="AC65" s="1">
        <v>1.86081131373279E-4</v>
      </c>
      <c r="AD65" s="2">
        <v>0.68194999999999995</v>
      </c>
      <c r="AE65" t="s">
        <v>89</v>
      </c>
      <c r="AF65" s="1">
        <v>9.3205331344952899E-5</v>
      </c>
      <c r="AG65" s="2">
        <v>0.7097</v>
      </c>
      <c r="AH65" t="s">
        <v>82</v>
      </c>
      <c r="AI65" s="1">
        <v>1.8019641409136E-4</v>
      </c>
      <c r="AJ65" s="2">
        <v>0.62724999999999997</v>
      </c>
      <c r="AK65" s="25" t="s">
        <v>82</v>
      </c>
      <c r="AL65" s="1">
        <v>1.11133562335825E-3</v>
      </c>
      <c r="AM65" s="2">
        <v>0.62536363636363701</v>
      </c>
      <c r="AN65" t="s">
        <v>82</v>
      </c>
      <c r="AO65" s="1">
        <v>6.44953240890035E-4</v>
      </c>
      <c r="AP65" s="2">
        <v>0.62439999999999996</v>
      </c>
      <c r="AQ65" t="s">
        <v>83</v>
      </c>
      <c r="AR65" s="1">
        <v>8.2542302930251803E-5</v>
      </c>
      <c r="AS65" s="2">
        <v>0.63270000000000004</v>
      </c>
      <c r="AT65" t="s">
        <v>85</v>
      </c>
      <c r="AU65" s="1">
        <v>1.78762960314623E-4</v>
      </c>
      <c r="AV65" s="2">
        <v>0.64375000000000004</v>
      </c>
      <c r="AW65" s="3" t="s">
        <v>83</v>
      </c>
      <c r="AX65" s="4">
        <v>1.50977579829395E-4</v>
      </c>
      <c r="AY65" s="5">
        <v>0.63134999999999997</v>
      </c>
      <c r="AZ65" t="s">
        <v>91</v>
      </c>
      <c r="BA65" s="1">
        <v>1.0356255178127599E-4</v>
      </c>
      <c r="BB65" s="2">
        <v>0.73409999999999997</v>
      </c>
      <c r="BC65" t="s">
        <v>94</v>
      </c>
      <c r="BD65" s="1">
        <v>3.78787878787879E-4</v>
      </c>
      <c r="BE65" s="2">
        <v>0.72637499999999999</v>
      </c>
      <c r="BF65" t="s">
        <v>85</v>
      </c>
      <c r="BG65" s="1">
        <v>2.6946914578280802E-4</v>
      </c>
      <c r="BH65" s="2">
        <v>0.64485000000000003</v>
      </c>
    </row>
    <row r="66" spans="1:60">
      <c r="A66" t="s">
        <v>92</v>
      </c>
      <c r="B66" s="1">
        <v>2.3359028264424199E-4</v>
      </c>
      <c r="C66" s="2">
        <v>0.74755000000000005</v>
      </c>
      <c r="D66" t="s">
        <v>86</v>
      </c>
      <c r="E66" s="1">
        <v>4.4134522023126502E-4</v>
      </c>
      <c r="F66" s="2">
        <v>0.66202000000000005</v>
      </c>
      <c r="G66" t="s">
        <v>85</v>
      </c>
      <c r="H66" s="1">
        <v>2.5773195876288698E-4</v>
      </c>
      <c r="I66" s="2">
        <v>0.64576666666666704</v>
      </c>
      <c r="J66" t="s">
        <v>97</v>
      </c>
      <c r="K66" s="1">
        <v>1.8303285439736399E-4</v>
      </c>
      <c r="L66" s="2">
        <v>0.78249999999999997</v>
      </c>
      <c r="M66" t="s">
        <v>84</v>
      </c>
      <c r="N66" s="1">
        <v>9.1979396615158204E-5</v>
      </c>
      <c r="O66" s="2">
        <v>0.65090000000000003</v>
      </c>
      <c r="P66" t="s">
        <v>90</v>
      </c>
      <c r="Q66" s="1">
        <v>8.1473032426266896E-5</v>
      </c>
      <c r="R66" s="2">
        <v>0.69950000000000001</v>
      </c>
      <c r="S66" t="s">
        <v>86</v>
      </c>
      <c r="T66" s="1">
        <v>2.5475543478260901E-4</v>
      </c>
      <c r="U66" s="2">
        <v>0.66649999999999998</v>
      </c>
      <c r="V66" t="s">
        <v>89</v>
      </c>
      <c r="W66" s="1">
        <v>1.01142914938809E-4</v>
      </c>
      <c r="X66" s="2">
        <v>0.70220000000000005</v>
      </c>
      <c r="Y66" t="s">
        <v>87</v>
      </c>
      <c r="Z66" s="1">
        <v>4.3855802122620799E-4</v>
      </c>
      <c r="AA66" s="2">
        <v>0.67500000000000004</v>
      </c>
      <c r="AB66" t="s">
        <v>89</v>
      </c>
      <c r="AC66" s="1">
        <v>2.7912169705991799E-4</v>
      </c>
      <c r="AD66" s="2">
        <v>0.70386666666666697</v>
      </c>
      <c r="AE66" t="s">
        <v>91</v>
      </c>
      <c r="AF66" s="1">
        <v>9.3205331344952899E-5</v>
      </c>
      <c r="AG66" s="2">
        <v>0.7339</v>
      </c>
      <c r="AH66" t="s">
        <v>83</v>
      </c>
      <c r="AI66" s="1">
        <v>4.5049103522839899E-4</v>
      </c>
      <c r="AJ66" s="2">
        <v>0.63571999999999995</v>
      </c>
      <c r="AK66" s="25" t="s">
        <v>83</v>
      </c>
      <c r="AL66" s="1">
        <v>1.11133562335825E-3</v>
      </c>
      <c r="AM66" s="2">
        <v>0.63688181818181799</v>
      </c>
      <c r="AN66" t="s">
        <v>83</v>
      </c>
      <c r="AO66" s="1">
        <v>2.41857465333763E-4</v>
      </c>
      <c r="AP66" s="2">
        <v>0.63446666666666696</v>
      </c>
      <c r="AQ66" t="s">
        <v>85</v>
      </c>
      <c r="AR66" s="1">
        <v>3.3016921172100699E-4</v>
      </c>
      <c r="AS66" s="2">
        <v>0.64532500000000004</v>
      </c>
      <c r="AT66" t="s">
        <v>84</v>
      </c>
      <c r="AU66" s="1">
        <v>8.9381480157311403E-5</v>
      </c>
      <c r="AV66" s="2">
        <v>0.65349999999999997</v>
      </c>
      <c r="AW66" s="3" t="s">
        <v>85</v>
      </c>
      <c r="AX66" s="4">
        <v>3.0195515965879098E-4</v>
      </c>
      <c r="AY66" s="5">
        <v>0.64365000000000006</v>
      </c>
      <c r="AZ66" t="s">
        <v>92</v>
      </c>
      <c r="BA66" s="1">
        <v>1.0356255178127599E-4</v>
      </c>
      <c r="BB66" s="2">
        <v>0.74890000000000001</v>
      </c>
      <c r="BC66" t="s">
        <v>91</v>
      </c>
      <c r="BD66" s="1">
        <v>9.4696969696969697E-5</v>
      </c>
      <c r="BE66" s="2">
        <v>0.73899999999999999</v>
      </c>
      <c r="BF66" t="s">
        <v>84</v>
      </c>
      <c r="BG66" s="1">
        <v>1.3473457289140401E-4</v>
      </c>
      <c r="BH66" s="2">
        <v>0.65129999999999999</v>
      </c>
    </row>
    <row r="67" spans="1:60">
      <c r="A67" t="s">
        <v>95</v>
      </c>
      <c r="B67" s="1">
        <v>5.8397570661060502E-4</v>
      </c>
      <c r="C67" s="2">
        <v>0.75693999999999995</v>
      </c>
      <c r="D67" t="s">
        <v>88</v>
      </c>
      <c r="E67" s="1">
        <v>8.8269044046253005E-5</v>
      </c>
      <c r="F67" s="2">
        <v>0.68359999999999999</v>
      </c>
      <c r="G67" t="s">
        <v>84</v>
      </c>
      <c r="H67" s="1">
        <v>3.4364261168384899E-4</v>
      </c>
      <c r="I67" s="2">
        <v>0.65434999999999999</v>
      </c>
      <c r="J67" t="s">
        <v>98</v>
      </c>
      <c r="K67" s="1">
        <v>2.7454928159604598E-4</v>
      </c>
      <c r="L67" s="2">
        <v>0.79746666666666699</v>
      </c>
      <c r="M67" t="s">
        <v>88</v>
      </c>
      <c r="N67" s="1">
        <v>9.1979396615158204E-5</v>
      </c>
      <c r="O67" s="2">
        <v>0.68020000000000003</v>
      </c>
      <c r="P67" t="s">
        <v>89</v>
      </c>
      <c r="Q67" s="1">
        <v>2.4441909727880101E-4</v>
      </c>
      <c r="R67" s="2">
        <v>0.70733333333333304</v>
      </c>
      <c r="S67" t="s">
        <v>88</v>
      </c>
      <c r="T67" s="1">
        <v>1.6983695652173899E-4</v>
      </c>
      <c r="U67" s="2">
        <v>0.68745000000000001</v>
      </c>
      <c r="V67" t="s">
        <v>93</v>
      </c>
      <c r="W67" s="1">
        <v>1.01142914938809E-4</v>
      </c>
      <c r="X67" s="2">
        <v>0.71499999999999997</v>
      </c>
      <c r="Y67" t="s">
        <v>88</v>
      </c>
      <c r="Z67" s="1">
        <v>2.6313481273572501E-4</v>
      </c>
      <c r="AA67" s="2">
        <v>0.686533333333333</v>
      </c>
      <c r="AB67" t="s">
        <v>93</v>
      </c>
      <c r="AC67" s="1">
        <v>9.3040565686639394E-5</v>
      </c>
      <c r="AD67" s="2">
        <v>0.71150000000000002</v>
      </c>
      <c r="AE67" t="s">
        <v>92</v>
      </c>
      <c r="AF67" s="1">
        <v>1.8641066268990599E-4</v>
      </c>
      <c r="AG67" s="2">
        <v>0.74439999999999995</v>
      </c>
      <c r="AH67" t="s">
        <v>85</v>
      </c>
      <c r="AI67" s="1">
        <v>1.8019641409136E-4</v>
      </c>
      <c r="AJ67" s="2">
        <v>0.64490000000000003</v>
      </c>
      <c r="AK67" s="25" t="s">
        <v>85</v>
      </c>
      <c r="AL67" s="1">
        <v>7.0721357850070702E-4</v>
      </c>
      <c r="AM67" s="2">
        <v>0.6462</v>
      </c>
      <c r="AN67" t="s">
        <v>85</v>
      </c>
      <c r="AO67" s="1">
        <v>1.6123831022250899E-4</v>
      </c>
      <c r="AP67" s="2">
        <v>0.64410000000000001</v>
      </c>
      <c r="AQ67" t="s">
        <v>84</v>
      </c>
      <c r="AR67" s="1">
        <v>8.2542302930251803E-5</v>
      </c>
      <c r="AS67" s="2">
        <v>0.65869999999999995</v>
      </c>
      <c r="AT67" t="s">
        <v>86</v>
      </c>
      <c r="AU67" s="1">
        <v>1.78762960314623E-4</v>
      </c>
      <c r="AV67" s="2">
        <v>0.66420000000000001</v>
      </c>
      <c r="AW67" s="3" t="s">
        <v>84</v>
      </c>
      <c r="AX67" s="4">
        <v>1.50977579829395E-4</v>
      </c>
      <c r="AY67" s="5">
        <v>0.65685000000000004</v>
      </c>
      <c r="AZ67" t="s">
        <v>95</v>
      </c>
      <c r="BA67" s="1">
        <v>1.0356255178127599E-4</v>
      </c>
      <c r="BB67" s="2">
        <v>0.75739999999999996</v>
      </c>
      <c r="BC67" t="s">
        <v>92</v>
      </c>
      <c r="BD67" s="1">
        <v>2.8409090909090902E-4</v>
      </c>
      <c r="BE67" s="2">
        <v>0.74470000000000003</v>
      </c>
      <c r="BF67" t="s">
        <v>86</v>
      </c>
      <c r="BG67" s="1">
        <v>1.3473457289140401E-4</v>
      </c>
      <c r="BH67" s="2">
        <v>0.66800000000000004</v>
      </c>
    </row>
    <row r="68" spans="1:60">
      <c r="A68" t="s">
        <v>99</v>
      </c>
      <c r="B68" s="1">
        <v>2.3359028264424199E-4</v>
      </c>
      <c r="C68" s="2">
        <v>0.76105</v>
      </c>
      <c r="D68" t="s">
        <v>90</v>
      </c>
      <c r="E68" s="1">
        <v>8.8269044046253005E-5</v>
      </c>
      <c r="F68" s="2">
        <v>0.69330000000000003</v>
      </c>
      <c r="G68" t="s">
        <v>86</v>
      </c>
      <c r="H68" s="1">
        <v>7.7319587628865997E-4</v>
      </c>
      <c r="I68" s="2">
        <v>0.665688888888889</v>
      </c>
      <c r="J68" t="s">
        <v>100</v>
      </c>
      <c r="K68" s="1">
        <v>1.8303285439736399E-4</v>
      </c>
      <c r="L68" s="2">
        <v>0.80249999999999999</v>
      </c>
      <c r="M68" t="s">
        <v>90</v>
      </c>
      <c r="N68" s="1">
        <v>1.83958793230316E-4</v>
      </c>
      <c r="O68" s="2">
        <v>0.69640000000000002</v>
      </c>
      <c r="P68" t="s">
        <v>93</v>
      </c>
      <c r="Q68" s="1">
        <v>8.1473032426266896E-5</v>
      </c>
      <c r="R68" s="2">
        <v>0.71250000000000002</v>
      </c>
      <c r="S68" t="s">
        <v>90</v>
      </c>
      <c r="T68" s="1">
        <v>2.5475543478260901E-4</v>
      </c>
      <c r="U68" s="2">
        <v>0.69633333333333303</v>
      </c>
      <c r="V68" t="s">
        <v>92</v>
      </c>
      <c r="W68" s="1">
        <v>1.01142914938809E-4</v>
      </c>
      <c r="X68" s="2">
        <v>0.74950000000000006</v>
      </c>
      <c r="Y68" t="s">
        <v>90</v>
      </c>
      <c r="Z68" s="1">
        <v>2.6313481273572501E-4</v>
      </c>
      <c r="AA68" s="2">
        <v>0.69616666666666704</v>
      </c>
      <c r="AB68" t="s">
        <v>94</v>
      </c>
      <c r="AC68" s="1">
        <v>9.3040565686639394E-5</v>
      </c>
      <c r="AD68" s="2">
        <v>0.72940000000000005</v>
      </c>
      <c r="AE68" t="s">
        <v>95</v>
      </c>
      <c r="AF68" s="1">
        <v>9.3205331344952899E-5</v>
      </c>
      <c r="AG68" s="2">
        <v>0.752</v>
      </c>
      <c r="AH68" t="s">
        <v>84</v>
      </c>
      <c r="AI68" s="1">
        <v>3.6039282818271898E-4</v>
      </c>
      <c r="AJ68" s="2">
        <v>0.65717499999999995</v>
      </c>
      <c r="AK68" s="25" t="s">
        <v>84</v>
      </c>
      <c r="AL68" s="1">
        <v>8.0824408971509403E-4</v>
      </c>
      <c r="AM68" s="2">
        <v>0.65444999999999998</v>
      </c>
      <c r="AN68" t="s">
        <v>84</v>
      </c>
      <c r="AO68" s="1">
        <v>3.2247662044501799E-4</v>
      </c>
      <c r="AP68" s="2">
        <v>0.655725</v>
      </c>
      <c r="AQ68" t="s">
        <v>86</v>
      </c>
      <c r="AR68" s="1">
        <v>8.2542302930251803E-5</v>
      </c>
      <c r="AS68" s="2">
        <v>0.66490000000000005</v>
      </c>
      <c r="AT68" t="s">
        <v>87</v>
      </c>
      <c r="AU68" s="1">
        <v>4.4690740078655701E-4</v>
      </c>
      <c r="AV68" s="2">
        <v>0.67423999999999995</v>
      </c>
      <c r="AW68" s="3" t="s">
        <v>86</v>
      </c>
      <c r="AX68" s="4">
        <v>3.0195515965879098E-4</v>
      </c>
      <c r="AY68" s="5">
        <v>0.66657500000000003</v>
      </c>
      <c r="AZ68" t="s">
        <v>99</v>
      </c>
      <c r="BA68" s="1">
        <v>1.0356255178127599E-4</v>
      </c>
      <c r="BB68" s="2">
        <v>0.76970000000000005</v>
      </c>
      <c r="BC68" t="s">
        <v>97</v>
      </c>
      <c r="BD68" s="1">
        <v>9.4696969696969697E-5</v>
      </c>
      <c r="BE68" s="2">
        <v>0.78690000000000004</v>
      </c>
      <c r="BF68" t="s">
        <v>87</v>
      </c>
      <c r="BG68" s="1">
        <v>1.3473457289140401E-4</v>
      </c>
      <c r="BH68" s="2">
        <v>0.67589999999999995</v>
      </c>
    </row>
    <row r="69" spans="1:60">
      <c r="A69" t="s">
        <v>96</v>
      </c>
      <c r="B69" s="1">
        <v>4.6718056528848397E-4</v>
      </c>
      <c r="C69" s="2">
        <v>0.77637500000000004</v>
      </c>
      <c r="D69" t="s">
        <v>89</v>
      </c>
      <c r="E69" s="1">
        <v>5.2961426427751803E-4</v>
      </c>
      <c r="F69" s="2">
        <v>0.70216666666666705</v>
      </c>
      <c r="G69" t="s">
        <v>87</v>
      </c>
      <c r="H69" s="1">
        <v>4.2955326460481099E-4</v>
      </c>
      <c r="I69" s="2">
        <v>0.67386000000000001</v>
      </c>
      <c r="J69" t="s">
        <v>101</v>
      </c>
      <c r="K69" s="1">
        <v>2.7454928159604598E-4</v>
      </c>
      <c r="L69" s="2">
        <v>0.81279999999999997</v>
      </c>
      <c r="M69" t="s">
        <v>89</v>
      </c>
      <c r="N69" s="1">
        <v>9.1979396615158204E-5</v>
      </c>
      <c r="O69" s="2">
        <v>0.70709999999999995</v>
      </c>
      <c r="P69" t="s">
        <v>94</v>
      </c>
      <c r="Q69" s="1">
        <v>2.4441909727880101E-4</v>
      </c>
      <c r="R69" s="2">
        <v>0.72773333333333301</v>
      </c>
      <c r="S69" t="s">
        <v>94</v>
      </c>
      <c r="T69" s="1">
        <v>5.0951086956521705E-4</v>
      </c>
      <c r="U69" s="2">
        <v>0.72514999999999996</v>
      </c>
      <c r="V69" t="s">
        <v>95</v>
      </c>
      <c r="W69" s="1">
        <v>3.0342874481642599E-4</v>
      </c>
      <c r="X69" s="2">
        <v>0.75566666666666704</v>
      </c>
      <c r="Y69" t="s">
        <v>89</v>
      </c>
      <c r="Z69" s="1">
        <v>1.7542320849048301E-4</v>
      </c>
      <c r="AA69" s="2">
        <v>0.70335000000000003</v>
      </c>
      <c r="AB69" t="s">
        <v>95</v>
      </c>
      <c r="AC69" s="1">
        <v>9.3040565686639394E-5</v>
      </c>
      <c r="AD69" s="2">
        <v>0.75939999999999996</v>
      </c>
      <c r="AE69" t="s">
        <v>99</v>
      </c>
      <c r="AF69" s="1">
        <v>1.8641066268990599E-4</v>
      </c>
      <c r="AG69" s="2">
        <v>0.76739999999999997</v>
      </c>
      <c r="AH69" t="s">
        <v>86</v>
      </c>
      <c r="AI69" s="1">
        <v>9.0098207045679799E-5</v>
      </c>
      <c r="AJ69" s="2">
        <v>0.66959999999999997</v>
      </c>
      <c r="AK69" s="25" t="s">
        <v>86</v>
      </c>
      <c r="AL69" s="1">
        <v>5.0515255607193397E-4</v>
      </c>
      <c r="AM69" s="2">
        <v>0.66420000000000001</v>
      </c>
      <c r="AN69" t="s">
        <v>86</v>
      </c>
      <c r="AO69" s="1">
        <v>4.03095775556272E-4</v>
      </c>
      <c r="AP69" s="2">
        <v>0.66464000000000001</v>
      </c>
      <c r="AQ69" t="s">
        <v>87</v>
      </c>
      <c r="AR69" s="1">
        <v>2.4762690879075497E-4</v>
      </c>
      <c r="AS69" s="2">
        <v>0.67266666666666697</v>
      </c>
      <c r="AT69" t="s">
        <v>88</v>
      </c>
      <c r="AU69" s="1">
        <v>2.6814444047193399E-4</v>
      </c>
      <c r="AV69" s="2">
        <v>0.68306666666666704</v>
      </c>
      <c r="AW69" s="3" t="s">
        <v>87</v>
      </c>
      <c r="AX69" s="4">
        <v>1.50977579829395E-4</v>
      </c>
      <c r="AY69" s="5">
        <v>0.67284999999999995</v>
      </c>
      <c r="AZ69" t="s">
        <v>96</v>
      </c>
      <c r="BA69" s="1">
        <v>3.1068765534382801E-4</v>
      </c>
      <c r="BB69" s="2">
        <v>0.77473333333333305</v>
      </c>
      <c r="BC69" t="s">
        <v>98</v>
      </c>
      <c r="BD69" s="1">
        <v>9.4696969696969697E-5</v>
      </c>
      <c r="BE69" s="2">
        <v>0.79290000000000005</v>
      </c>
      <c r="BF69" t="s">
        <v>88</v>
      </c>
      <c r="BG69" s="1">
        <v>4.04203718674212E-4</v>
      </c>
      <c r="BH69" s="2">
        <v>0.68799999999999994</v>
      </c>
    </row>
    <row r="70" spans="1:60">
      <c r="A70" t="s">
        <v>97</v>
      </c>
      <c r="B70" s="1">
        <v>3.5038542396636298E-4</v>
      </c>
      <c r="C70" s="2">
        <v>0.78573333333333295</v>
      </c>
      <c r="D70" t="s">
        <v>93</v>
      </c>
      <c r="E70" s="1">
        <v>1.7653808809250601E-4</v>
      </c>
      <c r="F70" s="2">
        <v>0.71150000000000002</v>
      </c>
      <c r="G70" t="s">
        <v>88</v>
      </c>
      <c r="H70" s="1">
        <v>4.2955326460481099E-4</v>
      </c>
      <c r="I70" s="2">
        <v>0.68618000000000001</v>
      </c>
      <c r="J70" t="s">
        <v>102</v>
      </c>
      <c r="K70" s="1">
        <v>9.15164271986822E-5</v>
      </c>
      <c r="L70" s="2">
        <v>0.8286</v>
      </c>
      <c r="M70" t="s">
        <v>93</v>
      </c>
      <c r="N70" s="1">
        <v>2.7593818984547499E-4</v>
      </c>
      <c r="O70" s="2">
        <v>0.71230000000000004</v>
      </c>
      <c r="P70" t="s">
        <v>91</v>
      </c>
      <c r="Q70" s="1">
        <v>3.2589212970506802E-4</v>
      </c>
      <c r="R70" s="2">
        <v>0.73577499999999996</v>
      </c>
      <c r="S70" t="s">
        <v>91</v>
      </c>
      <c r="T70" s="1">
        <v>3.3967391304347798E-4</v>
      </c>
      <c r="U70" s="2">
        <v>0.73682499999999995</v>
      </c>
      <c r="V70" t="s">
        <v>99</v>
      </c>
      <c r="W70" s="1">
        <v>1.01142914938809E-4</v>
      </c>
      <c r="X70" s="2">
        <v>0.76619999999999999</v>
      </c>
      <c r="Y70" t="s">
        <v>93</v>
      </c>
      <c r="Z70" s="1">
        <v>8.7711604245241598E-5</v>
      </c>
      <c r="AA70" s="2">
        <v>0.71489999999999998</v>
      </c>
      <c r="AB70" t="s">
        <v>97</v>
      </c>
      <c r="AC70" s="1">
        <v>9.3040565686639394E-5</v>
      </c>
      <c r="AD70" s="2">
        <v>0.7853</v>
      </c>
      <c r="AE70" t="s">
        <v>96</v>
      </c>
      <c r="AF70" s="1">
        <v>1.8641066268990599E-4</v>
      </c>
      <c r="AG70" s="2">
        <v>0.77529999999999999</v>
      </c>
      <c r="AH70" t="s">
        <v>87</v>
      </c>
      <c r="AI70" s="1">
        <v>1.8019641409136E-4</v>
      </c>
      <c r="AJ70" s="2">
        <v>0.67454999999999998</v>
      </c>
      <c r="AK70" s="25" t="s">
        <v>87</v>
      </c>
      <c r="AL70" s="1">
        <v>8.0824408971509403E-4</v>
      </c>
      <c r="AM70" s="2">
        <v>0.67328750000000004</v>
      </c>
      <c r="AN70" t="s">
        <v>87</v>
      </c>
      <c r="AO70" s="1">
        <v>1.6123831022250899E-4</v>
      </c>
      <c r="AP70" s="2">
        <v>0.67600000000000005</v>
      </c>
      <c r="AQ70" t="s">
        <v>90</v>
      </c>
      <c r="AR70" s="1">
        <v>8.2542302930251803E-5</v>
      </c>
      <c r="AS70" s="2">
        <v>0.69430000000000003</v>
      </c>
      <c r="AT70" t="s">
        <v>90</v>
      </c>
      <c r="AU70" s="1">
        <v>3.5752592062924599E-4</v>
      </c>
      <c r="AV70" s="2">
        <v>0.69464999999999999</v>
      </c>
      <c r="AW70" s="3" t="s">
        <v>88</v>
      </c>
      <c r="AX70" s="4">
        <v>2.2646636974409299E-4</v>
      </c>
      <c r="AY70" s="5">
        <v>0.68413333333333304</v>
      </c>
      <c r="AZ70" t="s">
        <v>97</v>
      </c>
      <c r="BA70" s="1">
        <v>1.0356255178127599E-4</v>
      </c>
      <c r="BB70" s="2">
        <v>0.78710000000000002</v>
      </c>
      <c r="BC70" t="s">
        <v>100</v>
      </c>
      <c r="BD70" s="1">
        <v>9.4696969696969697E-5</v>
      </c>
      <c r="BE70" s="2">
        <v>0.80179999999999996</v>
      </c>
      <c r="BF70" t="s">
        <v>90</v>
      </c>
      <c r="BG70" s="1">
        <v>2.6946914578280802E-4</v>
      </c>
      <c r="BH70" s="2">
        <v>0.69620000000000004</v>
      </c>
    </row>
    <row r="71" spans="1:60">
      <c r="A71" t="s">
        <v>98</v>
      </c>
      <c r="B71" s="1">
        <v>2.3359028264424199E-4</v>
      </c>
      <c r="C71" s="2">
        <v>0.79179999999999995</v>
      </c>
      <c r="D71" t="s">
        <v>94</v>
      </c>
      <c r="E71" s="1">
        <v>1.7653808809250601E-4</v>
      </c>
      <c r="F71" s="2">
        <v>0.72824999999999995</v>
      </c>
      <c r="G71" t="s">
        <v>90</v>
      </c>
      <c r="H71" s="1">
        <v>6.0137457044673499E-4</v>
      </c>
      <c r="I71" s="2">
        <v>0.694742857142857</v>
      </c>
      <c r="J71" t="s">
        <v>103</v>
      </c>
      <c r="K71" s="1">
        <v>1.8303285439736399E-4</v>
      </c>
      <c r="L71" s="2">
        <v>0.83499999999999996</v>
      </c>
      <c r="M71" t="s">
        <v>91</v>
      </c>
      <c r="N71" s="1">
        <v>9.1979396615158204E-5</v>
      </c>
      <c r="O71" s="2">
        <v>0.73140000000000005</v>
      </c>
      <c r="P71" t="s">
        <v>92</v>
      </c>
      <c r="Q71" s="1">
        <v>4.0736516213133502E-4</v>
      </c>
      <c r="R71" s="2">
        <v>0.74363999999999997</v>
      </c>
      <c r="S71" t="s">
        <v>92</v>
      </c>
      <c r="T71" s="1">
        <v>4.2459239130434798E-4</v>
      </c>
      <c r="U71" s="2">
        <v>0.74399999999999999</v>
      </c>
      <c r="V71" t="s">
        <v>96</v>
      </c>
      <c r="W71" s="1">
        <v>2.02285829877617E-4</v>
      </c>
      <c r="X71" s="2">
        <v>0.77349999999999997</v>
      </c>
      <c r="Y71" t="s">
        <v>94</v>
      </c>
      <c r="Z71" s="1">
        <v>2.6313481273572501E-4</v>
      </c>
      <c r="AA71" s="2">
        <v>0.72183333333333299</v>
      </c>
      <c r="AB71" t="s">
        <v>98</v>
      </c>
      <c r="AC71" s="1">
        <v>1.86081131373279E-4</v>
      </c>
      <c r="AD71" s="2">
        <v>0.79325000000000001</v>
      </c>
      <c r="AE71" t="s">
        <v>97</v>
      </c>
      <c r="AF71" s="1">
        <v>9.3205331344952899E-5</v>
      </c>
      <c r="AG71" s="2">
        <v>0.78049999999999997</v>
      </c>
      <c r="AH71" t="s">
        <v>88</v>
      </c>
      <c r="AI71" s="1">
        <v>1.8019641409136E-4</v>
      </c>
      <c r="AJ71" s="2">
        <v>0.68545</v>
      </c>
      <c r="AK71" s="25" t="s">
        <v>88</v>
      </c>
      <c r="AL71" s="1">
        <v>3.0309153364316E-4</v>
      </c>
      <c r="AM71" s="2">
        <v>0.686466666666667</v>
      </c>
      <c r="AN71" t="s">
        <v>88</v>
      </c>
      <c r="AO71" s="1">
        <v>3.2247662044501799E-4</v>
      </c>
      <c r="AP71" s="2">
        <v>0.68577500000000002</v>
      </c>
      <c r="AQ71" t="s">
        <v>89</v>
      </c>
      <c r="AR71" s="1">
        <v>8.2542302930251803E-5</v>
      </c>
      <c r="AS71" s="2">
        <v>0.70830000000000004</v>
      </c>
      <c r="AT71" t="s">
        <v>89</v>
      </c>
      <c r="AU71" s="1">
        <v>8.9381480157311403E-5</v>
      </c>
      <c r="AV71" s="2">
        <v>0.70099999999999996</v>
      </c>
      <c r="AW71" s="3" t="s">
        <v>90</v>
      </c>
      <c r="AX71" s="4">
        <v>3.7744394957348802E-4</v>
      </c>
      <c r="AY71" s="5">
        <v>0.69432000000000005</v>
      </c>
      <c r="AZ71" t="s">
        <v>98</v>
      </c>
      <c r="BA71" s="1">
        <v>2.0712510356255199E-4</v>
      </c>
      <c r="BB71" s="2">
        <v>0.79510000000000003</v>
      </c>
      <c r="BC71" t="s">
        <v>102</v>
      </c>
      <c r="BD71" s="1">
        <v>2.8409090909090902E-4</v>
      </c>
      <c r="BE71" s="2">
        <v>0.82406666666666695</v>
      </c>
      <c r="BF71" t="s">
        <v>89</v>
      </c>
      <c r="BG71" s="1">
        <v>4.04203718674212E-4</v>
      </c>
      <c r="BH71" s="2">
        <v>0.703666666666667</v>
      </c>
    </row>
    <row r="72" spans="1:60">
      <c r="A72" t="s">
        <v>100</v>
      </c>
      <c r="B72" s="1">
        <v>2.3359028264424199E-4</v>
      </c>
      <c r="C72" s="2">
        <v>0.80674999999999997</v>
      </c>
      <c r="D72" t="s">
        <v>91</v>
      </c>
      <c r="E72" s="1">
        <v>4.4134522023126502E-4</v>
      </c>
      <c r="F72" s="2">
        <v>0.73255999999999999</v>
      </c>
      <c r="G72" t="s">
        <v>89</v>
      </c>
      <c r="H72" s="1">
        <v>2.5773195876288698E-4</v>
      </c>
      <c r="I72" s="2">
        <v>0.70533333333333303</v>
      </c>
      <c r="J72" t="s">
        <v>104</v>
      </c>
      <c r="K72" s="1">
        <v>9.15164271986822E-5</v>
      </c>
      <c r="L72" s="2">
        <v>0.84330000000000005</v>
      </c>
      <c r="M72" t="s">
        <v>92</v>
      </c>
      <c r="N72" s="1">
        <v>3.6791758646063298E-4</v>
      </c>
      <c r="O72" s="2">
        <v>0.74527500000000002</v>
      </c>
      <c r="P72" t="s">
        <v>95</v>
      </c>
      <c r="Q72" s="1">
        <v>8.1473032426266896E-5</v>
      </c>
      <c r="R72" s="2">
        <v>0.7591</v>
      </c>
      <c r="S72" t="s">
        <v>95</v>
      </c>
      <c r="T72" s="1">
        <v>3.3967391304347798E-4</v>
      </c>
      <c r="U72" s="2">
        <v>0.75734999999999997</v>
      </c>
      <c r="V72" t="s">
        <v>97</v>
      </c>
      <c r="W72" s="1">
        <v>2.02285829877617E-4</v>
      </c>
      <c r="X72" s="2">
        <v>0.78515000000000001</v>
      </c>
      <c r="Y72" t="s">
        <v>91</v>
      </c>
      <c r="Z72" s="1">
        <v>4.3855802122620799E-4</v>
      </c>
      <c r="AA72" s="2">
        <v>0.73480000000000001</v>
      </c>
      <c r="AB72" t="s">
        <v>100</v>
      </c>
      <c r="AC72" s="1">
        <v>3.7216226274655698E-4</v>
      </c>
      <c r="AD72" s="2">
        <v>0.80297499999999999</v>
      </c>
      <c r="AE72" t="s">
        <v>98</v>
      </c>
      <c r="AF72" s="1">
        <v>2.7961599403485902E-4</v>
      </c>
      <c r="AG72" s="2">
        <v>0.79720000000000002</v>
      </c>
      <c r="AH72" t="s">
        <v>90</v>
      </c>
      <c r="AI72" s="1">
        <v>4.5049103522839899E-4</v>
      </c>
      <c r="AJ72" s="2">
        <v>0.69747999999999999</v>
      </c>
      <c r="AK72" s="25" t="s">
        <v>90</v>
      </c>
      <c r="AL72" s="1">
        <v>7.0721357850070702E-4</v>
      </c>
      <c r="AM72" s="2">
        <v>0.69468571428571402</v>
      </c>
      <c r="AN72" t="s">
        <v>89</v>
      </c>
      <c r="AO72" s="1">
        <v>1.6123831022250899E-4</v>
      </c>
      <c r="AP72" s="2">
        <v>0.70325000000000004</v>
      </c>
      <c r="AQ72" t="s">
        <v>93</v>
      </c>
      <c r="AR72" s="1">
        <v>1.6508460586050401E-4</v>
      </c>
      <c r="AS72" s="2">
        <v>0.71514999999999995</v>
      </c>
      <c r="AT72" t="s">
        <v>93</v>
      </c>
      <c r="AU72" s="1">
        <v>3.5752592062924599E-4</v>
      </c>
      <c r="AV72" s="2">
        <v>0.71282500000000004</v>
      </c>
      <c r="AW72" s="3" t="s">
        <v>89</v>
      </c>
      <c r="AX72" s="4">
        <v>4.5293273948818598E-4</v>
      </c>
      <c r="AY72" s="5">
        <v>0.70543333333333302</v>
      </c>
      <c r="AZ72" t="s">
        <v>100</v>
      </c>
      <c r="BA72" s="1">
        <v>3.1068765534382801E-4</v>
      </c>
      <c r="BB72" s="2">
        <v>0.805433333333333</v>
      </c>
      <c r="BC72" t="s">
        <v>105</v>
      </c>
      <c r="BD72" s="1">
        <v>1.8939393939393899E-4</v>
      </c>
      <c r="BE72" s="2">
        <v>0.85389999999999999</v>
      </c>
      <c r="BF72" t="s">
        <v>93</v>
      </c>
      <c r="BG72" s="1">
        <v>1.3473457289140401E-4</v>
      </c>
      <c r="BH72" s="2">
        <v>0.7107</v>
      </c>
    </row>
    <row r="73" spans="1:60">
      <c r="A73" t="s">
        <v>101</v>
      </c>
      <c r="B73" s="1">
        <v>4.6718056528848397E-4</v>
      </c>
      <c r="C73" s="2">
        <v>0.81322499999999998</v>
      </c>
      <c r="D73" t="s">
        <v>95</v>
      </c>
      <c r="E73" s="1">
        <v>8.8269044046253005E-5</v>
      </c>
      <c r="F73" s="2">
        <v>0.75019999999999998</v>
      </c>
      <c r="G73" t="s">
        <v>93</v>
      </c>
      <c r="H73" s="1">
        <v>5.1546391752577299E-4</v>
      </c>
      <c r="I73" s="2">
        <v>0.71378333333333299</v>
      </c>
      <c r="J73" t="s">
        <v>105</v>
      </c>
      <c r="K73" s="1">
        <v>1.8303285439736399E-4</v>
      </c>
      <c r="L73" s="2">
        <v>0.85314999999999996</v>
      </c>
      <c r="M73" t="s">
        <v>99</v>
      </c>
      <c r="N73" s="1">
        <v>1.83958793230316E-4</v>
      </c>
      <c r="O73" s="2">
        <v>0.76429999999999998</v>
      </c>
      <c r="P73" t="s">
        <v>99</v>
      </c>
      <c r="Q73" s="1">
        <v>2.4441909727880101E-4</v>
      </c>
      <c r="R73" s="2">
        <v>0.76790000000000003</v>
      </c>
      <c r="S73" t="s">
        <v>99</v>
      </c>
      <c r="T73" s="1">
        <v>8.4918478260869604E-5</v>
      </c>
      <c r="U73" s="2">
        <v>0.76790000000000003</v>
      </c>
      <c r="V73" t="s">
        <v>98</v>
      </c>
      <c r="W73" s="1">
        <v>2.02285829877617E-4</v>
      </c>
      <c r="X73" s="2">
        <v>0.7944</v>
      </c>
      <c r="Y73" t="s">
        <v>92</v>
      </c>
      <c r="Z73" s="1">
        <v>1.7542320849048301E-4</v>
      </c>
      <c r="AA73" s="2">
        <v>0.74590000000000001</v>
      </c>
      <c r="AB73" t="s">
        <v>102</v>
      </c>
      <c r="AC73" s="1">
        <v>2.7912169705991799E-4</v>
      </c>
      <c r="AD73" s="2">
        <v>0.826633333333333</v>
      </c>
      <c r="AE73" t="s">
        <v>100</v>
      </c>
      <c r="AF73" s="1">
        <v>1.8641066268990599E-4</v>
      </c>
      <c r="AG73" s="2">
        <v>0.80654999999999999</v>
      </c>
      <c r="AH73" t="s">
        <v>89</v>
      </c>
      <c r="AI73" s="1">
        <v>9.0098207045679799E-5</v>
      </c>
      <c r="AJ73" s="2">
        <v>0.70179999999999998</v>
      </c>
      <c r="AK73" s="25" t="s">
        <v>89</v>
      </c>
      <c r="AL73" s="1">
        <v>8.0824408971509403E-4</v>
      </c>
      <c r="AM73" s="2">
        <v>0.70451249999999999</v>
      </c>
      <c r="AN73" t="s">
        <v>93</v>
      </c>
      <c r="AO73" s="1">
        <v>8.0619155111254402E-5</v>
      </c>
      <c r="AP73" s="2">
        <v>0.71230000000000004</v>
      </c>
      <c r="AQ73" t="s">
        <v>94</v>
      </c>
      <c r="AR73" s="1">
        <v>2.4762690879075497E-4</v>
      </c>
      <c r="AS73" s="2">
        <v>0.72233333333333305</v>
      </c>
      <c r="AT73" t="s">
        <v>94</v>
      </c>
      <c r="AU73" s="1">
        <v>2.6814444047193399E-4</v>
      </c>
      <c r="AV73" s="2">
        <v>0.72330000000000005</v>
      </c>
      <c r="AW73" s="3" t="s">
        <v>93</v>
      </c>
      <c r="AX73" s="4">
        <v>3.0195515965879098E-4</v>
      </c>
      <c r="AY73" s="5">
        <v>0.71597500000000003</v>
      </c>
      <c r="AZ73" t="s">
        <v>101</v>
      </c>
      <c r="BA73" s="1">
        <v>2.0712510356255199E-4</v>
      </c>
      <c r="BB73" s="2">
        <v>0.81389999999999996</v>
      </c>
      <c r="BC73" t="s">
        <v>106</v>
      </c>
      <c r="BD73" s="1">
        <v>9.4696969696969697E-5</v>
      </c>
      <c r="BE73" s="2">
        <v>0.8962</v>
      </c>
      <c r="BF73" t="s">
        <v>94</v>
      </c>
      <c r="BG73" s="1">
        <v>4.04203718674212E-4</v>
      </c>
      <c r="BH73" s="2">
        <v>0.72413333333333396</v>
      </c>
    </row>
    <row r="74" spans="1:60">
      <c r="A74" t="s">
        <v>102</v>
      </c>
      <c r="B74" s="1">
        <v>1.1679514132212099E-4</v>
      </c>
      <c r="C74" s="2">
        <v>0.82899999999999996</v>
      </c>
      <c r="D74" t="s">
        <v>99</v>
      </c>
      <c r="E74" s="1">
        <v>1.7653808809250601E-4</v>
      </c>
      <c r="F74" s="2">
        <v>0.76344999999999996</v>
      </c>
      <c r="G74" t="s">
        <v>94</v>
      </c>
      <c r="H74" s="1">
        <v>2.5773195876288698E-4</v>
      </c>
      <c r="I74" s="2">
        <v>0.7238</v>
      </c>
      <c r="J74" t="s">
        <v>107</v>
      </c>
      <c r="K74" s="1">
        <v>1.8303285439736399E-4</v>
      </c>
      <c r="L74" s="2">
        <v>0.86280000000000001</v>
      </c>
      <c r="M74" t="s">
        <v>96</v>
      </c>
      <c r="N74" s="1">
        <v>9.1979396615158204E-5</v>
      </c>
      <c r="O74" s="2">
        <v>0.7702</v>
      </c>
      <c r="P74" t="s">
        <v>96</v>
      </c>
      <c r="Q74" s="1">
        <v>1.6294606485253401E-4</v>
      </c>
      <c r="R74" s="2">
        <v>0.7702</v>
      </c>
      <c r="S74" t="s">
        <v>96</v>
      </c>
      <c r="T74" s="1">
        <v>8.4918478260869604E-5</v>
      </c>
      <c r="U74" s="2">
        <v>0.77180000000000004</v>
      </c>
      <c r="V74" t="s">
        <v>100</v>
      </c>
      <c r="W74" s="1">
        <v>2.02285829877617E-4</v>
      </c>
      <c r="X74" s="2">
        <v>0.80689999999999995</v>
      </c>
      <c r="Y74" t="s">
        <v>95</v>
      </c>
      <c r="Z74" s="1">
        <v>2.6313481273572501E-4</v>
      </c>
      <c r="AA74" s="2">
        <v>0.75460000000000005</v>
      </c>
      <c r="AB74" t="s">
        <v>107</v>
      </c>
      <c r="AC74" s="1">
        <v>1.86081131373279E-4</v>
      </c>
      <c r="AD74" s="2">
        <v>0.8619</v>
      </c>
      <c r="AE74" t="s">
        <v>101</v>
      </c>
      <c r="AF74" s="1">
        <v>1.8641066268990599E-4</v>
      </c>
      <c r="AG74" s="2">
        <v>0.81840000000000002</v>
      </c>
      <c r="AH74" t="s">
        <v>94</v>
      </c>
      <c r="AI74" s="1">
        <v>9.0098207045679799E-5</v>
      </c>
      <c r="AJ74" s="2">
        <v>0.72389999999999999</v>
      </c>
      <c r="AK74" s="25" t="s">
        <v>93</v>
      </c>
      <c r="AL74" s="1">
        <v>8.0824408971509403E-4</v>
      </c>
      <c r="AM74" s="2">
        <v>0.71604999999999996</v>
      </c>
      <c r="AN74" t="s">
        <v>94</v>
      </c>
      <c r="AO74" s="1">
        <v>3.2247662044501799E-4</v>
      </c>
      <c r="AP74" s="2">
        <v>0.72277499999999995</v>
      </c>
      <c r="AQ74" t="s">
        <v>91</v>
      </c>
      <c r="AR74" s="1">
        <v>2.4762690879075497E-4</v>
      </c>
      <c r="AS74" s="2">
        <v>0.73513333333333297</v>
      </c>
      <c r="AT74" t="s">
        <v>91</v>
      </c>
      <c r="AU74" s="1">
        <v>1.78762960314623E-4</v>
      </c>
      <c r="AV74" s="2">
        <v>0.73880000000000001</v>
      </c>
      <c r="AW74" s="3" t="s">
        <v>94</v>
      </c>
      <c r="AX74" s="4">
        <v>7.5488789914697705E-5</v>
      </c>
      <c r="AY74" s="5">
        <v>0.72409999999999997</v>
      </c>
      <c r="AZ74" t="s">
        <v>103</v>
      </c>
      <c r="BA74" s="1">
        <v>1.0356255178127599E-4</v>
      </c>
      <c r="BB74" s="2">
        <v>0.83020000000000005</v>
      </c>
      <c r="BC74" t="s">
        <v>108</v>
      </c>
      <c r="BD74" s="1">
        <v>1.8939393939393899E-4</v>
      </c>
      <c r="BE74" s="2">
        <v>0.90549999999999997</v>
      </c>
      <c r="BF74" t="s">
        <v>91</v>
      </c>
      <c r="BG74" s="1">
        <v>1.3473457289140401E-4</v>
      </c>
      <c r="BH74" s="2">
        <v>0.73550000000000004</v>
      </c>
    </row>
    <row r="75" spans="1:60">
      <c r="A75" t="s">
        <v>103</v>
      </c>
      <c r="B75" s="1">
        <v>1.1679514132212099E-4</v>
      </c>
      <c r="C75" s="2">
        <v>0.8367</v>
      </c>
      <c r="D75" t="s">
        <v>96</v>
      </c>
      <c r="E75" s="1">
        <v>2.6480713213875901E-4</v>
      </c>
      <c r="F75" s="2">
        <v>0.77236666666666698</v>
      </c>
      <c r="G75" t="s">
        <v>91</v>
      </c>
      <c r="H75" s="1">
        <v>4.2955326460481099E-4</v>
      </c>
      <c r="I75" s="2">
        <v>0.73533999999999999</v>
      </c>
      <c r="J75" t="s">
        <v>109</v>
      </c>
      <c r="K75" s="1">
        <v>2.7454928159604598E-4</v>
      </c>
      <c r="L75" s="2">
        <v>0.87619999999999998</v>
      </c>
      <c r="M75" t="s">
        <v>97</v>
      </c>
      <c r="N75" s="1">
        <v>9.1979396615158204E-5</v>
      </c>
      <c r="O75" s="2">
        <v>0.78869999999999996</v>
      </c>
      <c r="P75" t="s">
        <v>97</v>
      </c>
      <c r="Q75" s="1">
        <v>8.1473032426266896E-5</v>
      </c>
      <c r="R75" s="2">
        <v>0.78449999999999998</v>
      </c>
      <c r="S75" t="s">
        <v>97</v>
      </c>
      <c r="T75" s="1">
        <v>8.4918478260869604E-5</v>
      </c>
      <c r="U75" s="2">
        <v>0.78</v>
      </c>
      <c r="V75" t="s">
        <v>101</v>
      </c>
      <c r="W75" s="1">
        <v>3.0342874481642599E-4</v>
      </c>
      <c r="X75" s="2">
        <v>0.81596666666666695</v>
      </c>
      <c r="Y75" t="s">
        <v>96</v>
      </c>
      <c r="Z75" s="1">
        <v>8.7711604245241598E-5</v>
      </c>
      <c r="AA75" s="2">
        <v>0.77580000000000005</v>
      </c>
      <c r="AB75" t="s">
        <v>109</v>
      </c>
      <c r="AC75" s="1">
        <v>9.3040565686639394E-5</v>
      </c>
      <c r="AD75" s="2">
        <v>0.87539999999999996</v>
      </c>
      <c r="AE75" t="s">
        <v>102</v>
      </c>
      <c r="AF75" s="1">
        <v>1.8641066268990599E-4</v>
      </c>
      <c r="AG75" s="2">
        <v>0.82599999999999996</v>
      </c>
      <c r="AH75" t="s">
        <v>92</v>
      </c>
      <c r="AI75" s="1">
        <v>2.7029462113703902E-4</v>
      </c>
      <c r="AJ75" s="2">
        <v>0.74406666666666699</v>
      </c>
      <c r="AK75" s="25" t="s">
        <v>94</v>
      </c>
      <c r="AL75" s="1">
        <v>7.0721357850070702E-4</v>
      </c>
      <c r="AM75" s="2">
        <v>0.72361428571428599</v>
      </c>
      <c r="AN75" t="s">
        <v>91</v>
      </c>
      <c r="AO75" s="1">
        <v>1.6123831022250899E-4</v>
      </c>
      <c r="AP75" s="2">
        <v>0.73419999999999996</v>
      </c>
      <c r="AQ75" t="s">
        <v>92</v>
      </c>
      <c r="AR75" s="1">
        <v>2.4762690879075497E-4</v>
      </c>
      <c r="AS75" s="2">
        <v>0.74529999999999996</v>
      </c>
      <c r="AT75" t="s">
        <v>92</v>
      </c>
      <c r="AU75" s="1">
        <v>1.78762960314623E-4</v>
      </c>
      <c r="AV75" s="2">
        <v>0.74544999999999995</v>
      </c>
      <c r="AW75" s="3" t="s">
        <v>91</v>
      </c>
      <c r="AX75" s="4">
        <v>7.5488789914697705E-5</v>
      </c>
      <c r="AY75" s="5">
        <v>0.73899999999999999</v>
      </c>
      <c r="AZ75" t="s">
        <v>104</v>
      </c>
      <c r="BA75" s="1">
        <v>1.0356255178127599E-4</v>
      </c>
      <c r="BB75" s="2">
        <v>0.84119999999999995</v>
      </c>
      <c r="BC75" t="s">
        <v>110</v>
      </c>
      <c r="BD75" s="1">
        <v>9.4696969696969697E-5</v>
      </c>
      <c r="BE75" s="2">
        <v>0.91010000000000002</v>
      </c>
      <c r="BF75" t="s">
        <v>92</v>
      </c>
      <c r="BG75" s="1">
        <v>1.3473457289140401E-4</v>
      </c>
      <c r="BH75" s="2">
        <v>0.74139999999999995</v>
      </c>
    </row>
    <row r="76" spans="1:60">
      <c r="A76" t="s">
        <v>105</v>
      </c>
      <c r="B76" s="1">
        <v>1.1679514132212099E-4</v>
      </c>
      <c r="C76" s="2">
        <v>0.85850000000000004</v>
      </c>
      <c r="D76" t="s">
        <v>97</v>
      </c>
      <c r="E76" s="1">
        <v>8.8269044046253005E-5</v>
      </c>
      <c r="F76" s="2">
        <v>0.7863</v>
      </c>
      <c r="G76" t="s">
        <v>92</v>
      </c>
      <c r="H76" s="1">
        <v>4.2955326460481099E-4</v>
      </c>
      <c r="I76" s="2">
        <v>0.74412</v>
      </c>
      <c r="J76" t="s">
        <v>111</v>
      </c>
      <c r="K76" s="1">
        <v>9.15164271986822E-5</v>
      </c>
      <c r="L76" s="2">
        <v>0.88129999999999997</v>
      </c>
      <c r="M76" t="s">
        <v>98</v>
      </c>
      <c r="N76" s="1">
        <v>3.6791758646063298E-4</v>
      </c>
      <c r="O76" s="2">
        <v>0.79569999999999996</v>
      </c>
      <c r="P76" t="s">
        <v>98</v>
      </c>
      <c r="Q76" s="1">
        <v>1.6294606485253401E-4</v>
      </c>
      <c r="R76" s="2">
        <v>0.79595000000000005</v>
      </c>
      <c r="S76" t="s">
        <v>98</v>
      </c>
      <c r="T76" s="1">
        <v>8.4918478260869604E-5</v>
      </c>
      <c r="U76" s="2">
        <v>0.79930000000000001</v>
      </c>
      <c r="V76" t="s">
        <v>103</v>
      </c>
      <c r="W76" s="1">
        <v>1.01142914938809E-4</v>
      </c>
      <c r="X76" s="2">
        <v>0.83779999999999999</v>
      </c>
      <c r="Y76" t="s">
        <v>97</v>
      </c>
      <c r="Z76" s="1">
        <v>1.7542320849048301E-4</v>
      </c>
      <c r="AA76" s="2">
        <v>0.78785000000000005</v>
      </c>
      <c r="AB76" t="s">
        <v>111</v>
      </c>
      <c r="AC76" s="1">
        <v>9.3040565686639394E-5</v>
      </c>
      <c r="AD76" s="2">
        <v>0.88519999999999999</v>
      </c>
      <c r="AE76" t="s">
        <v>103</v>
      </c>
      <c r="AF76" s="1">
        <v>9.3205331344952899E-5</v>
      </c>
      <c r="AG76" s="2">
        <v>0.83779999999999999</v>
      </c>
      <c r="AH76" t="s">
        <v>95</v>
      </c>
      <c r="AI76" s="1">
        <v>9.0098207045679799E-5</v>
      </c>
      <c r="AJ76" s="2">
        <v>0.75609999999999999</v>
      </c>
      <c r="AK76" s="25" t="s">
        <v>91</v>
      </c>
      <c r="AL76" s="1">
        <v>7.0721357850070702E-4</v>
      </c>
      <c r="AM76" s="2">
        <v>0.73407142857142804</v>
      </c>
      <c r="AN76" t="s">
        <v>92</v>
      </c>
      <c r="AO76" s="1">
        <v>3.2247662044501799E-4</v>
      </c>
      <c r="AP76" s="2">
        <v>0.74555000000000005</v>
      </c>
      <c r="AQ76" t="s">
        <v>95</v>
      </c>
      <c r="AR76" s="1">
        <v>4.1271151465125901E-4</v>
      </c>
      <c r="AS76" s="2">
        <v>0.75392000000000003</v>
      </c>
      <c r="AT76" t="s">
        <v>95</v>
      </c>
      <c r="AU76" s="1">
        <v>3.5752592062924599E-4</v>
      </c>
      <c r="AV76" s="2">
        <v>0.75590000000000002</v>
      </c>
      <c r="AW76" s="3" t="s">
        <v>92</v>
      </c>
      <c r="AX76" s="4">
        <v>3.7744394957348802E-4</v>
      </c>
      <c r="AY76" s="5">
        <v>0.74663999999999997</v>
      </c>
      <c r="AZ76" t="s">
        <v>105</v>
      </c>
      <c r="BA76" s="1">
        <v>1.0356255178127599E-4</v>
      </c>
      <c r="BB76" s="2">
        <v>0.85580000000000001</v>
      </c>
      <c r="BC76" t="s">
        <v>112</v>
      </c>
      <c r="BD76" s="1">
        <v>1.8939393939393899E-4</v>
      </c>
      <c r="BE76" s="2">
        <v>0.92595000000000005</v>
      </c>
      <c r="BF76" t="s">
        <v>95</v>
      </c>
      <c r="BG76" s="1">
        <v>4.04203718674212E-4</v>
      </c>
      <c r="BH76" s="2">
        <v>0.75293333333333301</v>
      </c>
    </row>
    <row r="77" spans="1:60">
      <c r="A77" t="s">
        <v>107</v>
      </c>
      <c r="B77" s="1">
        <v>2.3359028264424199E-4</v>
      </c>
      <c r="C77" s="2">
        <v>0.86565000000000003</v>
      </c>
      <c r="D77" t="s">
        <v>98</v>
      </c>
      <c r="E77" s="1">
        <v>8.8269044046253005E-5</v>
      </c>
      <c r="F77" s="2">
        <v>0.79700000000000004</v>
      </c>
      <c r="G77" t="s">
        <v>95</v>
      </c>
      <c r="H77" s="1">
        <v>8.5910652920962206E-5</v>
      </c>
      <c r="I77" s="2">
        <v>0.75060000000000004</v>
      </c>
      <c r="J77" t="s">
        <v>106</v>
      </c>
      <c r="K77" s="1">
        <v>2.7454928159604598E-4</v>
      </c>
      <c r="L77" s="2">
        <v>0.89786666666666703</v>
      </c>
      <c r="M77" t="s">
        <v>101</v>
      </c>
      <c r="N77" s="1">
        <v>2.7593818984547499E-4</v>
      </c>
      <c r="O77" s="2">
        <v>0.814533333333333</v>
      </c>
      <c r="P77" t="s">
        <v>100</v>
      </c>
      <c r="Q77" s="1">
        <v>8.1473032426266896E-5</v>
      </c>
      <c r="R77" s="2">
        <v>0.80700000000000005</v>
      </c>
      <c r="S77" t="s">
        <v>100</v>
      </c>
      <c r="T77" s="1">
        <v>8.4918478260869604E-5</v>
      </c>
      <c r="U77" s="2">
        <v>0.80740000000000001</v>
      </c>
      <c r="V77" t="s">
        <v>104</v>
      </c>
      <c r="W77" s="1">
        <v>1.01142914938809E-4</v>
      </c>
      <c r="X77" s="2">
        <v>0.84060000000000001</v>
      </c>
      <c r="Y77" t="s">
        <v>98</v>
      </c>
      <c r="Z77" s="1">
        <v>3.5084641698096699E-4</v>
      </c>
      <c r="AA77" s="2">
        <v>0.79454999999999998</v>
      </c>
      <c r="AB77" t="s">
        <v>106</v>
      </c>
      <c r="AC77" s="1">
        <v>9.3040565686639394E-5</v>
      </c>
      <c r="AD77" s="2">
        <v>0.89559999999999995</v>
      </c>
      <c r="AE77" t="s">
        <v>104</v>
      </c>
      <c r="AF77" s="1">
        <v>9.3205331344952899E-5</v>
      </c>
      <c r="AG77" s="2">
        <v>0.84870000000000001</v>
      </c>
      <c r="AH77" t="s">
        <v>99</v>
      </c>
      <c r="AI77" s="1">
        <v>9.0098207045679799E-5</v>
      </c>
      <c r="AJ77" s="2">
        <v>0.76900000000000002</v>
      </c>
      <c r="AK77" s="25" t="s">
        <v>92</v>
      </c>
      <c r="AL77" s="1">
        <v>9.0927460092948104E-4</v>
      </c>
      <c r="AM77" s="2">
        <v>0.74345555555555598</v>
      </c>
      <c r="AN77" t="s">
        <v>95</v>
      </c>
      <c r="AO77" s="1">
        <v>1.6123831022250899E-4</v>
      </c>
      <c r="AP77" s="2">
        <v>0.75829999999999997</v>
      </c>
      <c r="AQ77" t="s">
        <v>96</v>
      </c>
      <c r="AR77" s="1">
        <v>8.2542302930251803E-5</v>
      </c>
      <c r="AS77" s="2">
        <v>0.77080000000000004</v>
      </c>
      <c r="AT77" t="s">
        <v>99</v>
      </c>
      <c r="AU77" s="1">
        <v>2.6814444047193399E-4</v>
      </c>
      <c r="AV77" s="2">
        <v>0.76363333333333305</v>
      </c>
      <c r="AW77" s="3" t="s">
        <v>99</v>
      </c>
      <c r="AX77" s="4">
        <v>1.50977579829395E-4</v>
      </c>
      <c r="AY77" s="5">
        <v>0.76719999999999999</v>
      </c>
      <c r="AZ77" t="s">
        <v>107</v>
      </c>
      <c r="BA77" s="1">
        <v>1.0356255178127599E-4</v>
      </c>
      <c r="BB77" s="2">
        <v>0.86750000000000005</v>
      </c>
      <c r="BC77" t="s">
        <v>113</v>
      </c>
      <c r="BD77" s="1">
        <v>9.4696969696969697E-5</v>
      </c>
      <c r="BE77" s="2">
        <v>0.93230000000000002</v>
      </c>
      <c r="BF77" t="s">
        <v>99</v>
      </c>
      <c r="BG77" s="1">
        <v>5.3893829156561603E-4</v>
      </c>
      <c r="BH77" s="2">
        <v>0.76547500000000002</v>
      </c>
    </row>
    <row r="78" spans="1:60">
      <c r="A78" t="s">
        <v>109</v>
      </c>
      <c r="B78" s="1">
        <v>2.3359028264424199E-4</v>
      </c>
      <c r="C78" s="2">
        <v>0.87744999999999995</v>
      </c>
      <c r="D78" t="s">
        <v>100</v>
      </c>
      <c r="E78" s="1">
        <v>8.8269044046253005E-5</v>
      </c>
      <c r="F78" s="2">
        <v>0.8024</v>
      </c>
      <c r="G78" t="s">
        <v>99</v>
      </c>
      <c r="H78" s="1">
        <v>3.4364261168384899E-4</v>
      </c>
      <c r="I78" s="2">
        <v>0.76412500000000005</v>
      </c>
      <c r="J78" t="s">
        <v>108</v>
      </c>
      <c r="K78" s="1">
        <v>2.7454928159604598E-4</v>
      </c>
      <c r="L78" s="2">
        <v>0.90553333333333397</v>
      </c>
      <c r="M78" t="s">
        <v>103</v>
      </c>
      <c r="N78" s="1">
        <v>2.7593818984547499E-4</v>
      </c>
      <c r="O78" s="2">
        <v>0.83553333333333302</v>
      </c>
      <c r="P78" t="s">
        <v>101</v>
      </c>
      <c r="Q78" s="1">
        <v>3.2589212970506802E-4</v>
      </c>
      <c r="R78" s="2">
        <v>0.81484999999999996</v>
      </c>
      <c r="S78" t="s">
        <v>102</v>
      </c>
      <c r="T78" s="1">
        <v>2.5475543478260901E-4</v>
      </c>
      <c r="U78" s="2">
        <v>0.82650000000000001</v>
      </c>
      <c r="V78" t="s">
        <v>105</v>
      </c>
      <c r="W78" s="1">
        <v>1.01142914938809E-4</v>
      </c>
      <c r="X78" s="2">
        <v>0.85780000000000001</v>
      </c>
      <c r="Y78" t="s">
        <v>100</v>
      </c>
      <c r="Z78" s="1">
        <v>2.6313481273572501E-4</v>
      </c>
      <c r="AA78" s="2">
        <v>0.80516666666666703</v>
      </c>
      <c r="AB78" t="s">
        <v>108</v>
      </c>
      <c r="AC78" s="1">
        <v>9.3040565686639394E-5</v>
      </c>
      <c r="AD78" s="2">
        <v>0.90590000000000004</v>
      </c>
      <c r="AE78" t="s">
        <v>107</v>
      </c>
      <c r="AF78" s="1">
        <v>1.8641066268990599E-4</v>
      </c>
      <c r="AG78" s="2">
        <v>0.86219999999999997</v>
      </c>
      <c r="AH78" t="s">
        <v>97</v>
      </c>
      <c r="AI78" s="1">
        <v>2.7029462113703902E-4</v>
      </c>
      <c r="AJ78" s="2">
        <v>0.78149999999999997</v>
      </c>
      <c r="AK78" s="25" t="s">
        <v>95</v>
      </c>
      <c r="AL78" s="1">
        <v>1.0103051121438699E-3</v>
      </c>
      <c r="AM78" s="2">
        <v>0.75439000000000001</v>
      </c>
      <c r="AN78" t="s">
        <v>99</v>
      </c>
      <c r="AO78" s="1">
        <v>8.0619155111254402E-5</v>
      </c>
      <c r="AP78" s="2">
        <v>0.76280000000000003</v>
      </c>
      <c r="AQ78" t="s">
        <v>97</v>
      </c>
      <c r="AR78" s="1">
        <v>8.2542302930251803E-5</v>
      </c>
      <c r="AS78" s="2">
        <v>0.78800000000000003</v>
      </c>
      <c r="AT78" t="s">
        <v>96</v>
      </c>
      <c r="AU78" s="1">
        <v>2.6814444047193399E-4</v>
      </c>
      <c r="AV78" s="2">
        <v>0.77856666666666696</v>
      </c>
      <c r="AW78" s="3" t="s">
        <v>96</v>
      </c>
      <c r="AX78" s="4">
        <v>2.2646636974409299E-4</v>
      </c>
      <c r="AY78" s="5">
        <v>0.77603333333333302</v>
      </c>
      <c r="AZ78" t="s">
        <v>109</v>
      </c>
      <c r="BA78" s="1">
        <v>2.0712510356255199E-4</v>
      </c>
      <c r="BB78" s="2">
        <v>0.87319999999999998</v>
      </c>
      <c r="BC78" t="s">
        <v>114</v>
      </c>
      <c r="BD78" s="1">
        <v>1.8939393939393899E-4</v>
      </c>
      <c r="BE78" s="2">
        <v>0.94745000000000001</v>
      </c>
      <c r="BF78" t="s">
        <v>96</v>
      </c>
      <c r="BG78" s="1">
        <v>1.3473457289140401E-4</v>
      </c>
      <c r="BH78" s="2">
        <v>0.7712</v>
      </c>
    </row>
    <row r="79" spans="1:60">
      <c r="A79" t="s">
        <v>111</v>
      </c>
      <c r="B79" s="1">
        <v>3.5038542396636298E-4</v>
      </c>
      <c r="C79" s="2">
        <v>0.88519999999999999</v>
      </c>
      <c r="D79" t="s">
        <v>101</v>
      </c>
      <c r="E79" s="1">
        <v>1.7653808809250601E-4</v>
      </c>
      <c r="F79" s="2">
        <v>0.81969999999999998</v>
      </c>
      <c r="G79" t="s">
        <v>96</v>
      </c>
      <c r="H79" s="1">
        <v>6.0137457044673499E-4</v>
      </c>
      <c r="I79" s="2">
        <v>0.77558571428571399</v>
      </c>
      <c r="J79" t="s">
        <v>110</v>
      </c>
      <c r="K79" s="1">
        <v>2.7454928159604598E-4</v>
      </c>
      <c r="L79" s="2">
        <v>0.91416666666666702</v>
      </c>
      <c r="M79" t="s">
        <v>104</v>
      </c>
      <c r="N79" s="1">
        <v>3.6791758646063298E-4</v>
      </c>
      <c r="O79" s="2">
        <v>0.84470000000000001</v>
      </c>
      <c r="P79" t="s">
        <v>102</v>
      </c>
      <c r="Q79" s="1">
        <v>1.6294606485253401E-4</v>
      </c>
      <c r="R79" s="2">
        <v>0.82499999999999996</v>
      </c>
      <c r="S79" t="s">
        <v>103</v>
      </c>
      <c r="T79" s="1">
        <v>1.6983695652173899E-4</v>
      </c>
      <c r="U79" s="2">
        <v>0.83625000000000005</v>
      </c>
      <c r="V79" t="s">
        <v>107</v>
      </c>
      <c r="W79" s="1">
        <v>2.02285829877617E-4</v>
      </c>
      <c r="X79" s="2">
        <v>0.86380000000000001</v>
      </c>
      <c r="Y79" t="s">
        <v>101</v>
      </c>
      <c r="Z79" s="1">
        <v>1.7542320849048301E-4</v>
      </c>
      <c r="AA79" s="2">
        <v>0.81374999999999997</v>
      </c>
      <c r="AB79" t="s">
        <v>110</v>
      </c>
      <c r="AC79" s="1">
        <v>9.3040565686639394E-5</v>
      </c>
      <c r="AD79" s="2">
        <v>0.91</v>
      </c>
      <c r="AE79" t="s">
        <v>111</v>
      </c>
      <c r="AF79" s="1">
        <v>9.3205331344952899E-5</v>
      </c>
      <c r="AG79" s="2">
        <v>0.88549999999999995</v>
      </c>
      <c r="AH79" t="s">
        <v>100</v>
      </c>
      <c r="AI79" s="1">
        <v>1.8019641409136E-4</v>
      </c>
      <c r="AJ79" s="2">
        <v>0.80830000000000002</v>
      </c>
      <c r="AK79" s="25" t="s">
        <v>99</v>
      </c>
      <c r="AL79" s="1">
        <v>9.0927460092948104E-4</v>
      </c>
      <c r="AM79" s="2">
        <v>0.76354444444444503</v>
      </c>
      <c r="AN79" t="s">
        <v>96</v>
      </c>
      <c r="AO79" s="1">
        <v>6.44953240890035E-4</v>
      </c>
      <c r="AP79" s="2">
        <v>0.77532500000000004</v>
      </c>
      <c r="AQ79" t="s">
        <v>98</v>
      </c>
      <c r="AR79" s="1">
        <v>3.3016921172100699E-4</v>
      </c>
      <c r="AS79" s="2">
        <v>0.79590000000000005</v>
      </c>
      <c r="AT79" t="s">
        <v>97</v>
      </c>
      <c r="AU79" s="1">
        <v>1.78762960314623E-4</v>
      </c>
      <c r="AV79" s="2">
        <v>0.78734999999999999</v>
      </c>
      <c r="AW79" s="3" t="s">
        <v>97</v>
      </c>
      <c r="AX79" s="4">
        <v>1.50977579829395E-4</v>
      </c>
      <c r="AY79" s="5">
        <v>0.78144999999999998</v>
      </c>
      <c r="AZ79" t="s">
        <v>111</v>
      </c>
      <c r="BA79" s="1">
        <v>3.1068765534382801E-4</v>
      </c>
      <c r="BB79" s="2">
        <v>0.88396666666666701</v>
      </c>
      <c r="BC79" t="s">
        <v>115</v>
      </c>
      <c r="BD79" s="1">
        <v>1.8939393939393899E-4</v>
      </c>
      <c r="BE79" s="2">
        <v>0.95389999999999997</v>
      </c>
      <c r="BF79" t="s">
        <v>98</v>
      </c>
      <c r="BG79" s="1">
        <v>4.04203718674212E-4</v>
      </c>
      <c r="BH79" s="2">
        <v>0.794333333333333</v>
      </c>
    </row>
    <row r="80" spans="1:60">
      <c r="A80" t="s">
        <v>108</v>
      </c>
      <c r="B80" s="1">
        <v>4.6718056528848397E-4</v>
      </c>
      <c r="C80" s="2">
        <v>0.90462500000000001</v>
      </c>
      <c r="D80" t="s">
        <v>102</v>
      </c>
      <c r="E80" s="1">
        <v>2.6480713213875901E-4</v>
      </c>
      <c r="F80" s="2">
        <v>0.82453333333333401</v>
      </c>
      <c r="G80" t="s">
        <v>97</v>
      </c>
      <c r="H80" s="1">
        <v>2.5773195876288698E-4</v>
      </c>
      <c r="I80" s="2">
        <v>0.78349999999999997</v>
      </c>
      <c r="J80" t="s">
        <v>112</v>
      </c>
      <c r="K80" s="1">
        <v>9.15164271986822E-5</v>
      </c>
      <c r="L80" s="2">
        <v>0.92500000000000004</v>
      </c>
      <c r="M80" t="s">
        <v>105</v>
      </c>
      <c r="N80" s="1">
        <v>2.7593818984547499E-4</v>
      </c>
      <c r="O80" s="2">
        <v>0.85536666666666705</v>
      </c>
      <c r="P80" t="s">
        <v>103</v>
      </c>
      <c r="Q80" s="1">
        <v>2.4441909727880101E-4</v>
      </c>
      <c r="R80" s="2">
        <v>0.83386666666666698</v>
      </c>
      <c r="S80" t="s">
        <v>105</v>
      </c>
      <c r="T80" s="1">
        <v>8.4918478260869604E-5</v>
      </c>
      <c r="U80" s="2">
        <v>0.85699999999999998</v>
      </c>
      <c r="V80" t="s">
        <v>109</v>
      </c>
      <c r="W80" s="1">
        <v>1.01142914938809E-4</v>
      </c>
      <c r="X80" s="2">
        <v>0.87619999999999998</v>
      </c>
      <c r="Y80" t="s">
        <v>102</v>
      </c>
      <c r="Z80" s="1">
        <v>1.7542320849048301E-4</v>
      </c>
      <c r="AA80" s="2">
        <v>0.82855000000000001</v>
      </c>
      <c r="AB80" t="s">
        <v>113</v>
      </c>
      <c r="AC80" s="1">
        <v>9.3040565686639394E-5</v>
      </c>
      <c r="AD80" s="2">
        <v>0.93020000000000003</v>
      </c>
      <c r="AE80" t="s">
        <v>108</v>
      </c>
      <c r="AF80" s="1">
        <v>2.7961599403485902E-4</v>
      </c>
      <c r="AG80" s="2">
        <v>0.90186666666666704</v>
      </c>
      <c r="AH80" t="s">
        <v>101</v>
      </c>
      <c r="AI80" s="1">
        <v>9.0098207045679799E-5</v>
      </c>
      <c r="AJ80" s="2">
        <v>0.81899999999999995</v>
      </c>
      <c r="AK80" s="25" t="s">
        <v>96</v>
      </c>
      <c r="AL80" s="1">
        <v>1.4144271570014099E-3</v>
      </c>
      <c r="AM80" s="2">
        <v>0.77432857142857203</v>
      </c>
      <c r="AN80" t="s">
        <v>97</v>
      </c>
      <c r="AO80" s="1">
        <v>4.8371493066752698E-4</v>
      </c>
      <c r="AP80" s="2">
        <v>0.78310000000000002</v>
      </c>
      <c r="AQ80" t="s">
        <v>100</v>
      </c>
      <c r="AR80" s="1">
        <v>8.2542302930251803E-5</v>
      </c>
      <c r="AS80" s="2">
        <v>0.80320000000000003</v>
      </c>
      <c r="AT80" t="s">
        <v>98</v>
      </c>
      <c r="AU80" s="1">
        <v>5.3628888094386798E-4</v>
      </c>
      <c r="AV80" s="2">
        <v>0.79590000000000005</v>
      </c>
      <c r="AW80" s="3" t="s">
        <v>98</v>
      </c>
      <c r="AX80" s="4">
        <v>1.50977579829395E-4</v>
      </c>
      <c r="AY80" s="5">
        <v>0.79290000000000005</v>
      </c>
      <c r="AZ80" t="s">
        <v>106</v>
      </c>
      <c r="BA80" s="1">
        <v>1.0356255178127599E-4</v>
      </c>
      <c r="BB80" s="2">
        <v>0.89100000000000001</v>
      </c>
      <c r="BC80" t="s">
        <v>116</v>
      </c>
      <c r="BD80" s="1">
        <v>9.4696969696969697E-5</v>
      </c>
      <c r="BE80" s="2">
        <v>0.96460000000000001</v>
      </c>
      <c r="BF80" t="s">
        <v>102</v>
      </c>
      <c r="BG80" s="1">
        <v>2.6946914578280802E-4</v>
      </c>
      <c r="BH80" s="2">
        <v>0.82050000000000001</v>
      </c>
    </row>
    <row r="81" spans="1:60">
      <c r="A81" t="s">
        <v>110</v>
      </c>
      <c r="B81" s="1">
        <v>2.3359028264424199E-4</v>
      </c>
      <c r="C81" s="2">
        <v>0.91859999999999997</v>
      </c>
      <c r="D81" t="s">
        <v>103</v>
      </c>
      <c r="E81" s="1">
        <v>4.4134522023126502E-4</v>
      </c>
      <c r="F81" s="2">
        <v>0.83642000000000005</v>
      </c>
      <c r="G81" t="s">
        <v>98</v>
      </c>
      <c r="H81" s="1">
        <v>6.0137457044673499E-4</v>
      </c>
      <c r="I81" s="2">
        <v>0.79644285714285701</v>
      </c>
      <c r="J81" t="s">
        <v>113</v>
      </c>
      <c r="K81" s="1">
        <v>2.7454928159604598E-4</v>
      </c>
      <c r="L81" s="2">
        <v>0.93326666666666602</v>
      </c>
      <c r="M81" t="s">
        <v>107</v>
      </c>
      <c r="N81" s="1">
        <v>2.7593818984547499E-4</v>
      </c>
      <c r="O81" s="2">
        <v>0.86063333333333303</v>
      </c>
      <c r="P81" t="s">
        <v>104</v>
      </c>
      <c r="Q81" s="1">
        <v>8.1473032426266896E-5</v>
      </c>
      <c r="R81" s="2">
        <v>0.84760000000000002</v>
      </c>
      <c r="S81" t="s">
        <v>107</v>
      </c>
      <c r="T81" s="1">
        <v>8.4918478260869604E-5</v>
      </c>
      <c r="U81" s="2">
        <v>0.86329999999999996</v>
      </c>
      <c r="V81" t="s">
        <v>106</v>
      </c>
      <c r="W81" s="1">
        <v>2.02285829877617E-4</v>
      </c>
      <c r="X81" s="2">
        <v>0.89165000000000005</v>
      </c>
      <c r="Y81" t="s">
        <v>103</v>
      </c>
      <c r="Z81" s="1">
        <v>4.3855802122620799E-4</v>
      </c>
      <c r="AA81" s="2">
        <v>0.83675999999999995</v>
      </c>
      <c r="AB81" t="s">
        <v>114</v>
      </c>
      <c r="AC81" s="1">
        <v>9.3040565686639394E-5</v>
      </c>
      <c r="AD81" s="2">
        <v>0.94499999999999995</v>
      </c>
      <c r="AE81" t="s">
        <v>110</v>
      </c>
      <c r="AF81" s="1">
        <v>1.8641066268990599E-4</v>
      </c>
      <c r="AG81" s="2">
        <v>0.91720000000000002</v>
      </c>
      <c r="AH81" t="s">
        <v>102</v>
      </c>
      <c r="AI81" s="1">
        <v>1.8019641409136E-4</v>
      </c>
      <c r="AJ81" s="2">
        <v>0.82315000000000005</v>
      </c>
      <c r="AK81" s="25" t="s">
        <v>97</v>
      </c>
      <c r="AL81" s="1">
        <v>5.0515255607193397E-4</v>
      </c>
      <c r="AM81" s="2">
        <v>0.78381999999999996</v>
      </c>
      <c r="AN81" t="s">
        <v>98</v>
      </c>
      <c r="AO81" s="1">
        <v>4.03095775556272E-4</v>
      </c>
      <c r="AP81" s="2">
        <v>0.79354000000000002</v>
      </c>
      <c r="AQ81" t="s">
        <v>101</v>
      </c>
      <c r="AR81" s="1">
        <v>1.6508460586050401E-4</v>
      </c>
      <c r="AS81" s="2">
        <v>0.81040000000000001</v>
      </c>
      <c r="AT81" t="s">
        <v>100</v>
      </c>
      <c r="AU81" s="1">
        <v>1.78762960314623E-4</v>
      </c>
      <c r="AV81" s="2">
        <v>0.80600000000000005</v>
      </c>
      <c r="AW81" s="3" t="s">
        <v>100</v>
      </c>
      <c r="AX81" s="4">
        <v>1.50977579829395E-4</v>
      </c>
      <c r="AY81" s="5">
        <v>0.80410000000000004</v>
      </c>
      <c r="AZ81" t="s">
        <v>108</v>
      </c>
      <c r="BA81" s="1">
        <v>2.0712510356255199E-4</v>
      </c>
      <c r="BB81" s="2">
        <v>0.90480000000000005</v>
      </c>
      <c r="BC81" t="s">
        <v>117</v>
      </c>
      <c r="BD81" s="1">
        <v>9.4696969696969697E-5</v>
      </c>
      <c r="BE81" s="2">
        <v>0.98009999999999997</v>
      </c>
      <c r="BF81" t="s">
        <v>103</v>
      </c>
      <c r="BG81" s="1">
        <v>5.3893829156561603E-4</v>
      </c>
      <c r="BH81" s="2">
        <v>0.83450000000000002</v>
      </c>
    </row>
    <row r="82" spans="1:60">
      <c r="A82" t="s">
        <v>112</v>
      </c>
      <c r="B82" s="1">
        <v>2.3359028264424199E-4</v>
      </c>
      <c r="C82" s="2">
        <v>0.92795000000000005</v>
      </c>
      <c r="D82" t="s">
        <v>104</v>
      </c>
      <c r="E82" s="1">
        <v>1.7653808809250601E-4</v>
      </c>
      <c r="F82" s="2">
        <v>0.84450000000000003</v>
      </c>
      <c r="G82" t="s">
        <v>100</v>
      </c>
      <c r="H82" s="1">
        <v>6.0137457044673499E-4</v>
      </c>
      <c r="I82" s="2">
        <v>0.80588571428571398</v>
      </c>
      <c r="J82" t="s">
        <v>114</v>
      </c>
      <c r="K82" s="1">
        <v>1.8303285439736399E-4</v>
      </c>
      <c r="L82" s="2">
        <v>0.94420000000000004</v>
      </c>
      <c r="M82" t="s">
        <v>106</v>
      </c>
      <c r="N82" s="1">
        <v>2.7593818984547499E-4</v>
      </c>
      <c r="O82" s="2">
        <v>0.89466666666666705</v>
      </c>
      <c r="P82" t="s">
        <v>105</v>
      </c>
      <c r="Q82" s="1">
        <v>3.2589212970506802E-4</v>
      </c>
      <c r="R82" s="2">
        <v>0.85375000000000001</v>
      </c>
      <c r="S82" t="s">
        <v>109</v>
      </c>
      <c r="T82" s="1">
        <v>2.5475543478260901E-4</v>
      </c>
      <c r="U82" s="2">
        <v>0.87563333333333304</v>
      </c>
      <c r="V82" t="s">
        <v>108</v>
      </c>
      <c r="W82" s="1">
        <v>1.01142914938809E-4</v>
      </c>
      <c r="X82" s="2">
        <v>0.90049999999999997</v>
      </c>
      <c r="Y82" t="s">
        <v>104</v>
      </c>
      <c r="Z82" s="1">
        <v>2.6313481273572501E-4</v>
      </c>
      <c r="AA82" s="2">
        <v>0.84543333333333304</v>
      </c>
      <c r="AB82" t="s">
        <v>115</v>
      </c>
      <c r="AC82" s="1">
        <v>1.86081131373279E-4</v>
      </c>
      <c r="AD82" s="2">
        <v>0.95315000000000005</v>
      </c>
      <c r="AE82" t="s">
        <v>112</v>
      </c>
      <c r="AF82" s="1">
        <v>2.7961599403485902E-4</v>
      </c>
      <c r="AG82" s="2">
        <v>0.92710000000000004</v>
      </c>
      <c r="AH82" t="s">
        <v>103</v>
      </c>
      <c r="AI82" s="1">
        <v>9.0098207045679799E-5</v>
      </c>
      <c r="AJ82" s="2">
        <v>0.83320000000000005</v>
      </c>
      <c r="AK82" s="25" t="s">
        <v>98</v>
      </c>
      <c r="AL82" s="1">
        <v>4.0412204485754702E-4</v>
      </c>
      <c r="AM82" s="2">
        <v>0.79364999999999997</v>
      </c>
      <c r="AN82" t="s">
        <v>101</v>
      </c>
      <c r="AO82" s="1">
        <v>1.6123831022250899E-4</v>
      </c>
      <c r="AP82" s="2">
        <v>0.81479999999999997</v>
      </c>
      <c r="AQ82" t="s">
        <v>102</v>
      </c>
      <c r="AR82" s="1">
        <v>2.4762690879075497E-4</v>
      </c>
      <c r="AS82" s="2">
        <v>0.82469999999999999</v>
      </c>
      <c r="AT82" t="s">
        <v>101</v>
      </c>
      <c r="AU82" s="1">
        <v>3.5752592062924599E-4</v>
      </c>
      <c r="AV82" s="2">
        <v>0.81440000000000001</v>
      </c>
      <c r="AW82" s="3" t="s">
        <v>101</v>
      </c>
      <c r="AX82" s="4">
        <v>2.2646636974409299E-4</v>
      </c>
      <c r="AY82" s="5">
        <v>0.81323333333333303</v>
      </c>
      <c r="AZ82" t="s">
        <v>112</v>
      </c>
      <c r="BA82" s="1">
        <v>2.0712510356255199E-4</v>
      </c>
      <c r="BB82" s="2">
        <v>0.92535000000000001</v>
      </c>
      <c r="BC82" t="s">
        <v>118</v>
      </c>
      <c r="BD82" s="1">
        <v>9.4696969696969697E-5</v>
      </c>
      <c r="BE82" s="2">
        <v>1.0047999999999999</v>
      </c>
      <c r="BF82" t="s">
        <v>104</v>
      </c>
      <c r="BG82" s="1">
        <v>1.3473457289140401E-4</v>
      </c>
      <c r="BH82" s="2">
        <v>0.84209999999999996</v>
      </c>
    </row>
    <row r="83" spans="1:60">
      <c r="A83" t="s">
        <v>113</v>
      </c>
      <c r="B83" s="1">
        <v>2.3359028264424199E-4</v>
      </c>
      <c r="C83" s="2">
        <v>0.93459999999999999</v>
      </c>
      <c r="D83" t="s">
        <v>107</v>
      </c>
      <c r="E83" s="1">
        <v>2.6480713213875901E-4</v>
      </c>
      <c r="F83" s="2">
        <v>0.86529999999999996</v>
      </c>
      <c r="G83" t="s">
        <v>101</v>
      </c>
      <c r="H83" s="1">
        <v>2.5773195876288698E-4</v>
      </c>
      <c r="I83" s="2">
        <v>0.81410000000000005</v>
      </c>
      <c r="J83" t="s">
        <v>115</v>
      </c>
      <c r="K83" s="1">
        <v>1.8303285439736399E-4</v>
      </c>
      <c r="L83" s="2">
        <v>0.9546</v>
      </c>
      <c r="M83" t="s">
        <v>108</v>
      </c>
      <c r="N83" s="1">
        <v>9.1979396615158204E-5</v>
      </c>
      <c r="O83" s="2">
        <v>0.90490000000000004</v>
      </c>
      <c r="P83" t="s">
        <v>107</v>
      </c>
      <c r="Q83" s="1">
        <v>1.6294606485253401E-4</v>
      </c>
      <c r="R83" s="2">
        <v>0.86519999999999997</v>
      </c>
      <c r="S83" t="s">
        <v>111</v>
      </c>
      <c r="T83" s="1">
        <v>2.5475543478260901E-4</v>
      </c>
      <c r="U83" s="2">
        <v>0.88373333333333304</v>
      </c>
      <c r="V83" t="s">
        <v>110</v>
      </c>
      <c r="W83" s="1">
        <v>1.01142914938809E-4</v>
      </c>
      <c r="X83" s="2">
        <v>0.91390000000000005</v>
      </c>
      <c r="Y83" t="s">
        <v>105</v>
      </c>
      <c r="Z83" s="1">
        <v>2.6313481273572501E-4</v>
      </c>
      <c r="AA83" s="2">
        <v>0.85156666666666703</v>
      </c>
      <c r="AB83" t="s">
        <v>116</v>
      </c>
      <c r="AC83" s="1">
        <v>9.3040565686639394E-5</v>
      </c>
      <c r="AD83" s="2">
        <v>0.96450000000000002</v>
      </c>
      <c r="AE83" t="s">
        <v>113</v>
      </c>
      <c r="AF83" s="1">
        <v>9.3205331344952899E-5</v>
      </c>
      <c r="AG83" s="2">
        <v>0.93320000000000003</v>
      </c>
      <c r="AH83" t="s">
        <v>105</v>
      </c>
      <c r="AI83" s="1">
        <v>2.7029462113703902E-4</v>
      </c>
      <c r="AJ83" s="2">
        <v>0.85626666666666695</v>
      </c>
      <c r="AK83" s="25" t="s">
        <v>100</v>
      </c>
      <c r="AL83" s="1">
        <v>6.0618306728632099E-4</v>
      </c>
      <c r="AM83" s="2">
        <v>0.80503333333333305</v>
      </c>
      <c r="AN83" t="s">
        <v>102</v>
      </c>
      <c r="AO83" s="1">
        <v>6.44953240890035E-4</v>
      </c>
      <c r="AP83" s="2">
        <v>0.82467500000000005</v>
      </c>
      <c r="AQ83" t="s">
        <v>103</v>
      </c>
      <c r="AR83" s="1">
        <v>2.4762690879075497E-4</v>
      </c>
      <c r="AS83" s="2">
        <v>0.83623333333333305</v>
      </c>
      <c r="AT83" t="s">
        <v>102</v>
      </c>
      <c r="AU83" s="1">
        <v>8.9381480157311403E-5</v>
      </c>
      <c r="AV83" s="2">
        <v>0.82199999999999995</v>
      </c>
      <c r="AW83" s="3" t="s">
        <v>102</v>
      </c>
      <c r="AX83" s="4">
        <v>2.2646636974409299E-4</v>
      </c>
      <c r="AY83" s="5">
        <v>0.82406666666666695</v>
      </c>
      <c r="AZ83" t="s">
        <v>113</v>
      </c>
      <c r="BA83" s="1">
        <v>4.1425020712510397E-4</v>
      </c>
      <c r="BB83" s="2">
        <v>0.93447499999999994</v>
      </c>
      <c r="BC83" t="s">
        <v>119</v>
      </c>
      <c r="BD83" s="1">
        <v>1.8939393939393899E-4</v>
      </c>
      <c r="BE83" s="2">
        <v>1.0148999999999999</v>
      </c>
      <c r="BF83" t="s">
        <v>105</v>
      </c>
      <c r="BG83" s="1">
        <v>1.3473457289140401E-4</v>
      </c>
      <c r="BH83" s="2">
        <v>0.85370000000000001</v>
      </c>
    </row>
    <row r="84" spans="1:60">
      <c r="A84" t="s">
        <v>114</v>
      </c>
      <c r="B84" s="1">
        <v>1.1679514132212099E-4</v>
      </c>
      <c r="C84" s="2">
        <v>0.94630000000000003</v>
      </c>
      <c r="D84" t="s">
        <v>109</v>
      </c>
      <c r="E84" s="1">
        <v>8.8269044046253005E-5</v>
      </c>
      <c r="F84" s="2">
        <v>0.87039999999999995</v>
      </c>
      <c r="G84" t="s">
        <v>102</v>
      </c>
      <c r="H84" s="1">
        <v>5.1546391752577299E-4</v>
      </c>
      <c r="I84" s="2">
        <v>0.82571666666666699</v>
      </c>
      <c r="J84" t="s">
        <v>116</v>
      </c>
      <c r="K84" s="1">
        <v>1.8303285439736399E-4</v>
      </c>
      <c r="L84" s="2">
        <v>0.96609999999999996</v>
      </c>
      <c r="M84" t="s">
        <v>110</v>
      </c>
      <c r="N84" s="1">
        <v>1.83958793230316E-4</v>
      </c>
      <c r="O84" s="2">
        <v>0.91459999999999997</v>
      </c>
      <c r="P84" t="s">
        <v>109</v>
      </c>
      <c r="Q84" s="1">
        <v>2.4441909727880101E-4</v>
      </c>
      <c r="R84" s="2">
        <v>0.87450000000000006</v>
      </c>
      <c r="S84" t="s">
        <v>106</v>
      </c>
      <c r="T84" s="1">
        <v>1.6983695652173899E-4</v>
      </c>
      <c r="U84" s="2">
        <v>0.89359999999999995</v>
      </c>
      <c r="V84" t="s">
        <v>112</v>
      </c>
      <c r="W84" s="1">
        <v>2.02285829877617E-4</v>
      </c>
      <c r="X84" s="2">
        <v>0.92510000000000003</v>
      </c>
      <c r="Y84" t="s">
        <v>107</v>
      </c>
      <c r="Z84" s="1">
        <v>8.7711604245241598E-5</v>
      </c>
      <c r="AA84" s="2">
        <v>0.86360000000000003</v>
      </c>
      <c r="AB84" t="s">
        <v>120</v>
      </c>
      <c r="AC84" s="1">
        <v>1.86081131373279E-4</v>
      </c>
      <c r="AD84" s="2">
        <v>0.97404999999999997</v>
      </c>
      <c r="AE84" t="s">
        <v>114</v>
      </c>
      <c r="AF84" s="1">
        <v>9.3205331344952899E-5</v>
      </c>
      <c r="AG84" s="2">
        <v>0.94640000000000002</v>
      </c>
      <c r="AH84" t="s">
        <v>107</v>
      </c>
      <c r="AI84" s="1">
        <v>2.7029462113703902E-4</v>
      </c>
      <c r="AJ84" s="2">
        <v>0.86240000000000006</v>
      </c>
      <c r="AK84" s="25" t="s">
        <v>101</v>
      </c>
      <c r="AL84" s="1">
        <v>6.0618306728632099E-4</v>
      </c>
      <c r="AM84" s="2">
        <v>0.81420000000000003</v>
      </c>
      <c r="AN84" t="s">
        <v>103</v>
      </c>
      <c r="AO84" s="1">
        <v>8.0619155111254402E-5</v>
      </c>
      <c r="AP84" s="2">
        <v>0.83150000000000002</v>
      </c>
      <c r="AQ84" t="s">
        <v>105</v>
      </c>
      <c r="AR84" s="1">
        <v>4.9525381758150995E-4</v>
      </c>
      <c r="AS84" s="2">
        <v>0.85601666666666698</v>
      </c>
      <c r="AT84" t="s">
        <v>103</v>
      </c>
      <c r="AU84" s="1">
        <v>1.78762960314623E-4</v>
      </c>
      <c r="AV84" s="2">
        <v>0.83865000000000001</v>
      </c>
      <c r="AW84" s="3" t="s">
        <v>103</v>
      </c>
      <c r="AX84" s="4">
        <v>3.0195515965879098E-4</v>
      </c>
      <c r="AY84" s="5">
        <v>0.836175</v>
      </c>
      <c r="AZ84" t="s">
        <v>114</v>
      </c>
      <c r="BA84" s="1">
        <v>3.1068765534382801E-4</v>
      </c>
      <c r="BB84" s="2">
        <v>0.94610000000000005</v>
      </c>
      <c r="BC84" t="s">
        <v>121</v>
      </c>
      <c r="BD84" s="1">
        <v>9.4696969696969697E-5</v>
      </c>
      <c r="BE84" s="2">
        <v>1.0297000000000001</v>
      </c>
      <c r="BF84" t="s">
        <v>107</v>
      </c>
      <c r="BG84" s="1">
        <v>1.3473457289140401E-4</v>
      </c>
      <c r="BH84" s="2">
        <v>0.86499999999999999</v>
      </c>
    </row>
    <row r="85" spans="1:60">
      <c r="A85" t="s">
        <v>116</v>
      </c>
      <c r="B85" s="1">
        <v>4.6718056528848397E-4</v>
      </c>
      <c r="C85" s="2">
        <v>0.96565000000000001</v>
      </c>
      <c r="D85" t="s">
        <v>111</v>
      </c>
      <c r="E85" s="1">
        <v>8.8269044046253005E-5</v>
      </c>
      <c r="F85" s="2">
        <v>0.88490000000000002</v>
      </c>
      <c r="G85" t="s">
        <v>103</v>
      </c>
      <c r="H85" s="1">
        <v>1.7182130584192401E-4</v>
      </c>
      <c r="I85" s="2">
        <v>0.83209999999999995</v>
      </c>
      <c r="J85" t="s">
        <v>120</v>
      </c>
      <c r="K85" s="1">
        <v>9.15164271986822E-5</v>
      </c>
      <c r="L85" s="2">
        <v>0.97919999999999996</v>
      </c>
      <c r="M85" t="s">
        <v>112</v>
      </c>
      <c r="N85" s="1">
        <v>2.7593818984547499E-4</v>
      </c>
      <c r="O85" s="2">
        <v>0.92296666666666705</v>
      </c>
      <c r="P85" t="s">
        <v>111</v>
      </c>
      <c r="Q85" s="1">
        <v>1.6294606485253401E-4</v>
      </c>
      <c r="R85" s="2">
        <v>0.88959999999999995</v>
      </c>
      <c r="S85" t="s">
        <v>108</v>
      </c>
      <c r="T85" s="1">
        <v>4.2459239130434798E-4</v>
      </c>
      <c r="U85" s="2">
        <v>0.90425999999999995</v>
      </c>
      <c r="V85" t="s">
        <v>113</v>
      </c>
      <c r="W85" s="1">
        <v>1.01142914938809E-4</v>
      </c>
      <c r="X85" s="2">
        <v>0.93079999999999996</v>
      </c>
      <c r="Y85" t="s">
        <v>109</v>
      </c>
      <c r="Z85" s="1">
        <v>8.7711604245241598E-5</v>
      </c>
      <c r="AA85" s="2">
        <v>0.87980000000000003</v>
      </c>
      <c r="AB85" t="s">
        <v>122</v>
      </c>
      <c r="AC85" s="1">
        <v>1.86081131373279E-4</v>
      </c>
      <c r="AD85" s="2">
        <v>0.99665000000000004</v>
      </c>
      <c r="AE85" t="s">
        <v>115</v>
      </c>
      <c r="AF85" s="1">
        <v>9.3205331344952899E-5</v>
      </c>
      <c r="AG85" s="2">
        <v>0.9556</v>
      </c>
      <c r="AH85" t="s">
        <v>109</v>
      </c>
      <c r="AI85" s="1">
        <v>9.0098207045679799E-5</v>
      </c>
      <c r="AJ85" s="2">
        <v>0.87560000000000004</v>
      </c>
      <c r="AK85" s="25" t="s">
        <v>102</v>
      </c>
      <c r="AL85" s="1">
        <v>6.0618306728632099E-4</v>
      </c>
      <c r="AM85" s="2">
        <v>0.82325000000000004</v>
      </c>
      <c r="AN85" t="s">
        <v>105</v>
      </c>
      <c r="AO85" s="1">
        <v>2.41857465333763E-4</v>
      </c>
      <c r="AP85" s="2">
        <v>0.8579</v>
      </c>
      <c r="AQ85" t="s">
        <v>109</v>
      </c>
      <c r="AR85" s="1">
        <v>2.4762690879075497E-4</v>
      </c>
      <c r="AS85" s="2">
        <v>0.87693333333333301</v>
      </c>
      <c r="AT85" t="s">
        <v>104</v>
      </c>
      <c r="AU85" s="1">
        <v>4.4690740078655701E-4</v>
      </c>
      <c r="AV85" s="2">
        <v>0.84452000000000005</v>
      </c>
      <c r="AW85" s="3" t="s">
        <v>104</v>
      </c>
      <c r="AX85" s="4">
        <v>1.50977579829395E-4</v>
      </c>
      <c r="AY85" s="5">
        <v>0.84240000000000004</v>
      </c>
      <c r="AZ85" t="s">
        <v>115</v>
      </c>
      <c r="BA85" s="1">
        <v>1.0356255178127599E-4</v>
      </c>
      <c r="BB85" s="2">
        <v>0.95469999999999999</v>
      </c>
      <c r="BC85" t="s">
        <v>123</v>
      </c>
      <c r="BD85" s="1">
        <v>3.78787878787879E-4</v>
      </c>
      <c r="BE85" s="2">
        <v>1.0450999999999999</v>
      </c>
      <c r="BF85" t="s">
        <v>109</v>
      </c>
      <c r="BG85" s="1">
        <v>1.3473457289140401E-4</v>
      </c>
      <c r="BH85" s="2">
        <v>0.87409999999999999</v>
      </c>
    </row>
    <row r="86" spans="1:60">
      <c r="A86" t="s">
        <v>120</v>
      </c>
      <c r="B86" s="1">
        <v>2.3359028264424199E-4</v>
      </c>
      <c r="C86" s="2">
        <v>0.9718</v>
      </c>
      <c r="D86" t="s">
        <v>108</v>
      </c>
      <c r="E86" s="1">
        <v>4.4134522023126502E-4</v>
      </c>
      <c r="F86" s="2">
        <v>0.90583999999999998</v>
      </c>
      <c r="G86" t="s">
        <v>104</v>
      </c>
      <c r="H86" s="1">
        <v>2.5773195876288698E-4</v>
      </c>
      <c r="I86" s="2">
        <v>0.84570000000000001</v>
      </c>
      <c r="J86" t="s">
        <v>122</v>
      </c>
      <c r="K86" s="1">
        <v>3.6606570879472902E-4</v>
      </c>
      <c r="L86" s="2">
        <v>0.99482499999999996</v>
      </c>
      <c r="M86" t="s">
        <v>113</v>
      </c>
      <c r="N86" s="1">
        <v>9.1979396615158204E-5</v>
      </c>
      <c r="O86" s="2">
        <v>0.93730000000000002</v>
      </c>
      <c r="P86" t="s">
        <v>106</v>
      </c>
      <c r="Q86" s="1">
        <v>1.6294606485253401E-4</v>
      </c>
      <c r="R86" s="2">
        <v>0.89390000000000003</v>
      </c>
      <c r="S86" t="s">
        <v>110</v>
      </c>
      <c r="T86" s="1">
        <v>7.6426630434782601E-4</v>
      </c>
      <c r="U86" s="2">
        <v>0.91657777777777805</v>
      </c>
      <c r="V86" t="s">
        <v>114</v>
      </c>
      <c r="W86" s="1">
        <v>5.0571457469404299E-4</v>
      </c>
      <c r="X86" s="2">
        <v>0.94352000000000003</v>
      </c>
      <c r="Y86" t="s">
        <v>111</v>
      </c>
      <c r="Z86" s="1">
        <v>1.7542320849048301E-4</v>
      </c>
      <c r="AA86" s="2">
        <v>0.88354999999999995</v>
      </c>
      <c r="AB86" t="s">
        <v>118</v>
      </c>
      <c r="AC86" s="1">
        <v>9.3040565686639394E-5</v>
      </c>
      <c r="AD86" s="2">
        <v>1.0019</v>
      </c>
      <c r="AE86" t="s">
        <v>116</v>
      </c>
      <c r="AF86" s="1">
        <v>9.3205331344952899E-5</v>
      </c>
      <c r="AG86" s="2">
        <v>0.96740000000000004</v>
      </c>
      <c r="AH86" t="s">
        <v>111</v>
      </c>
      <c r="AI86" s="1">
        <v>1.8019641409136E-4</v>
      </c>
      <c r="AJ86" s="2">
        <v>0.8851</v>
      </c>
      <c r="AK86" s="25" t="s">
        <v>103</v>
      </c>
      <c r="AL86" s="1">
        <v>7.0721357850070702E-4</v>
      </c>
      <c r="AM86" s="2">
        <v>0.83451428571428599</v>
      </c>
      <c r="AN86" t="s">
        <v>107</v>
      </c>
      <c r="AO86" s="1">
        <v>3.2247662044501799E-4</v>
      </c>
      <c r="AP86" s="2">
        <v>0.86434999999999995</v>
      </c>
      <c r="AQ86" t="s">
        <v>111</v>
      </c>
      <c r="AR86" s="1">
        <v>3.3016921172100699E-4</v>
      </c>
      <c r="AS86" s="2">
        <v>0.88444999999999996</v>
      </c>
      <c r="AT86" t="s">
        <v>105</v>
      </c>
      <c r="AU86" s="1">
        <v>1.78762960314623E-4</v>
      </c>
      <c r="AV86" s="2">
        <v>0.85619999999999996</v>
      </c>
      <c r="AW86" s="3" t="s">
        <v>105</v>
      </c>
      <c r="AX86" s="4">
        <v>7.5488789914697705E-5</v>
      </c>
      <c r="AY86" s="5">
        <v>0.8528</v>
      </c>
      <c r="AZ86" t="s">
        <v>116</v>
      </c>
      <c r="BA86" s="1">
        <v>3.1068765534382801E-4</v>
      </c>
      <c r="BB86" s="2">
        <v>0.96303333333333296</v>
      </c>
      <c r="BC86" t="s">
        <v>124</v>
      </c>
      <c r="BD86" s="1">
        <v>9.4696969696969697E-5</v>
      </c>
      <c r="BE86" s="2">
        <v>1.0512999999999999</v>
      </c>
      <c r="BF86" t="s">
        <v>108</v>
      </c>
      <c r="BG86" s="1">
        <v>4.04203718674212E-4</v>
      </c>
      <c r="BH86" s="2">
        <v>0.90306666666666702</v>
      </c>
    </row>
    <row r="87" spans="1:60">
      <c r="A87" t="s">
        <v>117</v>
      </c>
      <c r="B87" s="1">
        <v>4.6718056528848397E-4</v>
      </c>
      <c r="C87" s="2">
        <v>0.98455000000000004</v>
      </c>
      <c r="D87" t="s">
        <v>110</v>
      </c>
      <c r="E87" s="1">
        <v>8.8269044046253005E-5</v>
      </c>
      <c r="F87" s="2">
        <v>0.91400000000000003</v>
      </c>
      <c r="G87" t="s">
        <v>105</v>
      </c>
      <c r="H87" s="1">
        <v>1.7182130584192401E-4</v>
      </c>
      <c r="I87" s="2">
        <v>0.85535000000000005</v>
      </c>
      <c r="J87" t="s">
        <v>118</v>
      </c>
      <c r="K87" s="1">
        <v>9.15164271986822E-5</v>
      </c>
      <c r="L87" s="2">
        <v>1.0034000000000001</v>
      </c>
      <c r="M87" t="s">
        <v>114</v>
      </c>
      <c r="N87" s="1">
        <v>1.83958793230316E-4</v>
      </c>
      <c r="O87" s="2">
        <v>0.9415</v>
      </c>
      <c r="P87" t="s">
        <v>108</v>
      </c>
      <c r="Q87" s="1">
        <v>4.8883819455760203E-4</v>
      </c>
      <c r="R87" s="2">
        <v>0.90425</v>
      </c>
      <c r="S87" t="s">
        <v>112</v>
      </c>
      <c r="T87" s="1">
        <v>2.5475543478260901E-4</v>
      </c>
      <c r="U87" s="2">
        <v>0.92469999999999997</v>
      </c>
      <c r="V87" t="s">
        <v>115</v>
      </c>
      <c r="W87" s="1">
        <v>1.01142914938809E-4</v>
      </c>
      <c r="X87" s="2">
        <v>0.95189999999999997</v>
      </c>
      <c r="Y87" t="s">
        <v>106</v>
      </c>
      <c r="Z87" s="1">
        <v>8.7711604245241598E-5</v>
      </c>
      <c r="AA87" s="2">
        <v>0.89700000000000002</v>
      </c>
      <c r="AB87" t="s">
        <v>121</v>
      </c>
      <c r="AC87" s="1">
        <v>9.3040565686639394E-5</v>
      </c>
      <c r="AD87" s="2">
        <v>1.0229999999999999</v>
      </c>
      <c r="AE87" t="s">
        <v>120</v>
      </c>
      <c r="AF87" s="1">
        <v>9.3205331344952899E-5</v>
      </c>
      <c r="AG87" s="2">
        <v>0.97409999999999997</v>
      </c>
      <c r="AH87" t="s">
        <v>106</v>
      </c>
      <c r="AI87" s="1">
        <v>2.7029462113703902E-4</v>
      </c>
      <c r="AJ87" s="2">
        <v>0.89206666666666701</v>
      </c>
      <c r="AK87" s="25" t="s">
        <v>104</v>
      </c>
      <c r="AL87" s="1">
        <v>5.0515255607193397E-4</v>
      </c>
      <c r="AM87" s="2">
        <v>0.84421999999999997</v>
      </c>
      <c r="AN87" t="s">
        <v>109</v>
      </c>
      <c r="AO87" s="1">
        <v>8.0619155111254402E-5</v>
      </c>
      <c r="AP87" s="2">
        <v>0.87039999999999995</v>
      </c>
      <c r="AQ87" t="s">
        <v>108</v>
      </c>
      <c r="AR87" s="1">
        <v>1.6508460586050401E-4</v>
      </c>
      <c r="AS87" s="2">
        <v>0.90690000000000004</v>
      </c>
      <c r="AT87" t="s">
        <v>107</v>
      </c>
      <c r="AU87" s="1">
        <v>8.9381480157311403E-5</v>
      </c>
      <c r="AV87" s="2">
        <v>0.86839999999999995</v>
      </c>
      <c r="AW87" s="3" t="s">
        <v>107</v>
      </c>
      <c r="AX87" s="4">
        <v>1.50977579829395E-4</v>
      </c>
      <c r="AY87" s="5">
        <v>0.86309999999999998</v>
      </c>
      <c r="AZ87" t="s">
        <v>120</v>
      </c>
      <c r="BA87" s="1">
        <v>1.0356255178127599E-4</v>
      </c>
      <c r="BB87" s="2">
        <v>0.97770000000000001</v>
      </c>
      <c r="BC87" t="s">
        <v>125</v>
      </c>
      <c r="BD87" s="1">
        <v>9.4696969696969697E-5</v>
      </c>
      <c r="BE87" s="2">
        <v>1.0653999999999999</v>
      </c>
      <c r="BF87" t="s">
        <v>110</v>
      </c>
      <c r="BG87" s="1">
        <v>1.3473457289140401E-4</v>
      </c>
      <c r="BH87" s="2">
        <v>0.91239999999999999</v>
      </c>
    </row>
    <row r="88" spans="1:60">
      <c r="A88" t="s">
        <v>122</v>
      </c>
      <c r="B88" s="1">
        <v>1.1679514132212099E-4</v>
      </c>
      <c r="C88" s="2">
        <v>0.99409999999999998</v>
      </c>
      <c r="D88" t="s">
        <v>112</v>
      </c>
      <c r="E88" s="1">
        <v>1.7653808809250601E-4</v>
      </c>
      <c r="F88" s="2">
        <v>0.92490000000000006</v>
      </c>
      <c r="G88" t="s">
        <v>107</v>
      </c>
      <c r="H88" s="1">
        <v>4.2955326460481099E-4</v>
      </c>
      <c r="I88" s="2">
        <v>0.86143999999999998</v>
      </c>
      <c r="J88" t="s">
        <v>119</v>
      </c>
      <c r="K88" s="1">
        <v>9.15164271986822E-5</v>
      </c>
      <c r="L88" s="2">
        <v>1.0161</v>
      </c>
      <c r="M88" t="s">
        <v>120</v>
      </c>
      <c r="N88" s="1">
        <v>9.1979396615158204E-5</v>
      </c>
      <c r="O88" s="2">
        <v>0.97240000000000004</v>
      </c>
      <c r="P88" t="s">
        <v>110</v>
      </c>
      <c r="Q88" s="1">
        <v>4.0736516213133502E-4</v>
      </c>
      <c r="R88" s="2">
        <v>0.91242000000000001</v>
      </c>
      <c r="S88" t="s">
        <v>113</v>
      </c>
      <c r="T88" s="1">
        <v>2.5475543478260901E-4</v>
      </c>
      <c r="U88" s="2">
        <v>0.93513333333333304</v>
      </c>
      <c r="V88" t="s">
        <v>116</v>
      </c>
      <c r="W88" s="1">
        <v>6.0685748963285101E-4</v>
      </c>
      <c r="X88" s="2">
        <v>0.96343333333333303</v>
      </c>
      <c r="Y88" t="s">
        <v>108</v>
      </c>
      <c r="Z88" s="1">
        <v>8.7711604245241598E-5</v>
      </c>
      <c r="AA88" s="2">
        <v>0.90329999999999999</v>
      </c>
      <c r="AB88" t="s">
        <v>124</v>
      </c>
      <c r="AC88" s="1">
        <v>1.86081131373279E-4</v>
      </c>
      <c r="AD88" s="2">
        <v>1.05775</v>
      </c>
      <c r="AE88" t="s">
        <v>117</v>
      </c>
      <c r="AF88" s="1">
        <v>1.8641066268990599E-4</v>
      </c>
      <c r="AG88" s="2">
        <v>0.98445000000000005</v>
      </c>
      <c r="AH88" t="s">
        <v>108</v>
      </c>
      <c r="AI88" s="1">
        <v>9.0098207045679799E-5</v>
      </c>
      <c r="AJ88" s="2">
        <v>0.90210000000000001</v>
      </c>
      <c r="AK88" s="25" t="s">
        <v>105</v>
      </c>
      <c r="AL88" s="1">
        <v>6.0618306728632099E-4</v>
      </c>
      <c r="AM88" s="2">
        <v>0.85609999999999997</v>
      </c>
      <c r="AN88" t="s">
        <v>111</v>
      </c>
      <c r="AO88" s="1">
        <v>2.41857465333763E-4</v>
      </c>
      <c r="AP88" s="2">
        <v>0.88673333333333304</v>
      </c>
      <c r="AQ88" t="s">
        <v>112</v>
      </c>
      <c r="AR88" s="1">
        <v>1.6508460586050401E-4</v>
      </c>
      <c r="AS88" s="2">
        <v>0.92559999999999998</v>
      </c>
      <c r="AT88" t="s">
        <v>109</v>
      </c>
      <c r="AU88" s="1">
        <v>8.9381480157311403E-5</v>
      </c>
      <c r="AV88" s="2">
        <v>0.87439999999999996</v>
      </c>
      <c r="AW88" s="3" t="s">
        <v>109</v>
      </c>
      <c r="AX88" s="4">
        <v>1.50977579829395E-4</v>
      </c>
      <c r="AY88" s="5">
        <v>0.87514999999999998</v>
      </c>
      <c r="AZ88" t="s">
        <v>117</v>
      </c>
      <c r="BA88" s="1">
        <v>2.0712510356255199E-4</v>
      </c>
      <c r="BB88" s="2">
        <v>0.98424999999999996</v>
      </c>
      <c r="BC88" t="s">
        <v>126</v>
      </c>
      <c r="BD88" s="1">
        <v>9.4696969696969697E-5</v>
      </c>
      <c r="BE88" s="2">
        <v>1.0758000000000001</v>
      </c>
      <c r="BF88" t="s">
        <v>113</v>
      </c>
      <c r="BG88" s="1">
        <v>2.6946914578280802E-4</v>
      </c>
      <c r="BH88" s="2">
        <v>0.93540000000000001</v>
      </c>
    </row>
    <row r="89" spans="1:60">
      <c r="A89" t="s">
        <v>119</v>
      </c>
      <c r="B89" s="1">
        <v>1.1679514132212099E-4</v>
      </c>
      <c r="C89" s="2">
        <v>1.0137</v>
      </c>
      <c r="D89" t="s">
        <v>113</v>
      </c>
      <c r="E89" s="1">
        <v>8.8269044046253005E-5</v>
      </c>
      <c r="F89" s="2">
        <v>0.93489999999999995</v>
      </c>
      <c r="G89" t="s">
        <v>109</v>
      </c>
      <c r="H89" s="1">
        <v>6.0137457044673499E-4</v>
      </c>
      <c r="I89" s="2">
        <v>0.87501428571428597</v>
      </c>
      <c r="J89" t="s">
        <v>121</v>
      </c>
      <c r="K89" s="1">
        <v>9.15164271986822E-5</v>
      </c>
      <c r="L89" s="2">
        <v>1.0257000000000001</v>
      </c>
      <c r="M89" t="s">
        <v>117</v>
      </c>
      <c r="N89" s="1">
        <v>9.1979396615158204E-5</v>
      </c>
      <c r="O89" s="2">
        <v>0.98229999999999995</v>
      </c>
      <c r="P89" t="s">
        <v>112</v>
      </c>
      <c r="Q89" s="1">
        <v>2.4441909727880101E-4</v>
      </c>
      <c r="R89" s="2">
        <v>0.92333333333333301</v>
      </c>
      <c r="S89" t="s">
        <v>114</v>
      </c>
      <c r="T89" s="1">
        <v>8.4918478260869604E-5</v>
      </c>
      <c r="U89" s="2">
        <v>0.94620000000000004</v>
      </c>
      <c r="V89" t="s">
        <v>120</v>
      </c>
      <c r="W89" s="1">
        <v>1.01142914938809E-4</v>
      </c>
      <c r="X89" s="2">
        <v>0.97499999999999998</v>
      </c>
      <c r="Y89" t="s">
        <v>112</v>
      </c>
      <c r="Z89" s="1">
        <v>4.3855802122620799E-4</v>
      </c>
      <c r="AA89" s="2">
        <v>0.92501999999999995</v>
      </c>
      <c r="AB89" t="s">
        <v>126</v>
      </c>
      <c r="AC89" s="1">
        <v>9.3040565686639394E-5</v>
      </c>
      <c r="AD89" s="2">
        <v>1.0791999999999999</v>
      </c>
      <c r="AE89" t="s">
        <v>118</v>
      </c>
      <c r="AF89" s="1">
        <v>2.7961599403485902E-4</v>
      </c>
      <c r="AG89" s="2">
        <v>1.0027999999999999</v>
      </c>
      <c r="AH89" t="s">
        <v>110</v>
      </c>
      <c r="AI89" s="1">
        <v>9.0098207045679799E-5</v>
      </c>
      <c r="AJ89" s="2">
        <v>0.91790000000000005</v>
      </c>
      <c r="AK89" s="25" t="s">
        <v>107</v>
      </c>
      <c r="AL89" s="1">
        <v>5.0515255607193397E-4</v>
      </c>
      <c r="AM89" s="2">
        <v>0.86438000000000004</v>
      </c>
      <c r="AN89" t="s">
        <v>106</v>
      </c>
      <c r="AO89" s="1">
        <v>2.41857465333763E-4</v>
      </c>
      <c r="AP89" s="2">
        <v>0.89606666666666701</v>
      </c>
      <c r="AQ89" t="s">
        <v>115</v>
      </c>
      <c r="AR89" s="1">
        <v>6.6033842344201399E-4</v>
      </c>
      <c r="AS89" s="2">
        <v>0.95415000000000005</v>
      </c>
      <c r="AT89" t="s">
        <v>111</v>
      </c>
      <c r="AU89" s="1">
        <v>1.78762960314623E-4</v>
      </c>
      <c r="AV89" s="2">
        <v>0.88100000000000001</v>
      </c>
      <c r="AW89" s="3" t="s">
        <v>111</v>
      </c>
      <c r="AX89" s="4">
        <v>1.50977579829395E-4</v>
      </c>
      <c r="AY89" s="5">
        <v>0.88244999999999996</v>
      </c>
      <c r="AZ89" t="s">
        <v>118</v>
      </c>
      <c r="BA89" s="1">
        <v>2.0712510356255199E-4</v>
      </c>
      <c r="BB89" s="2">
        <v>1.0046999999999999</v>
      </c>
      <c r="BC89" t="s">
        <v>127</v>
      </c>
      <c r="BD89" s="1">
        <v>9.4696969696969697E-5</v>
      </c>
      <c r="BE89" s="2">
        <v>1.0805</v>
      </c>
      <c r="BF89" t="s">
        <v>114</v>
      </c>
      <c r="BG89" s="1">
        <v>4.04203718674212E-4</v>
      </c>
      <c r="BH89" s="2">
        <v>0.94503333333333295</v>
      </c>
    </row>
    <row r="90" spans="1:60">
      <c r="A90" t="s">
        <v>128</v>
      </c>
      <c r="B90" s="1">
        <v>3.5038542396636298E-4</v>
      </c>
      <c r="C90" s="2">
        <v>1.0364</v>
      </c>
      <c r="D90" t="s">
        <v>114</v>
      </c>
      <c r="E90" s="1">
        <v>1.7653808809250601E-4</v>
      </c>
      <c r="F90" s="2">
        <v>0.94425000000000003</v>
      </c>
      <c r="G90" t="s">
        <v>111</v>
      </c>
      <c r="H90" s="1">
        <v>2.5773195876288698E-4</v>
      </c>
      <c r="I90" s="2">
        <v>0.88390000000000002</v>
      </c>
      <c r="J90" t="s">
        <v>124</v>
      </c>
      <c r="K90" s="1">
        <v>1.8303285439736399E-4</v>
      </c>
      <c r="L90" s="2">
        <v>1.05375</v>
      </c>
      <c r="M90" t="s">
        <v>118</v>
      </c>
      <c r="N90" s="1">
        <v>1.83958793230316E-4</v>
      </c>
      <c r="O90" s="2">
        <v>1.0063500000000001</v>
      </c>
      <c r="P90" t="s">
        <v>113</v>
      </c>
      <c r="Q90" s="1">
        <v>7.3325729183640201E-4</v>
      </c>
      <c r="R90" s="2">
        <v>0.934855555555555</v>
      </c>
      <c r="S90" t="s">
        <v>115</v>
      </c>
      <c r="T90" s="1">
        <v>8.4918478260869604E-5</v>
      </c>
      <c r="U90" s="2">
        <v>0.95979999999999999</v>
      </c>
      <c r="V90" t="s">
        <v>117</v>
      </c>
      <c r="W90" s="1">
        <v>3.0342874481642599E-4</v>
      </c>
      <c r="X90" s="2">
        <v>0.98603333333333298</v>
      </c>
      <c r="Y90" t="s">
        <v>113</v>
      </c>
      <c r="Z90" s="1">
        <v>1.7542320849048301E-4</v>
      </c>
      <c r="AA90" s="2">
        <v>0.93620000000000003</v>
      </c>
      <c r="AB90" t="s">
        <v>127</v>
      </c>
      <c r="AC90" s="1">
        <v>9.3040565686639394E-5</v>
      </c>
      <c r="AD90" s="2">
        <v>1.0860000000000001</v>
      </c>
      <c r="AE90" t="s">
        <v>119</v>
      </c>
      <c r="AF90" s="1">
        <v>1.8641066268990599E-4</v>
      </c>
      <c r="AG90" s="2">
        <v>1.0123</v>
      </c>
      <c r="AH90" t="s">
        <v>112</v>
      </c>
      <c r="AI90" s="1">
        <v>9.0098207045679799E-5</v>
      </c>
      <c r="AJ90" s="2">
        <v>0.92730000000000001</v>
      </c>
      <c r="AK90" s="25" t="s">
        <v>109</v>
      </c>
      <c r="AL90" s="1">
        <v>5.0515255607193397E-4</v>
      </c>
      <c r="AM90" s="2">
        <v>0.87387999999999999</v>
      </c>
      <c r="AN90" t="s">
        <v>108</v>
      </c>
      <c r="AO90" s="1">
        <v>1.6123831022250899E-4</v>
      </c>
      <c r="AP90" s="2">
        <v>0.90815000000000001</v>
      </c>
      <c r="AQ90" t="s">
        <v>116</v>
      </c>
      <c r="AR90" s="1">
        <v>2.4762690879075497E-4</v>
      </c>
      <c r="AS90" s="2">
        <v>0.96516666666666695</v>
      </c>
      <c r="AT90" t="s">
        <v>106</v>
      </c>
      <c r="AU90" s="1">
        <v>2.6814444047193399E-4</v>
      </c>
      <c r="AV90" s="2">
        <v>0.89843333333333297</v>
      </c>
      <c r="AW90" s="3" t="s">
        <v>106</v>
      </c>
      <c r="AX90" s="4">
        <v>3.0195515965879098E-4</v>
      </c>
      <c r="AY90" s="5">
        <v>0.89410000000000001</v>
      </c>
      <c r="AZ90" t="s">
        <v>119</v>
      </c>
      <c r="BA90" s="1">
        <v>1.0356255178127599E-4</v>
      </c>
      <c r="BB90" s="2">
        <v>1.0105</v>
      </c>
      <c r="BC90" t="s">
        <v>129</v>
      </c>
      <c r="BD90" s="1">
        <v>1.8939393939393899E-4</v>
      </c>
      <c r="BE90" s="2">
        <v>1.09565</v>
      </c>
      <c r="BF90" t="s">
        <v>115</v>
      </c>
      <c r="BG90" s="1">
        <v>5.3893829156561603E-4</v>
      </c>
      <c r="BH90" s="2">
        <v>0.95732499999999998</v>
      </c>
    </row>
    <row r="91" spans="1:60">
      <c r="A91" t="s">
        <v>123</v>
      </c>
      <c r="B91" s="1">
        <v>4.6718056528848397E-4</v>
      </c>
      <c r="C91" s="2">
        <v>1.0464249999999999</v>
      </c>
      <c r="D91" t="s">
        <v>115</v>
      </c>
      <c r="E91" s="1">
        <v>2.6480713213875901E-4</v>
      </c>
      <c r="F91" s="2">
        <v>0.95476666666666699</v>
      </c>
      <c r="G91" t="s">
        <v>106</v>
      </c>
      <c r="H91" s="1">
        <v>2.5773195876288698E-4</v>
      </c>
      <c r="I91" s="2">
        <v>0.89663333333333295</v>
      </c>
      <c r="J91" t="s">
        <v>125</v>
      </c>
      <c r="K91" s="1">
        <v>9.15164271986822E-5</v>
      </c>
      <c r="L91" s="2">
        <v>1.0649999999999999</v>
      </c>
      <c r="M91" t="s">
        <v>119</v>
      </c>
      <c r="N91" s="1">
        <v>2.7593818984547499E-4</v>
      </c>
      <c r="O91" s="2">
        <v>1.0166666666666699</v>
      </c>
      <c r="P91" t="s">
        <v>114</v>
      </c>
      <c r="Q91" s="1">
        <v>2.4441909727880101E-4</v>
      </c>
      <c r="R91" s="2">
        <v>0.94513333333333305</v>
      </c>
      <c r="S91" t="s">
        <v>116</v>
      </c>
      <c r="T91" s="1">
        <v>5.9442934782608699E-4</v>
      </c>
      <c r="U91" s="2">
        <v>0.96487142857142905</v>
      </c>
      <c r="V91" t="s">
        <v>122</v>
      </c>
      <c r="W91" s="1">
        <v>1.01142914938809E-4</v>
      </c>
      <c r="X91" s="2">
        <v>0.99380000000000002</v>
      </c>
      <c r="Y91" t="s">
        <v>114</v>
      </c>
      <c r="Z91" s="1">
        <v>1.7542320849048301E-4</v>
      </c>
      <c r="AA91" s="2">
        <v>0.94650000000000001</v>
      </c>
      <c r="AB91" t="s">
        <v>129</v>
      </c>
      <c r="AC91" s="1">
        <v>1.86081131373279E-4</v>
      </c>
      <c r="AD91" s="2">
        <v>1.0967</v>
      </c>
      <c r="AE91" t="s">
        <v>128</v>
      </c>
      <c r="AF91" s="1">
        <v>9.3205331344952899E-5</v>
      </c>
      <c r="AG91" s="2">
        <v>1.0381</v>
      </c>
      <c r="AH91" t="s">
        <v>113</v>
      </c>
      <c r="AI91" s="1">
        <v>9.0098207045679799E-5</v>
      </c>
      <c r="AJ91" s="2">
        <v>0.93679999999999997</v>
      </c>
      <c r="AK91" s="25" t="s">
        <v>111</v>
      </c>
      <c r="AL91" s="1">
        <v>6.0618306728632099E-4</v>
      </c>
      <c r="AM91" s="2">
        <v>0.88300000000000001</v>
      </c>
      <c r="AN91" t="s">
        <v>110</v>
      </c>
      <c r="AO91" s="1">
        <v>1.6123831022250899E-4</v>
      </c>
      <c r="AP91" s="2">
        <v>0.91620000000000001</v>
      </c>
      <c r="AQ91" t="s">
        <v>120</v>
      </c>
      <c r="AR91" s="1">
        <v>8.2542302930251803E-5</v>
      </c>
      <c r="AS91" s="2">
        <v>0.97640000000000005</v>
      </c>
      <c r="AT91" t="s">
        <v>108</v>
      </c>
      <c r="AU91" s="1">
        <v>1.78762960314623E-4</v>
      </c>
      <c r="AV91" s="2">
        <v>0.90469999999999995</v>
      </c>
      <c r="AW91" s="3" t="s">
        <v>108</v>
      </c>
      <c r="AX91" s="4">
        <v>2.2646636974409299E-4</v>
      </c>
      <c r="AY91" s="5">
        <v>0.90363333333333296</v>
      </c>
      <c r="AZ91" t="s">
        <v>121</v>
      </c>
      <c r="BA91" s="1">
        <v>2.0712510356255199E-4</v>
      </c>
      <c r="BB91" s="2">
        <v>1.02475</v>
      </c>
      <c r="BC91" t="s">
        <v>130</v>
      </c>
      <c r="BD91" s="1">
        <v>9.4696969696969697E-5</v>
      </c>
      <c r="BE91" s="2">
        <v>1.1071</v>
      </c>
      <c r="BF91" t="s">
        <v>116</v>
      </c>
      <c r="BG91" s="1">
        <v>1.3473457289140401E-4</v>
      </c>
      <c r="BH91" s="2">
        <v>0.96619999999999995</v>
      </c>
    </row>
    <row r="92" spans="1:60">
      <c r="A92" t="s">
        <v>124</v>
      </c>
      <c r="B92" s="1">
        <v>2.3359028264424199E-4</v>
      </c>
      <c r="C92" s="2">
        <v>1.0533999999999999</v>
      </c>
      <c r="D92" t="s">
        <v>116</v>
      </c>
      <c r="E92" s="1">
        <v>2.6480713213875901E-4</v>
      </c>
      <c r="F92" s="2">
        <v>0.96083333333333298</v>
      </c>
      <c r="G92" t="s">
        <v>108</v>
      </c>
      <c r="H92" s="1">
        <v>2.5773195876288698E-4</v>
      </c>
      <c r="I92" s="2">
        <v>0.90556666666666696</v>
      </c>
      <c r="J92" t="s">
        <v>126</v>
      </c>
      <c r="K92" s="1">
        <v>9.15164271986822E-5</v>
      </c>
      <c r="L92" s="2">
        <v>1.0743</v>
      </c>
      <c r="M92" t="s">
        <v>128</v>
      </c>
      <c r="N92" s="1">
        <v>9.1979396615158204E-5</v>
      </c>
      <c r="O92" s="2">
        <v>1.0358000000000001</v>
      </c>
      <c r="P92" t="s">
        <v>115</v>
      </c>
      <c r="Q92" s="1">
        <v>2.4441909727880101E-4</v>
      </c>
      <c r="R92" s="2">
        <v>0.95486666666666697</v>
      </c>
      <c r="S92" t="s">
        <v>120</v>
      </c>
      <c r="T92" s="1">
        <v>2.5475543478260901E-4</v>
      </c>
      <c r="U92" s="2">
        <v>0.97263333333333302</v>
      </c>
      <c r="V92" t="s">
        <v>118</v>
      </c>
      <c r="W92" s="1">
        <v>4.0457165975523401E-4</v>
      </c>
      <c r="X92" s="2">
        <v>1.0035750000000001</v>
      </c>
      <c r="Y92" t="s">
        <v>116</v>
      </c>
      <c r="Z92" s="1">
        <v>1.7542320849048301E-4</v>
      </c>
      <c r="AA92" s="2">
        <v>0.96030000000000004</v>
      </c>
      <c r="AB92" t="s">
        <v>130</v>
      </c>
      <c r="AC92" s="1">
        <v>9.3040565686639394E-5</v>
      </c>
      <c r="AD92" s="2">
        <v>1.1091</v>
      </c>
      <c r="AE92" t="s">
        <v>123</v>
      </c>
      <c r="AF92" s="1">
        <v>2.7961599403485902E-4</v>
      </c>
      <c r="AG92" s="2">
        <v>1.0457000000000001</v>
      </c>
      <c r="AH92" t="s">
        <v>114</v>
      </c>
      <c r="AI92" s="1">
        <v>9.0098207045679799E-5</v>
      </c>
      <c r="AJ92" s="2">
        <v>0.94769999999999999</v>
      </c>
      <c r="AK92" s="25" t="s">
        <v>106</v>
      </c>
      <c r="AL92" s="1">
        <v>9.0927460092948104E-4</v>
      </c>
      <c r="AM92" s="2">
        <v>0.89551111111111104</v>
      </c>
      <c r="AN92" t="s">
        <v>112</v>
      </c>
      <c r="AO92" s="1">
        <v>2.41857465333763E-4</v>
      </c>
      <c r="AP92" s="2">
        <v>0.92476666666666696</v>
      </c>
      <c r="AQ92" t="s">
        <v>122</v>
      </c>
      <c r="AR92" s="1">
        <v>1.6508460586050401E-4</v>
      </c>
      <c r="AS92" s="2">
        <v>0.99719999999999998</v>
      </c>
      <c r="AT92" t="s">
        <v>110</v>
      </c>
      <c r="AU92" s="1">
        <v>2.6814444047193399E-4</v>
      </c>
      <c r="AV92" s="2">
        <v>0.91143333333333298</v>
      </c>
      <c r="AW92" s="3" t="s">
        <v>110</v>
      </c>
      <c r="AX92" s="4">
        <v>2.2646636974409299E-4</v>
      </c>
      <c r="AY92" s="5">
        <v>0.91686666666666705</v>
      </c>
      <c r="AZ92" t="s">
        <v>123</v>
      </c>
      <c r="BA92" s="1">
        <v>3.1068765534382801E-4</v>
      </c>
      <c r="BB92" s="2">
        <v>1.04623333333333</v>
      </c>
      <c r="BC92" t="s">
        <v>131</v>
      </c>
      <c r="BD92" s="1">
        <v>9.4696969696969697E-5</v>
      </c>
      <c r="BE92" s="2">
        <v>1.1243000000000001</v>
      </c>
      <c r="BF92" t="s">
        <v>120</v>
      </c>
      <c r="BG92" s="1">
        <v>4.04203718674212E-4</v>
      </c>
      <c r="BH92" s="2">
        <v>0.97446666666666704</v>
      </c>
    </row>
    <row r="93" spans="1:60">
      <c r="A93" t="s">
        <v>125</v>
      </c>
      <c r="B93" s="1">
        <v>1.1679514132212099E-4</v>
      </c>
      <c r="C93" s="2">
        <v>1.0605</v>
      </c>
      <c r="D93" t="s">
        <v>120</v>
      </c>
      <c r="E93" s="1">
        <v>2.6480713213875901E-4</v>
      </c>
      <c r="F93" s="2">
        <v>0.97503333333333297</v>
      </c>
      <c r="G93" t="s">
        <v>110</v>
      </c>
      <c r="H93" s="1">
        <v>6.0137457044673499E-4</v>
      </c>
      <c r="I93" s="2">
        <v>0.91624285714285703</v>
      </c>
      <c r="J93" t="s">
        <v>127</v>
      </c>
      <c r="K93" s="1">
        <v>1.8303285439736399E-4</v>
      </c>
      <c r="L93" s="2">
        <v>1.087</v>
      </c>
      <c r="M93" t="s">
        <v>123</v>
      </c>
      <c r="N93" s="1">
        <v>9.1979396615158204E-5</v>
      </c>
      <c r="O93" s="2">
        <v>1.0443</v>
      </c>
      <c r="P93" t="s">
        <v>117</v>
      </c>
      <c r="Q93" s="1">
        <v>1.6294606485253401E-4</v>
      </c>
      <c r="R93" s="2">
        <v>0.98070000000000002</v>
      </c>
      <c r="S93" t="s">
        <v>117</v>
      </c>
      <c r="T93" s="1">
        <v>8.4918478260869604E-5</v>
      </c>
      <c r="U93" s="2">
        <v>0.98839999999999995</v>
      </c>
      <c r="V93" t="s">
        <v>119</v>
      </c>
      <c r="W93" s="1">
        <v>1.01142914938809E-4</v>
      </c>
      <c r="X93" s="2">
        <v>1.0159</v>
      </c>
      <c r="Y93" t="s">
        <v>120</v>
      </c>
      <c r="Z93" s="1">
        <v>1.7542320849048301E-4</v>
      </c>
      <c r="AA93" s="2">
        <v>0.97065000000000001</v>
      </c>
      <c r="AB93" t="s">
        <v>132</v>
      </c>
      <c r="AC93" s="1">
        <v>1.86081131373279E-4</v>
      </c>
      <c r="AD93" s="2">
        <v>1.1151500000000001</v>
      </c>
      <c r="AE93" t="s">
        <v>124</v>
      </c>
      <c r="AF93" s="1">
        <v>2.7961599403485902E-4</v>
      </c>
      <c r="AG93" s="2">
        <v>1.0544</v>
      </c>
      <c r="AH93" t="s">
        <v>115</v>
      </c>
      <c r="AI93" s="1">
        <v>9.0098207045679799E-5</v>
      </c>
      <c r="AJ93" s="2">
        <v>0.95520000000000005</v>
      </c>
      <c r="AK93" s="25" t="s">
        <v>108</v>
      </c>
      <c r="AL93" s="1">
        <v>5.0515255607193397E-4</v>
      </c>
      <c r="AM93" s="2">
        <v>0.9042</v>
      </c>
      <c r="AN93" t="s">
        <v>113</v>
      </c>
      <c r="AO93" s="1">
        <v>3.2247662044501799E-4</v>
      </c>
      <c r="AP93" s="2">
        <v>0.93372500000000003</v>
      </c>
      <c r="AQ93" t="s">
        <v>118</v>
      </c>
      <c r="AR93" s="1">
        <v>2.4762690879075497E-4</v>
      </c>
      <c r="AS93" s="2">
        <v>1.00573333333333</v>
      </c>
      <c r="AT93" t="s">
        <v>113</v>
      </c>
      <c r="AU93" s="1">
        <v>1.78762960314623E-4</v>
      </c>
      <c r="AV93" s="2">
        <v>0.93520000000000003</v>
      </c>
      <c r="AW93" s="3" t="s">
        <v>112</v>
      </c>
      <c r="AX93" s="4">
        <v>3.7744394957348802E-4</v>
      </c>
      <c r="AY93" s="5">
        <v>0.92596000000000001</v>
      </c>
      <c r="AZ93" t="s">
        <v>124</v>
      </c>
      <c r="BA93" s="1">
        <v>1.0356255178127599E-4</v>
      </c>
      <c r="BB93" s="2">
        <v>1.0564</v>
      </c>
      <c r="BC93" t="s">
        <v>133</v>
      </c>
      <c r="BD93" s="1">
        <v>2.8409090909090902E-4</v>
      </c>
      <c r="BE93" s="2">
        <v>1.1543666666666701</v>
      </c>
      <c r="BF93" t="s">
        <v>117</v>
      </c>
      <c r="BG93" s="1">
        <v>1.3473457289140401E-4</v>
      </c>
      <c r="BH93" s="2">
        <v>0.98080000000000001</v>
      </c>
    </row>
    <row r="94" spans="1:60">
      <c r="A94" t="s">
        <v>126</v>
      </c>
      <c r="B94" s="1">
        <v>1.1679514132212099E-4</v>
      </c>
      <c r="C94" s="2">
        <v>1.0740000000000001</v>
      </c>
      <c r="D94" t="s">
        <v>117</v>
      </c>
      <c r="E94" s="1">
        <v>6.1788330832377098E-4</v>
      </c>
      <c r="F94" s="2">
        <v>0.98460000000000003</v>
      </c>
      <c r="G94" t="s">
        <v>112</v>
      </c>
      <c r="H94" s="1">
        <v>5.1546391752577299E-4</v>
      </c>
      <c r="I94" s="2">
        <v>0.92463333333333297</v>
      </c>
      <c r="J94" t="s">
        <v>129</v>
      </c>
      <c r="K94" s="1">
        <v>9.15164271986822E-5</v>
      </c>
      <c r="L94" s="2">
        <v>1.0983000000000001</v>
      </c>
      <c r="M94" t="s">
        <v>124</v>
      </c>
      <c r="N94" s="1">
        <v>9.1979396615158204E-5</v>
      </c>
      <c r="O94" s="2">
        <v>1.0578000000000001</v>
      </c>
      <c r="P94" t="s">
        <v>118</v>
      </c>
      <c r="Q94" s="1">
        <v>1.6294606485253401E-4</v>
      </c>
      <c r="R94" s="2">
        <v>1.0084</v>
      </c>
      <c r="S94" t="s">
        <v>122</v>
      </c>
      <c r="T94" s="1">
        <v>1.6983695652173899E-4</v>
      </c>
      <c r="U94" s="2">
        <v>0.99444999999999995</v>
      </c>
      <c r="V94" t="s">
        <v>121</v>
      </c>
      <c r="W94" s="1">
        <v>2.02285829877617E-4</v>
      </c>
      <c r="X94" s="2">
        <v>1.0263</v>
      </c>
      <c r="Y94" t="s">
        <v>122</v>
      </c>
      <c r="Z94" s="1">
        <v>1.7542320849048301E-4</v>
      </c>
      <c r="AA94" s="2">
        <v>0.99285000000000001</v>
      </c>
      <c r="AB94" t="s">
        <v>134</v>
      </c>
      <c r="AC94" s="1">
        <v>9.3040565686639394E-5</v>
      </c>
      <c r="AD94" s="2">
        <v>1.1345000000000001</v>
      </c>
      <c r="AE94" t="s">
        <v>125</v>
      </c>
      <c r="AF94" s="1">
        <v>9.3205331344952899E-5</v>
      </c>
      <c r="AG94" s="2">
        <v>1.0625</v>
      </c>
      <c r="AH94" t="s">
        <v>116</v>
      </c>
      <c r="AI94" s="1">
        <v>9.0098207045679799E-5</v>
      </c>
      <c r="AJ94" s="2">
        <v>0.96020000000000005</v>
      </c>
      <c r="AK94" s="25" t="s">
        <v>110</v>
      </c>
      <c r="AL94" s="1">
        <v>9.0927460092948104E-4</v>
      </c>
      <c r="AM94" s="2">
        <v>0.91528888888888904</v>
      </c>
      <c r="AN94" t="s">
        <v>114</v>
      </c>
      <c r="AO94" s="1">
        <v>5.6433408577878099E-4</v>
      </c>
      <c r="AP94" s="2">
        <v>0.94547142857142896</v>
      </c>
      <c r="AQ94" t="s">
        <v>119</v>
      </c>
      <c r="AR94" s="1">
        <v>2.4762690879075497E-4</v>
      </c>
      <c r="AS94" s="2">
        <v>1.0115666666666701</v>
      </c>
      <c r="AT94" t="s">
        <v>114</v>
      </c>
      <c r="AU94" s="1">
        <v>8.9381480157311403E-5</v>
      </c>
      <c r="AV94" s="2">
        <v>0.94830000000000003</v>
      </c>
      <c r="AW94" s="3" t="s">
        <v>114</v>
      </c>
      <c r="AX94" s="4">
        <v>3.0195515965879098E-4</v>
      </c>
      <c r="AY94" s="5">
        <v>0.94412499999999999</v>
      </c>
      <c r="AZ94" t="s">
        <v>125</v>
      </c>
      <c r="BA94" s="1">
        <v>2.0712510356255199E-4</v>
      </c>
      <c r="BB94" s="2">
        <v>1.0659000000000001</v>
      </c>
      <c r="BC94" t="s">
        <v>135</v>
      </c>
      <c r="BD94" s="1">
        <v>2.8409090909090902E-4</v>
      </c>
      <c r="BE94" s="2">
        <v>1.17533333333333</v>
      </c>
      <c r="BF94" t="s">
        <v>119</v>
      </c>
      <c r="BG94" s="1">
        <v>6.7367286445702002E-4</v>
      </c>
      <c r="BH94" s="2">
        <v>1.0145599999999999</v>
      </c>
    </row>
    <row r="95" spans="1:60">
      <c r="A95" t="s">
        <v>127</v>
      </c>
      <c r="B95" s="1">
        <v>1.1679514132212099E-4</v>
      </c>
      <c r="C95" s="2">
        <v>1.0863</v>
      </c>
      <c r="D95" t="s">
        <v>118</v>
      </c>
      <c r="E95" s="1">
        <v>3.5307617618501202E-4</v>
      </c>
      <c r="F95" s="2">
        <v>1.0063500000000001</v>
      </c>
      <c r="G95" t="s">
        <v>113</v>
      </c>
      <c r="H95" s="1">
        <v>1.7182130584192401E-4</v>
      </c>
      <c r="I95" s="2">
        <v>0.93864999999999998</v>
      </c>
      <c r="J95" t="s">
        <v>130</v>
      </c>
      <c r="K95" s="1">
        <v>9.15164271986822E-5</v>
      </c>
      <c r="L95" s="2">
        <v>1.109</v>
      </c>
      <c r="M95" t="s">
        <v>126</v>
      </c>
      <c r="N95" s="1">
        <v>1.83958793230316E-4</v>
      </c>
      <c r="O95" s="2">
        <v>1.0741499999999999</v>
      </c>
      <c r="P95" t="s">
        <v>119</v>
      </c>
      <c r="Q95" s="1">
        <v>3.2589212970506802E-4</v>
      </c>
      <c r="R95" s="2">
        <v>1.0161500000000001</v>
      </c>
      <c r="S95" t="s">
        <v>118</v>
      </c>
      <c r="T95" s="1">
        <v>8.4918478260869604E-5</v>
      </c>
      <c r="U95" s="2">
        <v>1.0062</v>
      </c>
      <c r="V95" t="s">
        <v>128</v>
      </c>
      <c r="W95" s="1">
        <v>1.01142914938809E-4</v>
      </c>
      <c r="X95" s="2">
        <v>1.0353000000000001</v>
      </c>
      <c r="Y95" t="s">
        <v>118</v>
      </c>
      <c r="Z95" s="1">
        <v>1.7542320849048301E-4</v>
      </c>
      <c r="AA95" s="2">
        <v>1.0061</v>
      </c>
      <c r="AB95" t="s">
        <v>133</v>
      </c>
      <c r="AC95" s="1">
        <v>9.3040565686639394E-5</v>
      </c>
      <c r="AD95" s="2">
        <v>1.1536</v>
      </c>
      <c r="AE95" t="s">
        <v>126</v>
      </c>
      <c r="AF95" s="1">
        <v>9.3205331344952899E-5</v>
      </c>
      <c r="AG95" s="2">
        <v>1.0795999999999999</v>
      </c>
      <c r="AH95" t="s">
        <v>117</v>
      </c>
      <c r="AI95" s="1">
        <v>1.8019641409136E-4</v>
      </c>
      <c r="AJ95" s="2">
        <v>0.98270000000000002</v>
      </c>
      <c r="AK95" s="25" t="s">
        <v>112</v>
      </c>
      <c r="AL95" s="1">
        <v>4.0412204485754702E-4</v>
      </c>
      <c r="AM95" s="2">
        <v>0.92520000000000002</v>
      </c>
      <c r="AN95" t="s">
        <v>115</v>
      </c>
      <c r="AO95" s="1">
        <v>1.6123831022250899E-4</v>
      </c>
      <c r="AP95" s="2">
        <v>0.95235000000000003</v>
      </c>
      <c r="AQ95" t="s">
        <v>128</v>
      </c>
      <c r="AR95" s="1">
        <v>8.2542302930251803E-5</v>
      </c>
      <c r="AS95" s="2">
        <v>1.0309999999999999</v>
      </c>
      <c r="AT95" t="s">
        <v>115</v>
      </c>
      <c r="AU95" s="1">
        <v>2.6814444047193399E-4</v>
      </c>
      <c r="AV95" s="2">
        <v>0.95396666666666696</v>
      </c>
      <c r="AW95" s="3" t="s">
        <v>115</v>
      </c>
      <c r="AX95" s="4">
        <v>2.2646636974409299E-4</v>
      </c>
      <c r="AY95" s="5">
        <v>0.95353333333333301</v>
      </c>
      <c r="AZ95" t="s">
        <v>126</v>
      </c>
      <c r="BA95" s="1">
        <v>1.0356255178127599E-4</v>
      </c>
      <c r="BB95" s="2">
        <v>1.0772999999999999</v>
      </c>
      <c r="BC95" t="s">
        <v>136</v>
      </c>
      <c r="BD95" s="1">
        <v>1.8939393939393899E-4</v>
      </c>
      <c r="BE95" s="2">
        <v>1.1874499999999999</v>
      </c>
      <c r="BF95" t="s">
        <v>121</v>
      </c>
      <c r="BG95" s="1">
        <v>2.6946914578280802E-4</v>
      </c>
      <c r="BH95" s="2">
        <v>1.0267999999999999</v>
      </c>
    </row>
    <row r="96" spans="1:60">
      <c r="A96" t="s">
        <v>132</v>
      </c>
      <c r="B96" s="1">
        <v>2.3359028264424199E-4</v>
      </c>
      <c r="C96" s="2">
        <v>1.1144000000000001</v>
      </c>
      <c r="D96" t="s">
        <v>119</v>
      </c>
      <c r="E96" s="1">
        <v>4.4134522023126502E-4</v>
      </c>
      <c r="F96" s="2">
        <v>1.01346</v>
      </c>
      <c r="G96" t="s">
        <v>114</v>
      </c>
      <c r="H96" s="1">
        <v>2.5773195876288698E-4</v>
      </c>
      <c r="I96" s="2">
        <v>0.94376666666666698</v>
      </c>
      <c r="J96" t="s">
        <v>132</v>
      </c>
      <c r="K96" s="1">
        <v>1.8303285439736399E-4</v>
      </c>
      <c r="L96" s="2">
        <v>1.1171500000000001</v>
      </c>
      <c r="M96" t="s">
        <v>127</v>
      </c>
      <c r="N96" s="1">
        <v>1.83958793230316E-4</v>
      </c>
      <c r="O96" s="2">
        <v>1.08325</v>
      </c>
      <c r="P96" t="s">
        <v>121</v>
      </c>
      <c r="Q96" s="1">
        <v>8.1473032426266896E-5</v>
      </c>
      <c r="R96" s="2">
        <v>1.0235000000000001</v>
      </c>
      <c r="S96" t="s">
        <v>119</v>
      </c>
      <c r="T96" s="1">
        <v>8.4918478260869604E-5</v>
      </c>
      <c r="U96" s="2">
        <v>1.0113000000000001</v>
      </c>
      <c r="V96" t="s">
        <v>123</v>
      </c>
      <c r="W96" s="1">
        <v>2.02285829877617E-4</v>
      </c>
      <c r="X96" s="2">
        <v>1.0463499999999999</v>
      </c>
      <c r="Y96" t="s">
        <v>119</v>
      </c>
      <c r="Z96" s="1">
        <v>8.7711604245241598E-5</v>
      </c>
      <c r="AA96" s="2">
        <v>1.0185999999999999</v>
      </c>
      <c r="AB96" t="s">
        <v>137</v>
      </c>
      <c r="AC96" s="1">
        <v>9.3040565686639394E-5</v>
      </c>
      <c r="AD96" s="2">
        <v>1.167</v>
      </c>
      <c r="AE96" t="s">
        <v>127</v>
      </c>
      <c r="AF96" s="1">
        <v>9.3205331344952899E-5</v>
      </c>
      <c r="AG96" s="2">
        <v>1.0804</v>
      </c>
      <c r="AH96" t="s">
        <v>122</v>
      </c>
      <c r="AI96" s="1">
        <v>1.8019641409136E-4</v>
      </c>
      <c r="AJ96" s="2">
        <v>0.99260000000000004</v>
      </c>
      <c r="AK96" s="25" t="s">
        <v>113</v>
      </c>
      <c r="AL96" s="1">
        <v>4.0412204485754702E-4</v>
      </c>
      <c r="AM96" s="2">
        <v>0.93542499999999995</v>
      </c>
      <c r="AN96" t="s">
        <v>116</v>
      </c>
      <c r="AO96" s="1">
        <v>8.0619155111254402E-5</v>
      </c>
      <c r="AP96" s="2">
        <v>0.96289999999999998</v>
      </c>
      <c r="AQ96" t="s">
        <v>123</v>
      </c>
      <c r="AR96" s="1">
        <v>1.6508460586050401E-4</v>
      </c>
      <c r="AS96" s="2">
        <v>1.0451999999999999</v>
      </c>
      <c r="AT96" t="s">
        <v>116</v>
      </c>
      <c r="AU96" s="1">
        <v>8.9381480157311403E-5</v>
      </c>
      <c r="AV96" s="2">
        <v>0.96050000000000002</v>
      </c>
      <c r="AW96" s="3" t="s">
        <v>116</v>
      </c>
      <c r="AX96" s="4">
        <v>4.5293273948818598E-4</v>
      </c>
      <c r="AY96" s="5">
        <v>0.96581666666666699</v>
      </c>
      <c r="AZ96" t="s">
        <v>129</v>
      </c>
      <c r="BA96" s="1">
        <v>1.0356255178127599E-4</v>
      </c>
      <c r="BB96" s="2">
        <v>1.0962000000000001</v>
      </c>
      <c r="BC96" t="s">
        <v>138</v>
      </c>
      <c r="BD96" s="1">
        <v>2.8409090909090902E-4</v>
      </c>
      <c r="BE96" s="2">
        <v>1.1994</v>
      </c>
      <c r="BF96" t="s">
        <v>128</v>
      </c>
      <c r="BG96" s="1">
        <v>2.6946914578280802E-4</v>
      </c>
      <c r="BH96" s="2">
        <v>1.0387500000000001</v>
      </c>
    </row>
    <row r="97" spans="1:60">
      <c r="A97" t="s">
        <v>139</v>
      </c>
      <c r="B97" s="1">
        <v>1.1679514132212099E-4</v>
      </c>
      <c r="C97" s="2">
        <v>1.1476999999999999</v>
      </c>
      <c r="D97" t="s">
        <v>121</v>
      </c>
      <c r="E97" s="1">
        <v>8.8269044046253005E-5</v>
      </c>
      <c r="F97" s="2">
        <v>1.0254000000000001</v>
      </c>
      <c r="G97" t="s">
        <v>116</v>
      </c>
      <c r="H97" s="1">
        <v>8.5910652920962206E-5</v>
      </c>
      <c r="I97" s="2">
        <v>0.96489999999999998</v>
      </c>
      <c r="J97" t="s">
        <v>131</v>
      </c>
      <c r="K97" s="1">
        <v>9.15164271986822E-5</v>
      </c>
      <c r="L97" s="2">
        <v>1.1274999999999999</v>
      </c>
      <c r="M97" t="s">
        <v>130</v>
      </c>
      <c r="N97" s="1">
        <v>1.83958793230316E-4</v>
      </c>
      <c r="O97" s="2">
        <v>1.1093</v>
      </c>
      <c r="P97" t="s">
        <v>128</v>
      </c>
      <c r="Q97" s="1">
        <v>8.1473032426266896E-5</v>
      </c>
      <c r="R97" s="2">
        <v>1.0367</v>
      </c>
      <c r="S97" t="s">
        <v>121</v>
      </c>
      <c r="T97" s="1">
        <v>3.3967391304347798E-4</v>
      </c>
      <c r="U97" s="2">
        <v>1.0262249999999999</v>
      </c>
      <c r="V97" t="s">
        <v>124</v>
      </c>
      <c r="W97" s="1">
        <v>1.01142914938809E-4</v>
      </c>
      <c r="X97" s="2">
        <v>1.0506</v>
      </c>
      <c r="Y97" t="s">
        <v>121</v>
      </c>
      <c r="Z97" s="1">
        <v>8.7711604245241598E-5</v>
      </c>
      <c r="AA97" s="2">
        <v>1.0210999999999999</v>
      </c>
      <c r="AB97" t="s">
        <v>135</v>
      </c>
      <c r="AC97" s="1">
        <v>9.3040565686639394E-5</v>
      </c>
      <c r="AD97" s="2">
        <v>1.1709000000000001</v>
      </c>
      <c r="AE97" t="s">
        <v>129</v>
      </c>
      <c r="AF97" s="1">
        <v>1.8641066268990599E-4</v>
      </c>
      <c r="AG97" s="2">
        <v>1.09815</v>
      </c>
      <c r="AH97" t="s">
        <v>119</v>
      </c>
      <c r="AI97" s="1">
        <v>9.0098207045679799E-5</v>
      </c>
      <c r="AJ97" s="2">
        <v>1.0187999999999999</v>
      </c>
      <c r="AK97" s="25" t="s">
        <v>114</v>
      </c>
      <c r="AL97" s="1">
        <v>5.0515255607193397E-4</v>
      </c>
      <c r="AM97" s="2">
        <v>0.94467999999999996</v>
      </c>
      <c r="AN97" t="s">
        <v>120</v>
      </c>
      <c r="AO97" s="1">
        <v>4.03095775556272E-4</v>
      </c>
      <c r="AP97" s="2">
        <v>0.97687999999999997</v>
      </c>
      <c r="AQ97" t="s">
        <v>124</v>
      </c>
      <c r="AR97" s="1">
        <v>3.3016921172100699E-4</v>
      </c>
      <c r="AS97" s="2">
        <v>1.0569</v>
      </c>
      <c r="AT97" t="s">
        <v>120</v>
      </c>
      <c r="AU97" s="1">
        <v>2.6814444047193399E-4</v>
      </c>
      <c r="AV97" s="2">
        <v>0.97799999999999998</v>
      </c>
      <c r="AW97" s="3" t="s">
        <v>120</v>
      </c>
      <c r="AX97" s="4">
        <v>3.0195515965879098E-4</v>
      </c>
      <c r="AY97" s="5">
        <v>0.97519999999999996</v>
      </c>
      <c r="AZ97" t="s">
        <v>130</v>
      </c>
      <c r="BA97" s="1">
        <v>3.1068765534382801E-4</v>
      </c>
      <c r="BB97" s="2">
        <v>1.10266666666667</v>
      </c>
      <c r="BC97" t="s">
        <v>140</v>
      </c>
      <c r="BD97" s="1">
        <v>1.8939393939393899E-4</v>
      </c>
      <c r="BE97" s="2">
        <v>1.2152000000000001</v>
      </c>
      <c r="BF97" t="s">
        <v>124</v>
      </c>
      <c r="BG97" s="1">
        <v>1.3473457289140401E-4</v>
      </c>
      <c r="BH97" s="2">
        <v>1.056</v>
      </c>
    </row>
    <row r="98" spans="1:60">
      <c r="A98" t="s">
        <v>133</v>
      </c>
      <c r="B98" s="1">
        <v>2.3359028264424199E-4</v>
      </c>
      <c r="C98" s="2">
        <v>1.1546000000000001</v>
      </c>
      <c r="D98" t="s">
        <v>128</v>
      </c>
      <c r="E98" s="1">
        <v>2.6480713213875901E-4</v>
      </c>
      <c r="F98" s="2">
        <v>1.03846666666667</v>
      </c>
      <c r="G98" t="s">
        <v>120</v>
      </c>
      <c r="H98" s="1">
        <v>5.1546391752577299E-4</v>
      </c>
      <c r="I98" s="2">
        <v>0.97453333333333403</v>
      </c>
      <c r="J98" t="s">
        <v>134</v>
      </c>
      <c r="K98" s="1">
        <v>9.15164271986822E-5</v>
      </c>
      <c r="L98" s="2">
        <v>1.1325000000000001</v>
      </c>
      <c r="M98" t="s">
        <v>132</v>
      </c>
      <c r="N98" s="1">
        <v>1.83958793230316E-4</v>
      </c>
      <c r="O98" s="2">
        <v>1.1141000000000001</v>
      </c>
      <c r="P98" t="s">
        <v>123</v>
      </c>
      <c r="Q98" s="1">
        <v>8.1473032426266896E-5</v>
      </c>
      <c r="R98" s="2">
        <v>1.0497000000000001</v>
      </c>
      <c r="S98" t="s">
        <v>128</v>
      </c>
      <c r="T98" s="1">
        <v>2.5475543478260901E-4</v>
      </c>
      <c r="U98" s="2">
        <v>1.0331999999999999</v>
      </c>
      <c r="V98" t="s">
        <v>126</v>
      </c>
      <c r="W98" s="1">
        <v>2.02285829877617E-4</v>
      </c>
      <c r="X98" s="2">
        <v>1.0723499999999999</v>
      </c>
      <c r="Y98" t="s">
        <v>123</v>
      </c>
      <c r="Z98" s="1">
        <v>1.7542320849048301E-4</v>
      </c>
      <c r="AA98" s="2">
        <v>1.04355</v>
      </c>
      <c r="AB98" t="s">
        <v>141</v>
      </c>
      <c r="AC98" s="1">
        <v>9.3040565686639394E-5</v>
      </c>
      <c r="AD98" s="2">
        <v>1.2083999999999999</v>
      </c>
      <c r="AE98" t="s">
        <v>130</v>
      </c>
      <c r="AF98" s="1">
        <v>1.8641066268990599E-4</v>
      </c>
      <c r="AG98" s="2">
        <v>1.1028500000000001</v>
      </c>
      <c r="AH98" t="s">
        <v>128</v>
      </c>
      <c r="AI98" s="1">
        <v>9.0098207045679799E-5</v>
      </c>
      <c r="AJ98" s="2">
        <v>1.0335000000000001</v>
      </c>
      <c r="AK98" s="25" t="s">
        <v>115</v>
      </c>
      <c r="AL98" s="1">
        <v>6.0618306728632099E-4</v>
      </c>
      <c r="AM98" s="2">
        <v>0.95471666666666699</v>
      </c>
      <c r="AN98" t="s">
        <v>117</v>
      </c>
      <c r="AO98" s="1">
        <v>2.41857465333763E-4</v>
      </c>
      <c r="AP98" s="2">
        <v>0.9839</v>
      </c>
      <c r="AQ98" t="s">
        <v>125</v>
      </c>
      <c r="AR98" s="1">
        <v>4.1271151465125901E-4</v>
      </c>
      <c r="AS98" s="2">
        <v>1.0649999999999999</v>
      </c>
      <c r="AT98" t="s">
        <v>117</v>
      </c>
      <c r="AU98" s="1">
        <v>5.3628888094386798E-4</v>
      </c>
      <c r="AV98" s="2">
        <v>0.98696666666666699</v>
      </c>
      <c r="AW98" s="3" t="s">
        <v>117</v>
      </c>
      <c r="AX98" s="4">
        <v>5.28421529402884E-4</v>
      </c>
      <c r="AY98" s="5">
        <v>0.98577142857142797</v>
      </c>
      <c r="AZ98" t="s">
        <v>131</v>
      </c>
      <c r="BA98" s="1">
        <v>2.0712510356255199E-4</v>
      </c>
      <c r="BB98" s="2">
        <v>1.1245499999999999</v>
      </c>
      <c r="BC98" t="s">
        <v>142</v>
      </c>
      <c r="BD98" s="1">
        <v>9.4696969696969697E-5</v>
      </c>
      <c r="BE98" s="2">
        <v>1.24</v>
      </c>
      <c r="BF98" t="s">
        <v>125</v>
      </c>
      <c r="BG98" s="1">
        <v>2.6946914578280802E-4</v>
      </c>
      <c r="BH98" s="2">
        <v>1.0669999999999999</v>
      </c>
    </row>
    <row r="99" spans="1:60">
      <c r="A99" t="s">
        <v>135</v>
      </c>
      <c r="B99" s="1">
        <v>5.8397570661060502E-4</v>
      </c>
      <c r="C99" s="2">
        <v>1.17594</v>
      </c>
      <c r="D99" t="s">
        <v>123</v>
      </c>
      <c r="E99" s="1">
        <v>8.8269044046253005E-5</v>
      </c>
      <c r="F99" s="2">
        <v>1.0470999999999999</v>
      </c>
      <c r="G99" t="s">
        <v>117</v>
      </c>
      <c r="H99" s="1">
        <v>1.7182130584192401E-4</v>
      </c>
      <c r="I99" s="2">
        <v>0.9839</v>
      </c>
      <c r="J99" t="s">
        <v>139</v>
      </c>
      <c r="K99" s="1">
        <v>9.15164271986822E-5</v>
      </c>
      <c r="L99" s="2">
        <v>1.1493</v>
      </c>
      <c r="M99" t="s">
        <v>131</v>
      </c>
      <c r="N99" s="1">
        <v>9.1979396615158204E-5</v>
      </c>
      <c r="O99" s="2">
        <v>1.129</v>
      </c>
      <c r="P99" t="s">
        <v>124</v>
      </c>
      <c r="Q99" s="1">
        <v>4.0736516213133502E-4</v>
      </c>
      <c r="R99" s="2">
        <v>1.0553999999999999</v>
      </c>
      <c r="S99" t="s">
        <v>123</v>
      </c>
      <c r="T99" s="1">
        <v>8.4918478260869604E-5</v>
      </c>
      <c r="U99" s="2">
        <v>1.0424</v>
      </c>
      <c r="V99" t="s">
        <v>127</v>
      </c>
      <c r="W99" s="1">
        <v>1.01142914938809E-4</v>
      </c>
      <c r="X99" s="2">
        <v>1.0855999999999999</v>
      </c>
      <c r="Y99" t="s">
        <v>124</v>
      </c>
      <c r="Z99" s="1">
        <v>8.7711604245241598E-5</v>
      </c>
      <c r="AA99" s="2">
        <v>1.0551999999999999</v>
      </c>
      <c r="AB99" t="s">
        <v>140</v>
      </c>
      <c r="AC99" s="1">
        <v>1.86081131373279E-4</v>
      </c>
      <c r="AD99" s="2">
        <v>1.2160500000000001</v>
      </c>
      <c r="AE99" t="s">
        <v>132</v>
      </c>
      <c r="AF99" s="1">
        <v>1.8641066268990599E-4</v>
      </c>
      <c r="AG99" s="2">
        <v>1.11575</v>
      </c>
      <c r="AH99" t="s">
        <v>123</v>
      </c>
      <c r="AI99" s="1">
        <v>1.8019641409136E-4</v>
      </c>
      <c r="AJ99" s="2">
        <v>1.04565</v>
      </c>
      <c r="AK99" s="25" t="s">
        <v>116</v>
      </c>
      <c r="AL99" s="1">
        <v>4.0412204485754702E-4</v>
      </c>
      <c r="AM99" s="2">
        <v>0.96552499999999997</v>
      </c>
      <c r="AN99" t="s">
        <v>122</v>
      </c>
      <c r="AO99" s="1">
        <v>4.8371493066752698E-4</v>
      </c>
      <c r="AP99" s="2">
        <v>0.99616666666666698</v>
      </c>
      <c r="AQ99" t="s">
        <v>126</v>
      </c>
      <c r="AR99" s="1">
        <v>3.3016921172100699E-4</v>
      </c>
      <c r="AS99" s="2">
        <v>1.075</v>
      </c>
      <c r="AT99" t="s">
        <v>118</v>
      </c>
      <c r="AU99" s="1">
        <v>6.2567036110118004E-4</v>
      </c>
      <c r="AV99" s="2">
        <v>1.0066999999999999</v>
      </c>
      <c r="AW99" s="3" t="s">
        <v>122</v>
      </c>
      <c r="AX99" s="4">
        <v>1.50977579829395E-4</v>
      </c>
      <c r="AY99" s="5">
        <v>0.99275000000000002</v>
      </c>
      <c r="AZ99" t="s">
        <v>134</v>
      </c>
      <c r="BA99" s="1">
        <v>2.0712510356255199E-4</v>
      </c>
      <c r="BB99" s="2">
        <v>1.1354500000000001</v>
      </c>
      <c r="BC99" t="s">
        <v>143</v>
      </c>
      <c r="BD99" s="1">
        <v>9.4696969696969697E-5</v>
      </c>
      <c r="BE99" s="2">
        <v>1.2513000000000001</v>
      </c>
      <c r="BF99" t="s">
        <v>126</v>
      </c>
      <c r="BG99" s="1">
        <v>2.6946914578280802E-4</v>
      </c>
      <c r="BH99" s="2">
        <v>1.07525</v>
      </c>
    </row>
    <row r="100" spans="1:60">
      <c r="A100" t="s">
        <v>144</v>
      </c>
      <c r="B100" s="1">
        <v>2.3359028264424199E-4</v>
      </c>
      <c r="C100" s="2">
        <v>1.22895</v>
      </c>
      <c r="D100" t="s">
        <v>124</v>
      </c>
      <c r="E100" s="1">
        <v>8.8269044046253005E-5</v>
      </c>
      <c r="F100" s="2">
        <v>1.05</v>
      </c>
      <c r="G100" t="s">
        <v>122</v>
      </c>
      <c r="H100" s="1">
        <v>4.2955326460481099E-4</v>
      </c>
      <c r="I100" s="2">
        <v>0.99617999999999995</v>
      </c>
      <c r="J100" t="s">
        <v>133</v>
      </c>
      <c r="K100" s="1">
        <v>9.15164271986822E-5</v>
      </c>
      <c r="L100" s="2">
        <v>1.1563000000000001</v>
      </c>
      <c r="M100" t="s">
        <v>133</v>
      </c>
      <c r="N100" s="1">
        <v>9.1979396615158204E-5</v>
      </c>
      <c r="O100" s="2">
        <v>1.1569</v>
      </c>
      <c r="P100" t="s">
        <v>125</v>
      </c>
      <c r="Q100" s="1">
        <v>2.4441909727880101E-4</v>
      </c>
      <c r="R100" s="2">
        <v>1.0669999999999999</v>
      </c>
      <c r="S100" t="s">
        <v>124</v>
      </c>
      <c r="T100" s="1">
        <v>2.5475543478260901E-4</v>
      </c>
      <c r="U100" s="2">
        <v>1.0553333333333299</v>
      </c>
      <c r="V100" t="s">
        <v>130</v>
      </c>
      <c r="W100" s="1">
        <v>2.02285829877617E-4</v>
      </c>
      <c r="X100" s="2">
        <v>1.1083499999999999</v>
      </c>
      <c r="Y100" t="s">
        <v>126</v>
      </c>
      <c r="Z100" s="1">
        <v>1.7542320849048301E-4</v>
      </c>
      <c r="AA100" s="2">
        <v>1.0765499999999999</v>
      </c>
      <c r="AB100" t="s">
        <v>144</v>
      </c>
      <c r="AC100" s="1">
        <v>9.3040565686639394E-5</v>
      </c>
      <c r="AD100" s="2">
        <v>1.2201</v>
      </c>
      <c r="AE100" t="s">
        <v>131</v>
      </c>
      <c r="AF100" s="1">
        <v>9.3205331344952899E-5</v>
      </c>
      <c r="AG100" s="2">
        <v>1.1293</v>
      </c>
      <c r="AH100" t="s">
        <v>125</v>
      </c>
      <c r="AI100" s="1">
        <v>9.0098207045679799E-5</v>
      </c>
      <c r="AJ100" s="2">
        <v>1.0689</v>
      </c>
      <c r="AK100" s="25" t="s">
        <v>120</v>
      </c>
      <c r="AL100" s="1">
        <v>5.0515255607193397E-4</v>
      </c>
      <c r="AM100" s="2">
        <v>0.97240000000000004</v>
      </c>
      <c r="AN100" t="s">
        <v>118</v>
      </c>
      <c r="AO100" s="1">
        <v>1.6123831022250899E-4</v>
      </c>
      <c r="AP100" s="2">
        <v>1.0076000000000001</v>
      </c>
      <c r="AQ100" t="s">
        <v>127</v>
      </c>
      <c r="AR100" s="1">
        <v>8.2542302930251803E-5</v>
      </c>
      <c r="AS100" s="2">
        <v>1.0803</v>
      </c>
      <c r="AT100" t="s">
        <v>119</v>
      </c>
      <c r="AU100" s="1">
        <v>8.9381480157311403E-5</v>
      </c>
      <c r="AV100" s="2">
        <v>1.0115000000000001</v>
      </c>
      <c r="AW100" s="3" t="s">
        <v>118</v>
      </c>
      <c r="AX100" s="4">
        <v>3.0195515965879098E-4</v>
      </c>
      <c r="AY100" s="5">
        <v>1.0052749999999999</v>
      </c>
      <c r="AZ100" t="s">
        <v>139</v>
      </c>
      <c r="BA100" s="1">
        <v>1.0356255178127599E-4</v>
      </c>
      <c r="BB100" s="2">
        <v>1.1425000000000001</v>
      </c>
      <c r="BC100" t="s">
        <v>145</v>
      </c>
      <c r="BD100" s="1">
        <v>1.8939393939393899E-4</v>
      </c>
      <c r="BE100" s="2">
        <v>1.2745</v>
      </c>
      <c r="BF100" t="s">
        <v>127</v>
      </c>
      <c r="BG100" s="1">
        <v>5.3893829156561603E-4</v>
      </c>
      <c r="BH100" s="2">
        <v>1.0867500000000001</v>
      </c>
    </row>
    <row r="101" spans="1:60">
      <c r="A101" t="s">
        <v>142</v>
      </c>
      <c r="B101" s="1">
        <v>1.1679514132212099E-4</v>
      </c>
      <c r="C101" s="2">
        <v>1.2419</v>
      </c>
      <c r="D101" t="s">
        <v>125</v>
      </c>
      <c r="E101" s="1">
        <v>2.6480713213875901E-4</v>
      </c>
      <c r="F101" s="2">
        <v>1.06263333333333</v>
      </c>
      <c r="G101" t="s">
        <v>118</v>
      </c>
      <c r="H101" s="1">
        <v>2.5773195876288698E-4</v>
      </c>
      <c r="I101" s="2">
        <v>1.0070333333333299</v>
      </c>
      <c r="J101" t="s">
        <v>137</v>
      </c>
      <c r="K101" s="1">
        <v>9.15164271986822E-5</v>
      </c>
      <c r="L101" s="2">
        <v>1.1626000000000001</v>
      </c>
      <c r="M101" t="s">
        <v>136</v>
      </c>
      <c r="N101" s="1">
        <v>1.83958793230316E-4</v>
      </c>
      <c r="O101" s="2">
        <v>1.18235</v>
      </c>
      <c r="P101" t="s">
        <v>126</v>
      </c>
      <c r="Q101" s="1">
        <v>8.1473032426266896E-5</v>
      </c>
      <c r="R101" s="2">
        <v>1.0788</v>
      </c>
      <c r="S101" t="s">
        <v>126</v>
      </c>
      <c r="T101" s="1">
        <v>1.6983695652173899E-4</v>
      </c>
      <c r="U101" s="2">
        <v>1.0765</v>
      </c>
      <c r="V101" t="s">
        <v>132</v>
      </c>
      <c r="W101" s="1">
        <v>3.0342874481642599E-4</v>
      </c>
      <c r="X101" s="2">
        <v>1.1119333333333301</v>
      </c>
      <c r="Y101" t="s">
        <v>129</v>
      </c>
      <c r="Z101" s="1">
        <v>2.6313481273572501E-4</v>
      </c>
      <c r="AA101" s="2">
        <v>1.0959333333333301</v>
      </c>
      <c r="AB101" t="s">
        <v>146</v>
      </c>
      <c r="AC101" s="1">
        <v>9.3040565686639394E-5</v>
      </c>
      <c r="AD101" s="2">
        <v>1.2303999999999999</v>
      </c>
      <c r="AE101" t="s">
        <v>138</v>
      </c>
      <c r="AF101" s="1">
        <v>9.3205331344952899E-5</v>
      </c>
      <c r="AG101" s="2">
        <v>1.1952</v>
      </c>
      <c r="AH101" t="s">
        <v>127</v>
      </c>
      <c r="AI101" s="1">
        <v>9.0098207045679799E-5</v>
      </c>
      <c r="AJ101" s="2">
        <v>1.0862000000000001</v>
      </c>
      <c r="AK101" s="25" t="s">
        <v>117</v>
      </c>
      <c r="AL101" s="1">
        <v>5.0515255607193397E-4</v>
      </c>
      <c r="AM101" s="2">
        <v>0.98341999999999996</v>
      </c>
      <c r="AN101" t="s">
        <v>119</v>
      </c>
      <c r="AO101" s="1">
        <v>8.0619155111254402E-5</v>
      </c>
      <c r="AP101" s="2">
        <v>1.0167999999999999</v>
      </c>
      <c r="AQ101" t="s">
        <v>129</v>
      </c>
      <c r="AR101" s="1">
        <v>1.6508460586050401E-4</v>
      </c>
      <c r="AS101" s="2">
        <v>1.0969500000000001</v>
      </c>
      <c r="AT101" t="s">
        <v>121</v>
      </c>
      <c r="AU101" s="1">
        <v>1.78762960314623E-4</v>
      </c>
      <c r="AV101" s="2">
        <v>1.0242500000000001</v>
      </c>
      <c r="AW101" s="3" t="s">
        <v>119</v>
      </c>
      <c r="AX101" s="4">
        <v>7.5488789914697705E-5</v>
      </c>
      <c r="AY101" s="5">
        <v>1.0165999999999999</v>
      </c>
      <c r="AZ101" t="s">
        <v>133</v>
      </c>
      <c r="BA101" s="1">
        <v>1.0356255178127599E-4</v>
      </c>
      <c r="BB101" s="2">
        <v>1.1500999999999999</v>
      </c>
      <c r="BC101" t="s">
        <v>147</v>
      </c>
      <c r="BD101" s="1">
        <v>9.4696969696969697E-5</v>
      </c>
      <c r="BE101" s="2">
        <v>1.2923</v>
      </c>
      <c r="BF101" t="s">
        <v>130</v>
      </c>
      <c r="BG101" s="1">
        <v>2.6946914578280802E-4</v>
      </c>
      <c r="BH101" s="2">
        <v>1.1021000000000001</v>
      </c>
    </row>
    <row r="102" spans="1:60">
      <c r="A102" t="s">
        <v>143</v>
      </c>
      <c r="B102" s="1">
        <v>1.1679514132212099E-4</v>
      </c>
      <c r="C102" s="2">
        <v>1.2575000000000001</v>
      </c>
      <c r="D102" t="s">
        <v>127</v>
      </c>
      <c r="E102" s="1">
        <v>3.5307617618501202E-4</v>
      </c>
      <c r="F102" s="2">
        <v>1.0867500000000001</v>
      </c>
      <c r="G102" t="s">
        <v>119</v>
      </c>
      <c r="H102" s="1">
        <v>6.0137457044673499E-4</v>
      </c>
      <c r="I102" s="2">
        <v>1.0157571428571399</v>
      </c>
      <c r="J102" t="s">
        <v>136</v>
      </c>
      <c r="K102" s="1">
        <v>1.8303285439736399E-4</v>
      </c>
      <c r="L102" s="2">
        <v>1.1852499999999999</v>
      </c>
      <c r="M102" t="s">
        <v>138</v>
      </c>
      <c r="N102" s="1">
        <v>2.7593818984547499E-4</v>
      </c>
      <c r="O102" s="2">
        <v>1.1960999999999999</v>
      </c>
      <c r="P102" t="s">
        <v>127</v>
      </c>
      <c r="Q102" s="1">
        <v>1.6294606485253401E-4</v>
      </c>
      <c r="R102" s="2">
        <v>1.0841499999999999</v>
      </c>
      <c r="S102" t="s">
        <v>127</v>
      </c>
      <c r="T102" s="1">
        <v>8.4918478260869604E-5</v>
      </c>
      <c r="U102" s="2">
        <v>1.0848</v>
      </c>
      <c r="V102" t="s">
        <v>134</v>
      </c>
      <c r="W102" s="1">
        <v>2.02285829877617E-4</v>
      </c>
      <c r="X102" s="2">
        <v>1.1373</v>
      </c>
      <c r="Y102" t="s">
        <v>130</v>
      </c>
      <c r="Z102" s="1">
        <v>8.7711604245241598E-5</v>
      </c>
      <c r="AA102" s="2">
        <v>1.1004</v>
      </c>
      <c r="AB102" t="s">
        <v>142</v>
      </c>
      <c r="AC102" s="1">
        <v>1.86081131373279E-4</v>
      </c>
      <c r="AD102" s="2">
        <v>1.2425999999999999</v>
      </c>
      <c r="AE102" t="s">
        <v>140</v>
      </c>
      <c r="AF102" s="1">
        <v>1.8641066268990599E-4</v>
      </c>
      <c r="AG102" s="2">
        <v>1.2144999999999999</v>
      </c>
      <c r="AH102" t="s">
        <v>130</v>
      </c>
      <c r="AI102" s="1">
        <v>1.8019641409136E-4</v>
      </c>
      <c r="AJ102" s="2">
        <v>1.10575</v>
      </c>
      <c r="AK102" s="25" t="s">
        <v>122</v>
      </c>
      <c r="AL102" s="1">
        <v>4.0412204485754702E-4</v>
      </c>
      <c r="AM102" s="2">
        <v>0.99709999999999999</v>
      </c>
      <c r="AN102" t="s">
        <v>121</v>
      </c>
      <c r="AO102" s="1">
        <v>6.44953240890035E-4</v>
      </c>
      <c r="AP102" s="2">
        <v>1.0248625</v>
      </c>
      <c r="AQ102" t="s">
        <v>130</v>
      </c>
      <c r="AR102" s="1">
        <v>8.2542302930251803E-5</v>
      </c>
      <c r="AS102" s="2">
        <v>1.1052</v>
      </c>
      <c r="AT102" t="s">
        <v>128</v>
      </c>
      <c r="AU102" s="1">
        <v>1.78762960314623E-4</v>
      </c>
      <c r="AV102" s="2">
        <v>1.0345500000000001</v>
      </c>
      <c r="AW102" s="3" t="s">
        <v>121</v>
      </c>
      <c r="AX102" s="4">
        <v>7.5488789914697705E-5</v>
      </c>
      <c r="AY102" s="5">
        <v>1.0257000000000001</v>
      </c>
      <c r="AZ102" t="s">
        <v>137</v>
      </c>
      <c r="BA102" s="1">
        <v>3.1068765534382801E-4</v>
      </c>
      <c r="BB102" s="2">
        <v>1.1663666666666701</v>
      </c>
      <c r="BC102" t="s">
        <v>148</v>
      </c>
      <c r="BD102" s="1">
        <v>9.4696969696969697E-5</v>
      </c>
      <c r="BE102" s="2">
        <v>1.3462000000000001</v>
      </c>
      <c r="BF102" t="s">
        <v>132</v>
      </c>
      <c r="BG102" s="1">
        <v>1.3473457289140401E-4</v>
      </c>
      <c r="BH102" s="2">
        <v>1.1113999999999999</v>
      </c>
    </row>
    <row r="103" spans="1:60">
      <c r="A103" t="s">
        <v>149</v>
      </c>
      <c r="B103" s="1">
        <v>2.3359028264424199E-4</v>
      </c>
      <c r="C103" s="2">
        <v>1.2675000000000001</v>
      </c>
      <c r="D103" t="s">
        <v>129</v>
      </c>
      <c r="E103" s="1">
        <v>8.8269044046253005E-5</v>
      </c>
      <c r="F103" s="2">
        <v>1.0904</v>
      </c>
      <c r="G103" t="s">
        <v>121</v>
      </c>
      <c r="H103" s="1">
        <v>2.5773195876288698E-4</v>
      </c>
      <c r="I103" s="2">
        <v>1.02453333333333</v>
      </c>
      <c r="J103" t="s">
        <v>138</v>
      </c>
      <c r="K103" s="1">
        <v>1.8303285439736399E-4</v>
      </c>
      <c r="L103" s="2">
        <v>1.1944999999999999</v>
      </c>
      <c r="M103" t="s">
        <v>141</v>
      </c>
      <c r="N103" s="1">
        <v>9.1979396615158204E-5</v>
      </c>
      <c r="O103" s="2">
        <v>1.2020999999999999</v>
      </c>
      <c r="P103" t="s">
        <v>129</v>
      </c>
      <c r="Q103" s="1">
        <v>2.4441909727880101E-4</v>
      </c>
      <c r="R103" s="2">
        <v>1.0958333333333301</v>
      </c>
      <c r="S103" t="s">
        <v>129</v>
      </c>
      <c r="T103" s="1">
        <v>1.6983695652173899E-4</v>
      </c>
      <c r="U103" s="2">
        <v>1.0971</v>
      </c>
      <c r="V103" t="s">
        <v>133</v>
      </c>
      <c r="W103" s="1">
        <v>2.02285829877617E-4</v>
      </c>
      <c r="X103" s="2">
        <v>1.1571499999999999</v>
      </c>
      <c r="Y103" t="s">
        <v>132</v>
      </c>
      <c r="Z103" s="1">
        <v>1.7542320849048301E-4</v>
      </c>
      <c r="AA103" s="2">
        <v>1.1144000000000001</v>
      </c>
      <c r="AB103" t="s">
        <v>149</v>
      </c>
      <c r="AC103" s="1">
        <v>9.3040565686639394E-5</v>
      </c>
      <c r="AD103" s="2">
        <v>1.2632000000000001</v>
      </c>
      <c r="AE103" t="s">
        <v>144</v>
      </c>
      <c r="AF103" s="1">
        <v>1.8641066268990599E-4</v>
      </c>
      <c r="AG103" s="2">
        <v>1.2241</v>
      </c>
      <c r="AH103" t="s">
        <v>132</v>
      </c>
      <c r="AI103" s="1">
        <v>2.7029462113703902E-4</v>
      </c>
      <c r="AJ103" s="2">
        <v>1.1128</v>
      </c>
      <c r="AK103" s="25" t="s">
        <v>118</v>
      </c>
      <c r="AL103" s="1">
        <v>6.0618306728632099E-4</v>
      </c>
      <c r="AM103" s="2">
        <v>1.0075833333333299</v>
      </c>
      <c r="AN103" t="s">
        <v>128</v>
      </c>
      <c r="AO103" s="1">
        <v>2.41857465333763E-4</v>
      </c>
      <c r="AP103" s="2">
        <v>1.03456666666667</v>
      </c>
      <c r="AQ103" t="s">
        <v>132</v>
      </c>
      <c r="AR103" s="1">
        <v>8.2542302930251803E-5</v>
      </c>
      <c r="AS103" s="2">
        <v>1.1105</v>
      </c>
      <c r="AT103" t="s">
        <v>123</v>
      </c>
      <c r="AU103" s="1">
        <v>3.5752592062924599E-4</v>
      </c>
      <c r="AV103" s="2">
        <v>1.0456749999999999</v>
      </c>
      <c r="AW103" s="3" t="s">
        <v>128</v>
      </c>
      <c r="AX103" s="4">
        <v>7.5488789914697705E-5</v>
      </c>
      <c r="AY103" s="5">
        <v>1.038</v>
      </c>
      <c r="AZ103" t="s">
        <v>135</v>
      </c>
      <c r="BA103" s="1">
        <v>1.0356255178127599E-4</v>
      </c>
      <c r="BB103" s="2">
        <v>1.1797</v>
      </c>
      <c r="BC103" t="s">
        <v>150</v>
      </c>
      <c r="BD103" s="1">
        <v>9.4696969696969697E-5</v>
      </c>
      <c r="BE103" s="2">
        <v>1.4182999999999999</v>
      </c>
      <c r="BF103" t="s">
        <v>131</v>
      </c>
      <c r="BG103" s="1">
        <v>2.6946914578280802E-4</v>
      </c>
      <c r="BH103" s="2">
        <v>1.1282000000000001</v>
      </c>
    </row>
    <row r="104" spans="1:60">
      <c r="A104" t="s">
        <v>145</v>
      </c>
      <c r="B104" s="1">
        <v>3.5038542396636298E-4</v>
      </c>
      <c r="C104" s="2">
        <v>1.2710999999999999</v>
      </c>
      <c r="D104" t="s">
        <v>130</v>
      </c>
      <c r="E104" s="1">
        <v>1.7653808809250601E-4</v>
      </c>
      <c r="F104" s="2">
        <v>1.1095999999999999</v>
      </c>
      <c r="G104" t="s">
        <v>128</v>
      </c>
      <c r="H104" s="1">
        <v>1.7182130584192401E-4</v>
      </c>
      <c r="I104" s="2">
        <v>1.03315</v>
      </c>
      <c r="J104" t="s">
        <v>141</v>
      </c>
      <c r="K104" s="1">
        <v>9.15164271986822E-5</v>
      </c>
      <c r="L104" s="2">
        <v>1.2089000000000001</v>
      </c>
      <c r="M104" t="s">
        <v>140</v>
      </c>
      <c r="N104" s="1">
        <v>1.83958793230316E-4</v>
      </c>
      <c r="O104" s="2">
        <v>1.2113</v>
      </c>
      <c r="P104" t="s">
        <v>131</v>
      </c>
      <c r="Q104" s="1">
        <v>3.2589212970506802E-4</v>
      </c>
      <c r="R104" s="2">
        <v>1.124125</v>
      </c>
      <c r="S104" t="s">
        <v>130</v>
      </c>
      <c r="T104" s="1">
        <v>3.3967391304347798E-4</v>
      </c>
      <c r="U104" s="2">
        <v>1.103475</v>
      </c>
      <c r="V104" t="s">
        <v>137</v>
      </c>
      <c r="W104" s="1">
        <v>1.01142914938809E-4</v>
      </c>
      <c r="X104" s="2">
        <v>1.1661999999999999</v>
      </c>
      <c r="Y104" t="s">
        <v>131</v>
      </c>
      <c r="Z104" s="1">
        <v>8.7711604245241598E-5</v>
      </c>
      <c r="AA104" s="2">
        <v>1.1245000000000001</v>
      </c>
      <c r="AB104" t="s">
        <v>151</v>
      </c>
      <c r="AC104" s="1">
        <v>9.3040565686639394E-5</v>
      </c>
      <c r="AD104" s="2">
        <v>1.3109</v>
      </c>
      <c r="AE104" t="s">
        <v>146</v>
      </c>
      <c r="AF104" s="1">
        <v>9.3205331344952899E-5</v>
      </c>
      <c r="AG104" s="2">
        <v>1.2361</v>
      </c>
      <c r="AH104" t="s">
        <v>131</v>
      </c>
      <c r="AI104" s="1">
        <v>9.0098207045679799E-5</v>
      </c>
      <c r="AJ104" s="2">
        <v>1.1296999999999999</v>
      </c>
      <c r="AK104" s="25" t="s">
        <v>119</v>
      </c>
      <c r="AL104" s="1">
        <v>3.0309153364316E-4</v>
      </c>
      <c r="AM104" s="2">
        <v>1.0168999999999999</v>
      </c>
      <c r="AN104" t="s">
        <v>123</v>
      </c>
      <c r="AO104" s="1">
        <v>3.2247662044501799E-4</v>
      </c>
      <c r="AP104" s="2">
        <v>1.04365</v>
      </c>
      <c r="AQ104" t="s">
        <v>131</v>
      </c>
      <c r="AR104" s="1">
        <v>8.2542302930251803E-5</v>
      </c>
      <c r="AS104" s="2">
        <v>1.1296999999999999</v>
      </c>
      <c r="AT104" t="s">
        <v>124</v>
      </c>
      <c r="AU104" s="1">
        <v>3.5752592062924599E-4</v>
      </c>
      <c r="AV104" s="2">
        <v>1.0575749999999999</v>
      </c>
      <c r="AW104" s="3" t="s">
        <v>123</v>
      </c>
      <c r="AX104" s="4">
        <v>3.0195515965879098E-4</v>
      </c>
      <c r="AY104" s="5">
        <v>1.0468500000000001</v>
      </c>
      <c r="AZ104" t="s">
        <v>136</v>
      </c>
      <c r="BA104" s="1">
        <v>2.0712510356255199E-4</v>
      </c>
      <c r="BB104" s="2">
        <v>1.1857</v>
      </c>
      <c r="BC104" t="s">
        <v>152</v>
      </c>
      <c r="BD104" s="1">
        <v>9.4696969696969697E-5</v>
      </c>
      <c r="BE104" s="2">
        <v>1.4238999999999999</v>
      </c>
      <c r="BF104" t="s">
        <v>134</v>
      </c>
      <c r="BG104" s="1">
        <v>1.3473457289140401E-4</v>
      </c>
      <c r="BH104" s="2">
        <v>1.1328</v>
      </c>
    </row>
    <row r="105" spans="1:60">
      <c r="A105" t="s">
        <v>147</v>
      </c>
      <c r="B105" s="1">
        <v>1.1679514132212099E-4</v>
      </c>
      <c r="C105" s="2">
        <v>1.292</v>
      </c>
      <c r="D105" t="s">
        <v>131</v>
      </c>
      <c r="E105" s="1">
        <v>8.8269044046253005E-5</v>
      </c>
      <c r="F105" s="2">
        <v>1.1234</v>
      </c>
      <c r="G105" t="s">
        <v>123</v>
      </c>
      <c r="H105" s="1">
        <v>8.5910652920962206E-5</v>
      </c>
      <c r="I105" s="2">
        <v>1.0410999999999999</v>
      </c>
      <c r="J105" t="s">
        <v>140</v>
      </c>
      <c r="K105" s="1">
        <v>9.15164271986822E-5</v>
      </c>
      <c r="L105" s="2">
        <v>1.2165999999999999</v>
      </c>
      <c r="M105" t="s">
        <v>144</v>
      </c>
      <c r="N105" s="1">
        <v>9.1979396615158204E-5</v>
      </c>
      <c r="O105" s="2">
        <v>1.2233000000000001</v>
      </c>
      <c r="P105" t="s">
        <v>134</v>
      </c>
      <c r="Q105" s="1">
        <v>8.1473032426266896E-5</v>
      </c>
      <c r="R105" s="2">
        <v>1.1319999999999999</v>
      </c>
      <c r="S105" t="s">
        <v>131</v>
      </c>
      <c r="T105" s="1">
        <v>2.5475543478260901E-4</v>
      </c>
      <c r="U105" s="2">
        <v>1.12276666666667</v>
      </c>
      <c r="V105" t="s">
        <v>136</v>
      </c>
      <c r="W105" s="1">
        <v>1.01142914938809E-4</v>
      </c>
      <c r="X105" s="2">
        <v>1.1823999999999999</v>
      </c>
      <c r="Y105" t="s">
        <v>134</v>
      </c>
      <c r="Z105" s="1">
        <v>1.7542320849048301E-4</v>
      </c>
      <c r="AA105" s="2">
        <v>1.1306499999999999</v>
      </c>
      <c r="AB105" t="s">
        <v>153</v>
      </c>
      <c r="AC105" s="1">
        <v>9.3040565686639394E-5</v>
      </c>
      <c r="AD105" s="2">
        <v>1.329</v>
      </c>
      <c r="AE105" t="s">
        <v>142</v>
      </c>
      <c r="AF105" s="1">
        <v>9.3205331344952899E-5</v>
      </c>
      <c r="AG105" s="2">
        <v>1.2402</v>
      </c>
      <c r="AH105" t="s">
        <v>134</v>
      </c>
      <c r="AI105" s="1">
        <v>1.8019641409136E-4</v>
      </c>
      <c r="AJ105" s="2">
        <v>1.1383000000000001</v>
      </c>
      <c r="AK105" s="25" t="s">
        <v>121</v>
      </c>
      <c r="AL105" s="1">
        <v>4.0412204485754702E-4</v>
      </c>
      <c r="AM105" s="2">
        <v>1.025325</v>
      </c>
      <c r="AN105" t="s">
        <v>124</v>
      </c>
      <c r="AO105" s="1">
        <v>4.03095775556272E-4</v>
      </c>
      <c r="AP105" s="2">
        <v>1.05396</v>
      </c>
      <c r="AQ105" t="s">
        <v>134</v>
      </c>
      <c r="AR105" s="1">
        <v>1.6508460586050401E-4</v>
      </c>
      <c r="AS105" s="2">
        <v>1.1367499999999999</v>
      </c>
      <c r="AT105" t="s">
        <v>125</v>
      </c>
      <c r="AU105" s="1">
        <v>2.6814444047193399E-4</v>
      </c>
      <c r="AV105" s="2">
        <v>1.0636333333333301</v>
      </c>
      <c r="AW105" s="3" t="s">
        <v>124</v>
      </c>
      <c r="AX105" s="4">
        <v>7.5488789914697705E-5</v>
      </c>
      <c r="AY105" s="5">
        <v>1.0509999999999999</v>
      </c>
      <c r="AZ105" t="s">
        <v>138</v>
      </c>
      <c r="BA105" s="1">
        <v>2.0712510356255199E-4</v>
      </c>
      <c r="BB105" s="2">
        <v>1.1956500000000001</v>
      </c>
      <c r="BC105" t="s">
        <v>154</v>
      </c>
      <c r="BD105" s="1">
        <v>1.8939393939393899E-4</v>
      </c>
      <c r="BE105" s="2">
        <v>1.44655</v>
      </c>
      <c r="BF105" t="s">
        <v>139</v>
      </c>
      <c r="BG105" s="1">
        <v>4.04203718674212E-4</v>
      </c>
      <c r="BH105" s="2">
        <v>1.1457666666666699</v>
      </c>
    </row>
    <row r="106" spans="1:60">
      <c r="A106" t="s">
        <v>155</v>
      </c>
      <c r="B106" s="1">
        <v>3.5038542396636298E-4</v>
      </c>
      <c r="C106" s="2">
        <v>1.3012666666666699</v>
      </c>
      <c r="D106" t="s">
        <v>134</v>
      </c>
      <c r="E106" s="1">
        <v>3.5307617618501202E-4</v>
      </c>
      <c r="F106" s="2">
        <v>1.1362749999999999</v>
      </c>
      <c r="G106" t="s">
        <v>124</v>
      </c>
      <c r="H106" s="1">
        <v>3.4364261168384899E-4</v>
      </c>
      <c r="I106" s="2">
        <v>1.0544500000000001</v>
      </c>
      <c r="J106" t="s">
        <v>146</v>
      </c>
      <c r="K106" s="1">
        <v>2.7454928159604598E-4</v>
      </c>
      <c r="L106" s="2">
        <v>1.2330333333333301</v>
      </c>
      <c r="M106" t="s">
        <v>142</v>
      </c>
      <c r="N106" s="1">
        <v>9.1979396615158204E-5</v>
      </c>
      <c r="O106" s="2">
        <v>1.2461</v>
      </c>
      <c r="P106" t="s">
        <v>139</v>
      </c>
      <c r="Q106" s="1">
        <v>8.1473032426266896E-5</v>
      </c>
      <c r="R106" s="2">
        <v>1.1453</v>
      </c>
      <c r="S106" t="s">
        <v>134</v>
      </c>
      <c r="T106" s="1">
        <v>8.4918478260869604E-5</v>
      </c>
      <c r="U106" s="2">
        <v>1.1359999999999999</v>
      </c>
      <c r="V106" t="s">
        <v>138</v>
      </c>
      <c r="W106" s="1">
        <v>1.01142914938809E-4</v>
      </c>
      <c r="X106" s="2">
        <v>1.1902999999999999</v>
      </c>
      <c r="Y106" t="s">
        <v>139</v>
      </c>
      <c r="Z106" s="1">
        <v>1.7542320849048301E-4</v>
      </c>
      <c r="AA106" s="2">
        <v>1.1443000000000001</v>
      </c>
      <c r="AB106" t="s">
        <v>156</v>
      </c>
      <c r="AC106" s="1">
        <v>1.86081131373279E-4</v>
      </c>
      <c r="AD106" s="2">
        <v>1.3317000000000001</v>
      </c>
      <c r="AE106" t="s">
        <v>143</v>
      </c>
      <c r="AF106" s="1">
        <v>4.6602665672476498E-4</v>
      </c>
      <c r="AG106" s="2">
        <v>1.2563200000000001</v>
      </c>
      <c r="AH106" t="s">
        <v>139</v>
      </c>
      <c r="AI106" s="1">
        <v>1.8019641409136E-4</v>
      </c>
      <c r="AJ106" s="2">
        <v>1.14175</v>
      </c>
      <c r="AK106" s="25" t="s">
        <v>128</v>
      </c>
      <c r="AL106" s="1">
        <v>5.0515255607193397E-4</v>
      </c>
      <c r="AM106" s="2">
        <v>1.03328</v>
      </c>
      <c r="AN106" t="s">
        <v>125</v>
      </c>
      <c r="AO106" s="1">
        <v>1.6123831022250899E-4</v>
      </c>
      <c r="AP106" s="2">
        <v>1.0667</v>
      </c>
      <c r="AQ106" t="s">
        <v>139</v>
      </c>
      <c r="AR106" s="1">
        <v>1.6508460586050401E-4</v>
      </c>
      <c r="AS106" s="2">
        <v>1.1403000000000001</v>
      </c>
      <c r="AT106" t="s">
        <v>126</v>
      </c>
      <c r="AU106" s="1">
        <v>8.9381480157311403E-5</v>
      </c>
      <c r="AV106" s="2">
        <v>1.0764</v>
      </c>
      <c r="AW106" s="3" t="s">
        <v>125</v>
      </c>
      <c r="AX106" s="4">
        <v>7.5488789914697705E-5</v>
      </c>
      <c r="AY106" s="5">
        <v>1.0652999999999999</v>
      </c>
      <c r="AZ106" t="s">
        <v>141</v>
      </c>
      <c r="BA106" s="1">
        <v>3.1068765534382801E-4</v>
      </c>
      <c r="BB106" s="2">
        <v>1.2043999999999999</v>
      </c>
      <c r="BC106" t="s">
        <v>157</v>
      </c>
      <c r="BD106" s="1">
        <v>1.8939393939393899E-4</v>
      </c>
      <c r="BE106" s="2">
        <v>1.4702</v>
      </c>
      <c r="BF106" t="s">
        <v>135</v>
      </c>
      <c r="BG106" s="1">
        <v>2.6946914578280802E-4</v>
      </c>
      <c r="BH106" s="2">
        <v>1.17615</v>
      </c>
    </row>
    <row r="107" spans="1:60">
      <c r="A107" t="s">
        <v>151</v>
      </c>
      <c r="B107" s="1">
        <v>2.3359028264424199E-4</v>
      </c>
      <c r="C107" s="2">
        <v>1.3122499999999999</v>
      </c>
      <c r="D107" t="s">
        <v>139</v>
      </c>
      <c r="E107" s="1">
        <v>8.8269044046253005E-5</v>
      </c>
      <c r="F107" s="2">
        <v>1.1424000000000001</v>
      </c>
      <c r="G107" t="s">
        <v>125</v>
      </c>
      <c r="H107" s="1">
        <v>5.1546391752577299E-4</v>
      </c>
      <c r="I107" s="2">
        <v>1.0641833333333299</v>
      </c>
      <c r="J107" t="s">
        <v>142</v>
      </c>
      <c r="K107" s="1">
        <v>9.15164271986822E-5</v>
      </c>
      <c r="L107" s="2">
        <v>1.2403</v>
      </c>
      <c r="M107" t="s">
        <v>143</v>
      </c>
      <c r="N107" s="1">
        <v>9.1979396615158204E-5</v>
      </c>
      <c r="O107" s="2">
        <v>1.2554000000000001</v>
      </c>
      <c r="P107" t="s">
        <v>133</v>
      </c>
      <c r="Q107" s="1">
        <v>8.1473032426266896E-5</v>
      </c>
      <c r="R107" s="2">
        <v>1.1500999999999999</v>
      </c>
      <c r="S107" t="s">
        <v>139</v>
      </c>
      <c r="T107" s="1">
        <v>1.6983695652173899E-4</v>
      </c>
      <c r="U107" s="2">
        <v>1.14395</v>
      </c>
      <c r="V107" t="s">
        <v>141</v>
      </c>
      <c r="W107" s="1">
        <v>1.01142914938809E-4</v>
      </c>
      <c r="X107" s="2">
        <v>1.2094</v>
      </c>
      <c r="Y107" t="s">
        <v>137</v>
      </c>
      <c r="Z107" s="1">
        <v>1.7542320849048301E-4</v>
      </c>
      <c r="AA107" s="2">
        <v>1.1640999999999999</v>
      </c>
      <c r="AB107" t="s">
        <v>158</v>
      </c>
      <c r="AC107" s="1">
        <v>9.3040565686639394E-5</v>
      </c>
      <c r="AD107" s="2">
        <v>1.3585</v>
      </c>
      <c r="AE107" t="s">
        <v>159</v>
      </c>
      <c r="AF107" s="1">
        <v>9.3205331344952899E-5</v>
      </c>
      <c r="AG107" s="2">
        <v>1.2806999999999999</v>
      </c>
      <c r="AH107" t="s">
        <v>133</v>
      </c>
      <c r="AI107" s="1">
        <v>1.8019641409136E-4</v>
      </c>
      <c r="AJ107" s="2">
        <v>1.1537500000000001</v>
      </c>
      <c r="AK107" s="25" t="s">
        <v>123</v>
      </c>
      <c r="AL107" s="1">
        <v>6.0618306728632099E-4</v>
      </c>
      <c r="AM107" s="2">
        <v>1.04653333333333</v>
      </c>
      <c r="AN107" t="s">
        <v>126</v>
      </c>
      <c r="AO107" s="1">
        <v>6.44953240890035E-4</v>
      </c>
      <c r="AP107" s="2">
        <v>1.0741750000000001</v>
      </c>
      <c r="AQ107" t="s">
        <v>137</v>
      </c>
      <c r="AR107" s="1">
        <v>8.2542302930251803E-5</v>
      </c>
      <c r="AS107" s="2">
        <v>1.1681999999999999</v>
      </c>
      <c r="AT107" t="s">
        <v>127</v>
      </c>
      <c r="AU107" s="1">
        <v>2.6814444047193399E-4</v>
      </c>
      <c r="AV107" s="2">
        <v>1.0854999999999999</v>
      </c>
      <c r="AW107" s="3" t="s">
        <v>126</v>
      </c>
      <c r="AX107" s="4">
        <v>7.5488789914697705E-5</v>
      </c>
      <c r="AY107" s="5">
        <v>1.0794999999999999</v>
      </c>
      <c r="AZ107" t="s">
        <v>140</v>
      </c>
      <c r="BA107" s="1">
        <v>3.1068765534382801E-4</v>
      </c>
      <c r="BB107" s="2">
        <v>1.2146666666666699</v>
      </c>
      <c r="BC107" t="s">
        <v>160</v>
      </c>
      <c r="BD107" s="1">
        <v>9.4696969696969697E-5</v>
      </c>
      <c r="BE107" s="2">
        <v>1.4975000000000001</v>
      </c>
      <c r="BF107" t="s">
        <v>141</v>
      </c>
      <c r="BG107" s="1">
        <v>2.6946914578280802E-4</v>
      </c>
      <c r="BH107" s="2">
        <v>1.202</v>
      </c>
    </row>
    <row r="108" spans="1:60">
      <c r="A108" t="s">
        <v>153</v>
      </c>
      <c r="B108" s="1">
        <v>1.1679514132212099E-4</v>
      </c>
      <c r="C108" s="2">
        <v>1.3237000000000001</v>
      </c>
      <c r="D108" t="s">
        <v>137</v>
      </c>
      <c r="E108" s="1">
        <v>1.7653808809250601E-4</v>
      </c>
      <c r="F108" s="2">
        <v>1.1670499999999999</v>
      </c>
      <c r="G108" t="s">
        <v>126</v>
      </c>
      <c r="H108" s="1">
        <v>8.5910652920962206E-5</v>
      </c>
      <c r="I108" s="2">
        <v>1.0791999999999999</v>
      </c>
      <c r="J108" t="s">
        <v>143</v>
      </c>
      <c r="K108" s="1">
        <v>2.7454928159604598E-4</v>
      </c>
      <c r="L108" s="2">
        <v>1.2568666666666699</v>
      </c>
      <c r="M108" t="s">
        <v>149</v>
      </c>
      <c r="N108" s="1">
        <v>9.1979396615158204E-5</v>
      </c>
      <c r="O108" s="2">
        <v>1.2657</v>
      </c>
      <c r="P108" t="s">
        <v>137</v>
      </c>
      <c r="Q108" s="1">
        <v>2.4441909727880101E-4</v>
      </c>
      <c r="R108" s="2">
        <v>1.1658333333333299</v>
      </c>
      <c r="S108" t="s">
        <v>133</v>
      </c>
      <c r="T108" s="1">
        <v>4.2459239130434798E-4</v>
      </c>
      <c r="U108" s="2">
        <v>1.1555599999999999</v>
      </c>
      <c r="V108" t="s">
        <v>140</v>
      </c>
      <c r="W108" s="1">
        <v>3.0342874481642599E-4</v>
      </c>
      <c r="X108" s="2">
        <v>1.2142999999999999</v>
      </c>
      <c r="Y108" t="s">
        <v>135</v>
      </c>
      <c r="Z108" s="1">
        <v>8.7711604245241598E-5</v>
      </c>
      <c r="AA108" s="2">
        <v>1.1735</v>
      </c>
      <c r="AB108" t="s">
        <v>161</v>
      </c>
      <c r="AC108" s="1">
        <v>1.86081131373279E-4</v>
      </c>
      <c r="AD108" s="2">
        <v>1.39255</v>
      </c>
      <c r="AE108" t="s">
        <v>151</v>
      </c>
      <c r="AF108" s="1">
        <v>9.3205331344952899E-5</v>
      </c>
      <c r="AG108" s="2">
        <v>1.3158000000000001</v>
      </c>
      <c r="AH108" t="s">
        <v>135</v>
      </c>
      <c r="AI108" s="1">
        <v>2.7029462113703902E-4</v>
      </c>
      <c r="AJ108" s="2">
        <v>1.1742999999999999</v>
      </c>
      <c r="AK108" s="25" t="s">
        <v>124</v>
      </c>
      <c r="AL108" s="1">
        <v>7.0721357850070702E-4</v>
      </c>
      <c r="AM108" s="2">
        <v>1.0542</v>
      </c>
      <c r="AN108" t="s">
        <v>127</v>
      </c>
      <c r="AO108" s="1">
        <v>2.41857465333763E-4</v>
      </c>
      <c r="AP108" s="2">
        <v>1.0875333333333299</v>
      </c>
      <c r="AQ108" t="s">
        <v>135</v>
      </c>
      <c r="AR108" s="1">
        <v>8.2542302930251803E-5</v>
      </c>
      <c r="AS108" s="2">
        <v>1.1727000000000001</v>
      </c>
      <c r="AT108" t="s">
        <v>129</v>
      </c>
      <c r="AU108" s="1">
        <v>1.78762960314623E-4</v>
      </c>
      <c r="AV108" s="2">
        <v>1.0948</v>
      </c>
      <c r="AW108" s="3" t="s">
        <v>127</v>
      </c>
      <c r="AX108" s="4">
        <v>7.5488789914697705E-5</v>
      </c>
      <c r="AY108" s="5">
        <v>1.087</v>
      </c>
      <c r="AZ108" t="s">
        <v>144</v>
      </c>
      <c r="BA108" s="1">
        <v>1.0356255178127599E-4</v>
      </c>
      <c r="BB108" s="2">
        <v>1.2278</v>
      </c>
      <c r="BC108" t="s">
        <v>162</v>
      </c>
      <c r="BD108" s="1">
        <v>9.4696969696969697E-5</v>
      </c>
      <c r="BE108" s="2">
        <v>1.5122</v>
      </c>
      <c r="BF108" t="s">
        <v>144</v>
      </c>
      <c r="BG108" s="1">
        <v>1.3473457289140401E-4</v>
      </c>
      <c r="BH108" s="2">
        <v>1.2202</v>
      </c>
    </row>
    <row r="109" spans="1:60">
      <c r="A109" t="s">
        <v>156</v>
      </c>
      <c r="B109" s="1">
        <v>1.1679514132212099E-4</v>
      </c>
      <c r="C109" s="2">
        <v>1.3391</v>
      </c>
      <c r="D109" t="s">
        <v>135</v>
      </c>
      <c r="E109" s="1">
        <v>8.8269044046253005E-5</v>
      </c>
      <c r="F109" s="2">
        <v>1.1756</v>
      </c>
      <c r="G109" t="s">
        <v>127</v>
      </c>
      <c r="H109" s="1">
        <v>5.1546391752577299E-4</v>
      </c>
      <c r="I109" s="2">
        <v>1.0845499999999999</v>
      </c>
      <c r="J109" t="s">
        <v>149</v>
      </c>
      <c r="K109" s="1">
        <v>9.15164271986822E-5</v>
      </c>
      <c r="L109" s="2">
        <v>1.2676000000000001</v>
      </c>
      <c r="M109" t="s">
        <v>145</v>
      </c>
      <c r="N109" s="1">
        <v>1.83958793230316E-4</v>
      </c>
      <c r="O109" s="2">
        <v>1.27105</v>
      </c>
      <c r="P109" t="s">
        <v>135</v>
      </c>
      <c r="Q109" s="1">
        <v>1.6294606485253401E-4</v>
      </c>
      <c r="R109" s="2">
        <v>1.1749000000000001</v>
      </c>
      <c r="S109" t="s">
        <v>137</v>
      </c>
      <c r="T109" s="1">
        <v>1.6983695652173899E-4</v>
      </c>
      <c r="U109" s="2">
        <v>1.1620999999999999</v>
      </c>
      <c r="V109" t="s">
        <v>144</v>
      </c>
      <c r="W109" s="1">
        <v>2.02285829877617E-4</v>
      </c>
      <c r="X109" s="2">
        <v>1.2232499999999999</v>
      </c>
      <c r="Y109" t="s">
        <v>136</v>
      </c>
      <c r="Z109" s="1">
        <v>2.6313481273572501E-4</v>
      </c>
      <c r="AA109" s="2">
        <v>1.1849000000000001</v>
      </c>
      <c r="AB109" t="s">
        <v>163</v>
      </c>
      <c r="AC109" s="1">
        <v>9.3040565686639394E-5</v>
      </c>
      <c r="AD109" s="2">
        <v>1.4308000000000001</v>
      </c>
      <c r="AE109" t="s">
        <v>148</v>
      </c>
      <c r="AF109" s="1">
        <v>1.8641066268990599E-4</v>
      </c>
      <c r="AG109" s="2">
        <v>1.3474999999999999</v>
      </c>
      <c r="AH109" t="s">
        <v>138</v>
      </c>
      <c r="AI109" s="1">
        <v>1.8019641409136E-4</v>
      </c>
      <c r="AJ109" s="2">
        <v>1.19225</v>
      </c>
      <c r="AK109" s="25" t="s">
        <v>125</v>
      </c>
      <c r="AL109" s="1">
        <v>3.0309153364316E-4</v>
      </c>
      <c r="AM109" s="2">
        <v>1.0654333333333299</v>
      </c>
      <c r="AN109" t="s">
        <v>129</v>
      </c>
      <c r="AO109" s="1">
        <v>2.41857465333763E-4</v>
      </c>
      <c r="AP109" s="2">
        <v>1.0993999999999999</v>
      </c>
      <c r="AQ109" t="s">
        <v>138</v>
      </c>
      <c r="AR109" s="1">
        <v>8.2542302930251803E-5</v>
      </c>
      <c r="AS109" s="2">
        <v>1.1919999999999999</v>
      </c>
      <c r="AT109" t="s">
        <v>132</v>
      </c>
      <c r="AU109" s="1">
        <v>2.6814444047193399E-4</v>
      </c>
      <c r="AV109" s="2">
        <v>1.1137999999999999</v>
      </c>
      <c r="AW109" s="3" t="s">
        <v>129</v>
      </c>
      <c r="AX109" s="4">
        <v>2.2646636974409299E-4</v>
      </c>
      <c r="AY109" s="5">
        <v>1.0969</v>
      </c>
      <c r="AZ109" t="s">
        <v>146</v>
      </c>
      <c r="BA109" s="1">
        <v>1.0356255178127599E-4</v>
      </c>
      <c r="BB109" s="2">
        <v>1.2323</v>
      </c>
      <c r="BC109" t="s">
        <v>164</v>
      </c>
      <c r="BD109" s="1">
        <v>1.8939393939393899E-4</v>
      </c>
      <c r="BE109" s="2">
        <v>1.5342499999999999</v>
      </c>
      <c r="BF109" t="s">
        <v>146</v>
      </c>
      <c r="BG109" s="1">
        <v>1.3473457289140401E-4</v>
      </c>
      <c r="BH109" s="2">
        <v>1.2323999999999999</v>
      </c>
    </row>
    <row r="110" spans="1:60">
      <c r="A110" t="s">
        <v>148</v>
      </c>
      <c r="B110" s="1">
        <v>1.1679514132212099E-4</v>
      </c>
      <c r="C110" s="2">
        <v>1.3492</v>
      </c>
      <c r="D110" t="s">
        <v>138</v>
      </c>
      <c r="E110" s="1">
        <v>8.8269044046253005E-5</v>
      </c>
      <c r="F110" s="2">
        <v>1.1982999999999999</v>
      </c>
      <c r="G110" t="s">
        <v>129</v>
      </c>
      <c r="H110" s="1">
        <v>8.5910652920962206E-5</v>
      </c>
      <c r="I110" s="2">
        <v>1.0965</v>
      </c>
      <c r="J110" t="s">
        <v>159</v>
      </c>
      <c r="K110" s="1">
        <v>1.8303285439736399E-4</v>
      </c>
      <c r="L110" s="2">
        <v>1.2864500000000001</v>
      </c>
      <c r="M110" t="s">
        <v>155</v>
      </c>
      <c r="N110" s="1">
        <v>9.1979396615158204E-5</v>
      </c>
      <c r="O110" s="2">
        <v>1.3096000000000001</v>
      </c>
      <c r="P110" t="s">
        <v>136</v>
      </c>
      <c r="Q110" s="1">
        <v>8.1473032426266896E-5</v>
      </c>
      <c r="R110" s="2">
        <v>1.1815</v>
      </c>
      <c r="S110" t="s">
        <v>135</v>
      </c>
      <c r="T110" s="1">
        <v>2.5475543478260901E-4</v>
      </c>
      <c r="U110" s="2">
        <v>1.1767333333333301</v>
      </c>
      <c r="V110" t="s">
        <v>142</v>
      </c>
      <c r="W110" s="1">
        <v>1.01142914938809E-4</v>
      </c>
      <c r="X110" s="2">
        <v>1.2421</v>
      </c>
      <c r="Y110" t="s">
        <v>138</v>
      </c>
      <c r="Z110" s="1">
        <v>2.6313481273572501E-4</v>
      </c>
      <c r="AA110" s="2">
        <v>1.19743333333333</v>
      </c>
      <c r="AB110" t="s">
        <v>165</v>
      </c>
      <c r="AC110" s="1">
        <v>2.7912169705991799E-4</v>
      </c>
      <c r="AD110" s="2">
        <v>1.4881</v>
      </c>
      <c r="AE110" t="s">
        <v>158</v>
      </c>
      <c r="AF110" s="1">
        <v>1.8641066268990599E-4</v>
      </c>
      <c r="AG110" s="2">
        <v>1.3547</v>
      </c>
      <c r="AH110" t="s">
        <v>141</v>
      </c>
      <c r="AI110" s="1">
        <v>9.0098207045679799E-5</v>
      </c>
      <c r="AJ110" s="2">
        <v>1.2078</v>
      </c>
      <c r="AK110" s="25" t="s">
        <v>126</v>
      </c>
      <c r="AL110" s="1">
        <v>4.0412204485754702E-4</v>
      </c>
      <c r="AM110" s="2">
        <v>1.076775</v>
      </c>
      <c r="AN110" t="s">
        <v>130</v>
      </c>
      <c r="AO110" s="1">
        <v>4.03095775556272E-4</v>
      </c>
      <c r="AP110" s="2">
        <v>1.10442</v>
      </c>
      <c r="AQ110" t="s">
        <v>141</v>
      </c>
      <c r="AR110" s="1">
        <v>1.6508460586050401E-4</v>
      </c>
      <c r="AS110" s="2">
        <v>1.20425</v>
      </c>
      <c r="AT110" t="s">
        <v>131</v>
      </c>
      <c r="AU110" s="1">
        <v>1.78762960314623E-4</v>
      </c>
      <c r="AV110" s="2">
        <v>1.1258999999999999</v>
      </c>
      <c r="AW110" s="3" t="s">
        <v>130</v>
      </c>
      <c r="AX110" s="4">
        <v>7.5488789914697705E-5</v>
      </c>
      <c r="AY110" s="5">
        <v>1.1028</v>
      </c>
      <c r="AZ110" t="s">
        <v>142</v>
      </c>
      <c r="BA110" s="1">
        <v>2.0712510356255199E-4</v>
      </c>
      <c r="BB110" s="2">
        <v>1.24475</v>
      </c>
      <c r="BC110" t="s">
        <v>166</v>
      </c>
      <c r="BD110" s="1">
        <v>9.4696969696969697E-5</v>
      </c>
      <c r="BE110" s="2">
        <v>1.5666</v>
      </c>
      <c r="BF110" t="s">
        <v>149</v>
      </c>
      <c r="BG110" s="1">
        <v>1.3473457289140401E-4</v>
      </c>
      <c r="BH110" s="2">
        <v>1.2676000000000001</v>
      </c>
    </row>
    <row r="111" spans="1:60">
      <c r="A111" t="s">
        <v>167</v>
      </c>
      <c r="B111" s="1">
        <v>1.1679514132212099E-4</v>
      </c>
      <c r="C111" s="2">
        <v>1.3625</v>
      </c>
      <c r="D111" t="s">
        <v>141</v>
      </c>
      <c r="E111" s="1">
        <v>3.5307617618501202E-4</v>
      </c>
      <c r="F111" s="2">
        <v>1.203325</v>
      </c>
      <c r="G111" t="s">
        <v>130</v>
      </c>
      <c r="H111" s="1">
        <v>1.7182130584192401E-4</v>
      </c>
      <c r="I111" s="2">
        <v>1.1066</v>
      </c>
      <c r="J111" t="s">
        <v>147</v>
      </c>
      <c r="K111" s="1">
        <v>1.8303285439736399E-4</v>
      </c>
      <c r="L111" s="2">
        <v>1.2922</v>
      </c>
      <c r="M111" t="s">
        <v>151</v>
      </c>
      <c r="N111" s="1">
        <v>9.1979396615158204E-5</v>
      </c>
      <c r="O111" s="2">
        <v>1.3172999999999999</v>
      </c>
      <c r="P111" t="s">
        <v>141</v>
      </c>
      <c r="Q111" s="1">
        <v>1.6294606485253401E-4</v>
      </c>
      <c r="R111" s="2">
        <v>1.2038500000000001</v>
      </c>
      <c r="S111" t="s">
        <v>136</v>
      </c>
      <c r="T111" s="1">
        <v>8.4918478260869604E-5</v>
      </c>
      <c r="U111" s="2">
        <v>1.1848000000000001</v>
      </c>
      <c r="V111" t="s">
        <v>151</v>
      </c>
      <c r="W111" s="1">
        <v>1.01142914938809E-4</v>
      </c>
      <c r="X111" s="2">
        <v>1.3124</v>
      </c>
      <c r="Y111" t="s">
        <v>141</v>
      </c>
      <c r="Z111" s="1">
        <v>8.7711604245241598E-5</v>
      </c>
      <c r="AA111" s="2">
        <v>1.2064999999999999</v>
      </c>
      <c r="AB111" t="s">
        <v>168</v>
      </c>
      <c r="AC111" s="1">
        <v>9.3040565686639394E-5</v>
      </c>
      <c r="AD111" s="2">
        <v>1.5013000000000001</v>
      </c>
      <c r="AE111" t="s">
        <v>167</v>
      </c>
      <c r="AF111" s="1">
        <v>2.7961599403485902E-4</v>
      </c>
      <c r="AG111" s="2">
        <v>1.3664000000000001</v>
      </c>
      <c r="AH111" t="s">
        <v>146</v>
      </c>
      <c r="AI111" s="1">
        <v>1.8019641409136E-4</v>
      </c>
      <c r="AJ111" s="2">
        <v>1.23525</v>
      </c>
      <c r="AK111" s="25" t="s">
        <v>127</v>
      </c>
      <c r="AL111" s="1">
        <v>8.0824408971509403E-4</v>
      </c>
      <c r="AM111" s="2">
        <v>1.0839375</v>
      </c>
      <c r="AN111" t="s">
        <v>132</v>
      </c>
      <c r="AO111" s="1">
        <v>3.2247662044501799E-4</v>
      </c>
      <c r="AP111" s="2">
        <v>1.1145499999999999</v>
      </c>
      <c r="AQ111" t="s">
        <v>140</v>
      </c>
      <c r="AR111" s="1">
        <v>8.2542302930251803E-5</v>
      </c>
      <c r="AS111" s="2">
        <v>1.2185999999999999</v>
      </c>
      <c r="AT111" t="s">
        <v>134</v>
      </c>
      <c r="AU111" s="1">
        <v>4.4690740078655701E-4</v>
      </c>
      <c r="AV111" s="2">
        <v>1.13598</v>
      </c>
      <c r="AW111" s="3" t="s">
        <v>132</v>
      </c>
      <c r="AX111" s="4">
        <v>1.50977579829395E-4</v>
      </c>
      <c r="AY111" s="5">
        <v>1.1137999999999999</v>
      </c>
      <c r="AZ111" t="s">
        <v>145</v>
      </c>
      <c r="BA111" s="1">
        <v>1.0356255178127599E-4</v>
      </c>
      <c r="BB111" s="2">
        <v>1.2793000000000001</v>
      </c>
      <c r="BC111" t="s">
        <v>169</v>
      </c>
      <c r="BD111" s="1">
        <v>9.4696969696969697E-5</v>
      </c>
      <c r="BE111" s="2">
        <v>1.6081000000000001</v>
      </c>
      <c r="BF111" t="s">
        <v>145</v>
      </c>
      <c r="BG111" s="1">
        <v>1.3473457289140401E-4</v>
      </c>
      <c r="BH111" s="2">
        <v>1.2723</v>
      </c>
    </row>
    <row r="112" spans="1:60">
      <c r="A112" t="s">
        <v>170</v>
      </c>
      <c r="B112" s="1">
        <v>1.1679514132212099E-4</v>
      </c>
      <c r="C112" s="2">
        <v>1.3786</v>
      </c>
      <c r="D112" t="s">
        <v>146</v>
      </c>
      <c r="E112" s="1">
        <v>1.7653808809250601E-4</v>
      </c>
      <c r="F112" s="2">
        <v>1.2360500000000001</v>
      </c>
      <c r="G112" t="s">
        <v>132</v>
      </c>
      <c r="H112" s="1">
        <v>2.5773195876288698E-4</v>
      </c>
      <c r="I112" s="2">
        <v>1.1143333333333301</v>
      </c>
      <c r="J112" t="s">
        <v>155</v>
      </c>
      <c r="K112" s="1">
        <v>9.15164271986822E-5</v>
      </c>
      <c r="L112" s="2">
        <v>1.3089</v>
      </c>
      <c r="M112" t="s">
        <v>148</v>
      </c>
      <c r="N112" s="1">
        <v>1.83958793230316E-4</v>
      </c>
      <c r="O112" s="2">
        <v>1.34555</v>
      </c>
      <c r="P112" t="s">
        <v>140</v>
      </c>
      <c r="Q112" s="1">
        <v>8.1473032426266896E-5</v>
      </c>
      <c r="R112" s="2">
        <v>1.2182999999999999</v>
      </c>
      <c r="S112" t="s">
        <v>138</v>
      </c>
      <c r="T112" s="1">
        <v>2.5475543478260901E-4</v>
      </c>
      <c r="U112" s="2">
        <v>1.1929333333333301</v>
      </c>
      <c r="V112" t="s">
        <v>170</v>
      </c>
      <c r="W112" s="1">
        <v>4.0457165975523401E-4</v>
      </c>
      <c r="X112" s="2">
        <v>1.3748499999999999</v>
      </c>
      <c r="Y112" t="s">
        <v>144</v>
      </c>
      <c r="Z112" s="1">
        <v>1.7542320849048301E-4</v>
      </c>
      <c r="AA112" s="2">
        <v>1.22515</v>
      </c>
      <c r="AB112" t="s">
        <v>171</v>
      </c>
      <c r="AC112" s="1">
        <v>9.3040565686639394E-5</v>
      </c>
      <c r="AD112" s="2">
        <v>1.5760000000000001</v>
      </c>
      <c r="AE112" t="s">
        <v>170</v>
      </c>
      <c r="AF112" s="1">
        <v>9.3205331344952899E-5</v>
      </c>
      <c r="AG112" s="2">
        <v>1.3737999999999999</v>
      </c>
      <c r="AH112" t="s">
        <v>142</v>
      </c>
      <c r="AI112" s="1">
        <v>1.8019641409136E-4</v>
      </c>
      <c r="AJ112" s="2">
        <v>1.2451000000000001</v>
      </c>
      <c r="AK112" s="25" t="s">
        <v>129</v>
      </c>
      <c r="AL112" s="1">
        <v>4.0412204485754702E-4</v>
      </c>
      <c r="AM112" s="2">
        <v>1.0948</v>
      </c>
      <c r="AN112" t="s">
        <v>131</v>
      </c>
      <c r="AO112" s="1">
        <v>2.41857465333763E-4</v>
      </c>
      <c r="AP112" s="2">
        <v>1.12483333333333</v>
      </c>
      <c r="AQ112" t="s">
        <v>142</v>
      </c>
      <c r="AR112" s="1">
        <v>1.6508460586050401E-4</v>
      </c>
      <c r="AS112" s="2">
        <v>1.24685</v>
      </c>
      <c r="AT112" t="s">
        <v>139</v>
      </c>
      <c r="AU112" s="1">
        <v>1.78762960314623E-4</v>
      </c>
      <c r="AV112" s="2">
        <v>1.1439999999999999</v>
      </c>
      <c r="AW112" s="3" t="s">
        <v>131</v>
      </c>
      <c r="AX112" s="4">
        <v>2.2646636974409299E-4</v>
      </c>
      <c r="AY112" s="5">
        <v>1.1243333333333301</v>
      </c>
      <c r="AZ112" t="s">
        <v>147</v>
      </c>
      <c r="BA112" s="1">
        <v>2.0712510356255199E-4</v>
      </c>
      <c r="BB112" s="2">
        <v>1.2944500000000001</v>
      </c>
      <c r="BC112" t="s">
        <v>172</v>
      </c>
      <c r="BD112" s="1">
        <v>1.8939393939393899E-4</v>
      </c>
      <c r="BE112" s="2">
        <v>1.6259999999999999</v>
      </c>
      <c r="BF112" t="s">
        <v>159</v>
      </c>
      <c r="BG112" s="1">
        <v>1.3473457289140401E-4</v>
      </c>
      <c r="BH112" s="2">
        <v>1.2842</v>
      </c>
    </row>
    <row r="113" spans="1:60">
      <c r="A113" t="s">
        <v>173</v>
      </c>
      <c r="B113" s="1">
        <v>3.5038542396636298E-4</v>
      </c>
      <c r="C113" s="2">
        <v>1.3859999999999999</v>
      </c>
      <c r="D113" t="s">
        <v>142</v>
      </c>
      <c r="E113" s="1">
        <v>2.6480713213875901E-4</v>
      </c>
      <c r="F113" s="2">
        <v>1.2484</v>
      </c>
      <c r="G113" t="s">
        <v>131</v>
      </c>
      <c r="H113" s="1">
        <v>1.7182130584192401E-4</v>
      </c>
      <c r="I113" s="2">
        <v>1.1270500000000001</v>
      </c>
      <c r="J113" t="s">
        <v>151</v>
      </c>
      <c r="K113" s="1">
        <v>1.8303285439736399E-4</v>
      </c>
      <c r="L113" s="2">
        <v>1.3145500000000001</v>
      </c>
      <c r="M113" t="s">
        <v>158</v>
      </c>
      <c r="N113" s="1">
        <v>9.1979396615158204E-5</v>
      </c>
      <c r="O113" s="2">
        <v>1.3555999999999999</v>
      </c>
      <c r="P113" t="s">
        <v>144</v>
      </c>
      <c r="Q113" s="1">
        <v>1.6294606485253401E-4</v>
      </c>
      <c r="R113" s="2">
        <v>1.2263500000000001</v>
      </c>
      <c r="S113" t="s">
        <v>144</v>
      </c>
      <c r="T113" s="1">
        <v>8.4918478260869604E-5</v>
      </c>
      <c r="U113" s="2">
        <v>1.2264999999999999</v>
      </c>
      <c r="V113" t="s">
        <v>161</v>
      </c>
      <c r="W113" s="1">
        <v>3.0342874481642599E-4</v>
      </c>
      <c r="X113" s="2">
        <v>1.3935999999999999</v>
      </c>
      <c r="Y113" t="s">
        <v>146</v>
      </c>
      <c r="Z113" s="1">
        <v>2.6313481273572501E-4</v>
      </c>
      <c r="AA113" s="2">
        <v>1.2365333333333299</v>
      </c>
      <c r="AB113" t="s">
        <v>174</v>
      </c>
      <c r="AC113" s="1">
        <v>9.3040565686639394E-5</v>
      </c>
      <c r="AD113" s="2">
        <v>1.5898000000000001</v>
      </c>
      <c r="AE113" t="s">
        <v>161</v>
      </c>
      <c r="AF113" s="1">
        <v>2.7961599403485902E-4</v>
      </c>
      <c r="AG113" s="2">
        <v>1.3946000000000001</v>
      </c>
      <c r="AH113" t="s">
        <v>145</v>
      </c>
      <c r="AI113" s="1">
        <v>2.7029462113703902E-4</v>
      </c>
      <c r="AJ113" s="2">
        <v>1.2789333333333299</v>
      </c>
      <c r="AK113" s="25" t="s">
        <v>130</v>
      </c>
      <c r="AL113" s="1">
        <v>2.0206102242877299E-4</v>
      </c>
      <c r="AM113" s="2">
        <v>1.1046499999999999</v>
      </c>
      <c r="AN113" t="s">
        <v>134</v>
      </c>
      <c r="AO113" s="1">
        <v>2.41857465333763E-4</v>
      </c>
      <c r="AP113" s="2">
        <v>1.1324000000000001</v>
      </c>
      <c r="AQ113" t="s">
        <v>149</v>
      </c>
      <c r="AR113" s="1">
        <v>3.3016921172100699E-4</v>
      </c>
      <c r="AS113" s="2">
        <v>1.2657499999999999</v>
      </c>
      <c r="AT113" t="s">
        <v>133</v>
      </c>
      <c r="AU113" s="1">
        <v>4.4690740078655701E-4</v>
      </c>
      <c r="AV113" s="2">
        <v>1.15602</v>
      </c>
      <c r="AW113" s="3" t="s">
        <v>134</v>
      </c>
      <c r="AX113" s="4">
        <v>7.5488789914697705E-5</v>
      </c>
      <c r="AY113" s="5">
        <v>1.1331</v>
      </c>
      <c r="AZ113" t="s">
        <v>155</v>
      </c>
      <c r="BA113" s="1">
        <v>1.0356255178127599E-4</v>
      </c>
      <c r="BB113" s="2">
        <v>1.3029999999999999</v>
      </c>
      <c r="BC113" t="s">
        <v>175</v>
      </c>
      <c r="BD113" s="1">
        <v>9.4696969696969697E-5</v>
      </c>
      <c r="BE113" s="2">
        <v>1.6466000000000001</v>
      </c>
      <c r="BF113" t="s">
        <v>147</v>
      </c>
      <c r="BG113" s="1">
        <v>1.3473457289140401E-4</v>
      </c>
      <c r="BH113" s="2">
        <v>1.2914000000000001</v>
      </c>
    </row>
    <row r="114" spans="1:60">
      <c r="A114" t="s">
        <v>176</v>
      </c>
      <c r="B114" s="1">
        <v>1.1679514132212099E-4</v>
      </c>
      <c r="C114" s="2">
        <v>1.4084000000000001</v>
      </c>
      <c r="D114" t="s">
        <v>143</v>
      </c>
      <c r="E114" s="1">
        <v>8.8269044046253005E-5</v>
      </c>
      <c r="F114" s="2">
        <v>1.2542</v>
      </c>
      <c r="G114" t="s">
        <v>134</v>
      </c>
      <c r="H114" s="1">
        <v>7.7319587628865997E-4</v>
      </c>
      <c r="I114" s="2">
        <v>1.1352777777777801</v>
      </c>
      <c r="J114" t="s">
        <v>148</v>
      </c>
      <c r="K114" s="1">
        <v>9.15164271986822E-5</v>
      </c>
      <c r="L114" s="2">
        <v>1.3447</v>
      </c>
      <c r="M114" t="s">
        <v>167</v>
      </c>
      <c r="N114" s="1">
        <v>1.83958793230316E-4</v>
      </c>
      <c r="O114" s="2">
        <v>1.3658999999999999</v>
      </c>
      <c r="P114" t="s">
        <v>146</v>
      </c>
      <c r="Q114" s="1">
        <v>1.6294606485253401E-4</v>
      </c>
      <c r="R114" s="2">
        <v>1.23665</v>
      </c>
      <c r="S114" t="s">
        <v>146</v>
      </c>
      <c r="T114" s="1">
        <v>8.4918478260869604E-5</v>
      </c>
      <c r="U114" s="2">
        <v>1.2301</v>
      </c>
      <c r="V114" t="s">
        <v>176</v>
      </c>
      <c r="W114" s="1">
        <v>1.01142914938809E-4</v>
      </c>
      <c r="X114" s="2">
        <v>1.4060999999999999</v>
      </c>
      <c r="Y114" t="s">
        <v>143</v>
      </c>
      <c r="Z114" s="1">
        <v>2.6313481273572501E-4</v>
      </c>
      <c r="AA114" s="2">
        <v>1.25206666666667</v>
      </c>
      <c r="AB114" t="s">
        <v>177</v>
      </c>
      <c r="AC114" s="1">
        <v>1.86081131373279E-4</v>
      </c>
      <c r="AD114" s="2">
        <v>1.6177999999999999</v>
      </c>
      <c r="AE114" t="s">
        <v>150</v>
      </c>
      <c r="AF114" s="1">
        <v>9.3205331344952899E-5</v>
      </c>
      <c r="AG114" s="2">
        <v>1.4120999999999999</v>
      </c>
      <c r="AH114" t="s">
        <v>159</v>
      </c>
      <c r="AI114" s="1">
        <v>9.0098207045679799E-5</v>
      </c>
      <c r="AJ114" s="2">
        <v>1.2844</v>
      </c>
      <c r="AK114" s="25" t="s">
        <v>132</v>
      </c>
      <c r="AL114" s="1">
        <v>5.0515255607193397E-4</v>
      </c>
      <c r="AM114" s="2">
        <v>1.1172800000000001</v>
      </c>
      <c r="AN114" t="s">
        <v>139</v>
      </c>
      <c r="AO114" s="1">
        <v>4.8371493066752698E-4</v>
      </c>
      <c r="AP114" s="2">
        <v>1.1472166666666701</v>
      </c>
      <c r="AQ114" t="s">
        <v>145</v>
      </c>
      <c r="AR114" s="1">
        <v>1.6508460586050401E-4</v>
      </c>
      <c r="AS114" s="2">
        <v>1.2755000000000001</v>
      </c>
      <c r="AT114" t="s">
        <v>135</v>
      </c>
      <c r="AU114" s="1">
        <v>1.78762960314623E-4</v>
      </c>
      <c r="AV114" s="2">
        <v>1.1713</v>
      </c>
      <c r="AW114" s="3" t="s">
        <v>139</v>
      </c>
      <c r="AX114" s="4">
        <v>2.2646636974409299E-4</v>
      </c>
      <c r="AY114" s="5">
        <v>1.14486666666667</v>
      </c>
      <c r="AZ114" t="s">
        <v>151</v>
      </c>
      <c r="BA114" s="1">
        <v>1.0356255178127599E-4</v>
      </c>
      <c r="BB114" s="2">
        <v>1.3191999999999999</v>
      </c>
      <c r="BC114" t="s">
        <v>178</v>
      </c>
      <c r="BD114" s="1">
        <v>9.4696969696969697E-5</v>
      </c>
      <c r="BE114" s="2">
        <v>1.6545000000000001</v>
      </c>
      <c r="BF114" t="s">
        <v>155</v>
      </c>
      <c r="BG114" s="1">
        <v>1.3473457289140401E-4</v>
      </c>
      <c r="BH114" s="2">
        <v>1.3029999999999999</v>
      </c>
    </row>
    <row r="115" spans="1:60">
      <c r="A115" t="s">
        <v>163</v>
      </c>
      <c r="B115" s="1">
        <v>2.3359028264424199E-4</v>
      </c>
      <c r="C115" s="2">
        <v>1.4319</v>
      </c>
      <c r="D115" t="s">
        <v>149</v>
      </c>
      <c r="E115" s="1">
        <v>8.8269044046253005E-5</v>
      </c>
      <c r="F115" s="2">
        <v>1.2630999999999999</v>
      </c>
      <c r="G115" t="s">
        <v>139</v>
      </c>
      <c r="H115" s="1">
        <v>1.7182130584192401E-4</v>
      </c>
      <c r="I115" s="2">
        <v>1.1482000000000001</v>
      </c>
      <c r="J115" t="s">
        <v>158</v>
      </c>
      <c r="K115" s="1">
        <v>2.7454928159604598E-4</v>
      </c>
      <c r="L115" s="2">
        <v>1.3577333333333299</v>
      </c>
      <c r="M115" t="s">
        <v>170</v>
      </c>
      <c r="N115" s="1">
        <v>1.83958793230316E-4</v>
      </c>
      <c r="O115" s="2">
        <v>1.3754999999999999</v>
      </c>
      <c r="P115" t="s">
        <v>142</v>
      </c>
      <c r="Q115" s="1">
        <v>4.0736516213133502E-4</v>
      </c>
      <c r="R115" s="2">
        <v>1.24264</v>
      </c>
      <c r="S115" t="s">
        <v>149</v>
      </c>
      <c r="T115" s="1">
        <v>1.6983695652173899E-4</v>
      </c>
      <c r="U115" s="2">
        <v>1.2659</v>
      </c>
      <c r="V115" t="s">
        <v>150</v>
      </c>
      <c r="W115" s="1">
        <v>2.02285829877617E-4</v>
      </c>
      <c r="X115" s="2">
        <v>1.4128499999999999</v>
      </c>
      <c r="Y115" t="s">
        <v>149</v>
      </c>
      <c r="Z115" s="1">
        <v>4.3855802122620799E-4</v>
      </c>
      <c r="AA115" s="2">
        <v>1.26552</v>
      </c>
      <c r="AB115" t="s">
        <v>172</v>
      </c>
      <c r="AC115" s="1">
        <v>9.3040565686639394E-5</v>
      </c>
      <c r="AD115" s="2">
        <v>1.6261000000000001</v>
      </c>
      <c r="AE115" t="s">
        <v>152</v>
      </c>
      <c r="AF115" s="1">
        <v>9.3205331344952899E-5</v>
      </c>
      <c r="AG115" s="2">
        <v>1.4261999999999999</v>
      </c>
      <c r="AH115" t="s">
        <v>147</v>
      </c>
      <c r="AI115" s="1">
        <v>2.7029462113703902E-4</v>
      </c>
      <c r="AJ115" s="2">
        <v>1.2937333333333301</v>
      </c>
      <c r="AK115" s="25" t="s">
        <v>131</v>
      </c>
      <c r="AL115" s="1">
        <v>3.0309153364316E-4</v>
      </c>
      <c r="AM115" s="2">
        <v>1.1252</v>
      </c>
      <c r="AN115" t="s">
        <v>133</v>
      </c>
      <c r="AO115" s="1">
        <v>2.41857465333763E-4</v>
      </c>
      <c r="AP115" s="2">
        <v>1.15346666666667</v>
      </c>
      <c r="AQ115" t="s">
        <v>159</v>
      </c>
      <c r="AR115" s="1">
        <v>2.4762690879075497E-4</v>
      </c>
      <c r="AS115" s="2">
        <v>1.28426666666667</v>
      </c>
      <c r="AT115" t="s">
        <v>136</v>
      </c>
      <c r="AU115" s="1">
        <v>1.78762960314623E-4</v>
      </c>
      <c r="AV115" s="2">
        <v>1.18685</v>
      </c>
      <c r="AW115" s="3" t="s">
        <v>133</v>
      </c>
      <c r="AX115" s="4">
        <v>7.5488789914697705E-5</v>
      </c>
      <c r="AY115" s="5">
        <v>1.1531</v>
      </c>
      <c r="AZ115" t="s">
        <v>156</v>
      </c>
      <c r="BA115" s="1">
        <v>1.0356255178127599E-4</v>
      </c>
      <c r="BB115" s="2">
        <v>1.3346</v>
      </c>
      <c r="BC115" t="s">
        <v>179</v>
      </c>
      <c r="BD115" s="1">
        <v>9.4696969696969697E-5</v>
      </c>
      <c r="BE115" s="2">
        <v>1.6665000000000001</v>
      </c>
      <c r="BF115" t="s">
        <v>153</v>
      </c>
      <c r="BG115" s="1">
        <v>2.6946914578280802E-4</v>
      </c>
      <c r="BH115" s="2">
        <v>1.3260000000000001</v>
      </c>
    </row>
    <row r="116" spans="1:60">
      <c r="A116" t="s">
        <v>180</v>
      </c>
      <c r="B116" s="1">
        <v>2.3359028264424199E-4</v>
      </c>
      <c r="C116" s="2">
        <v>1.4563999999999999</v>
      </c>
      <c r="D116" t="s">
        <v>147</v>
      </c>
      <c r="E116" s="1">
        <v>5.2961426427751803E-4</v>
      </c>
      <c r="F116" s="2">
        <v>1.2947833333333301</v>
      </c>
      <c r="G116" t="s">
        <v>137</v>
      </c>
      <c r="H116" s="1">
        <v>4.2955326460481099E-4</v>
      </c>
      <c r="I116" s="2">
        <v>1.1657999999999999</v>
      </c>
      <c r="J116" t="s">
        <v>170</v>
      </c>
      <c r="K116" s="1">
        <v>9.15164271986822E-5</v>
      </c>
      <c r="L116" s="2">
        <v>1.3794999999999999</v>
      </c>
      <c r="M116" t="s">
        <v>176</v>
      </c>
      <c r="N116" s="1">
        <v>2.7593818984547499E-4</v>
      </c>
      <c r="O116" s="2">
        <v>1.40293333333333</v>
      </c>
      <c r="P116" t="s">
        <v>143</v>
      </c>
      <c r="Q116" s="1">
        <v>2.4441909727880101E-4</v>
      </c>
      <c r="R116" s="2">
        <v>1.2530333333333299</v>
      </c>
      <c r="S116" t="s">
        <v>159</v>
      </c>
      <c r="T116" s="1">
        <v>1.6983695652173899E-4</v>
      </c>
      <c r="U116" s="2">
        <v>1.2879</v>
      </c>
      <c r="V116" t="s">
        <v>163</v>
      </c>
      <c r="W116" s="1">
        <v>2.02285829877617E-4</v>
      </c>
      <c r="X116" s="2">
        <v>1.4383999999999999</v>
      </c>
      <c r="Y116" t="s">
        <v>159</v>
      </c>
      <c r="Z116" s="1">
        <v>1.7542320849048301E-4</v>
      </c>
      <c r="AA116" s="2">
        <v>1.2825</v>
      </c>
      <c r="AB116" t="s">
        <v>175</v>
      </c>
      <c r="AC116" s="1">
        <v>1.86081131373279E-4</v>
      </c>
      <c r="AD116" s="2">
        <v>1.6452</v>
      </c>
      <c r="AE116" t="s">
        <v>163</v>
      </c>
      <c r="AF116" s="1">
        <v>1.8641066268990599E-4</v>
      </c>
      <c r="AG116" s="2">
        <v>1.4351</v>
      </c>
      <c r="AH116" t="s">
        <v>155</v>
      </c>
      <c r="AI116" s="1">
        <v>9.0098207045679799E-5</v>
      </c>
      <c r="AJ116" s="2">
        <v>1.3051999999999999</v>
      </c>
      <c r="AK116" s="25" t="s">
        <v>134</v>
      </c>
      <c r="AL116" s="1">
        <v>5.0515255607193397E-4</v>
      </c>
      <c r="AM116" s="2">
        <v>1.13548</v>
      </c>
      <c r="AN116" t="s">
        <v>137</v>
      </c>
      <c r="AO116" s="1">
        <v>1.6123831022250899E-4</v>
      </c>
      <c r="AP116" s="2">
        <v>1.167</v>
      </c>
      <c r="AQ116" t="s">
        <v>147</v>
      </c>
      <c r="AR116" s="1">
        <v>1.6508460586050401E-4</v>
      </c>
      <c r="AS116" s="2">
        <v>1.2958000000000001</v>
      </c>
      <c r="AT116" t="s">
        <v>138</v>
      </c>
      <c r="AU116" s="1">
        <v>1.78762960314623E-4</v>
      </c>
      <c r="AV116" s="2">
        <v>1.1971000000000001</v>
      </c>
      <c r="AW116" s="3" t="s">
        <v>137</v>
      </c>
      <c r="AX116" s="4">
        <v>1.50977579829395E-4</v>
      </c>
      <c r="AY116" s="5">
        <v>1.1637999999999999</v>
      </c>
      <c r="AZ116" t="s">
        <v>158</v>
      </c>
      <c r="BA116" s="1">
        <v>3.1068765534382801E-4</v>
      </c>
      <c r="BB116" s="2">
        <v>1.3536999999999999</v>
      </c>
      <c r="BC116" t="s">
        <v>181</v>
      </c>
      <c r="BD116" s="1">
        <v>9.4696969696969697E-5</v>
      </c>
      <c r="BE116" s="2">
        <v>1.6814</v>
      </c>
      <c r="BF116" t="s">
        <v>156</v>
      </c>
      <c r="BG116" s="1">
        <v>1.3473457289140401E-4</v>
      </c>
      <c r="BH116" s="2">
        <v>1.3371</v>
      </c>
    </row>
    <row r="117" spans="1:60">
      <c r="A117" t="s">
        <v>182</v>
      </c>
      <c r="B117" s="1">
        <v>2.3359028264424199E-4</v>
      </c>
      <c r="C117" s="2">
        <v>1.46485</v>
      </c>
      <c r="D117" t="s">
        <v>155</v>
      </c>
      <c r="E117" s="1">
        <v>1.7653808809250601E-4</v>
      </c>
      <c r="F117" s="2">
        <v>1.30525</v>
      </c>
      <c r="G117" t="s">
        <v>135</v>
      </c>
      <c r="H117" s="1">
        <v>8.5910652920962206E-5</v>
      </c>
      <c r="I117" s="2">
        <v>1.1766000000000001</v>
      </c>
      <c r="J117" t="s">
        <v>173</v>
      </c>
      <c r="K117" s="1">
        <v>9.15164271986822E-5</v>
      </c>
      <c r="L117" s="2">
        <v>1.3868</v>
      </c>
      <c r="M117" t="s">
        <v>152</v>
      </c>
      <c r="N117" s="1">
        <v>9.1979396615158204E-5</v>
      </c>
      <c r="O117" s="2">
        <v>1.4232</v>
      </c>
      <c r="P117" t="s">
        <v>149</v>
      </c>
      <c r="Q117" s="1">
        <v>3.2589212970506802E-4</v>
      </c>
      <c r="R117" s="2">
        <v>1.2676750000000001</v>
      </c>
      <c r="S117" t="s">
        <v>155</v>
      </c>
      <c r="T117" s="1">
        <v>2.5475543478260901E-4</v>
      </c>
      <c r="U117" s="2">
        <v>1.30443333333333</v>
      </c>
      <c r="V117" t="s">
        <v>154</v>
      </c>
      <c r="W117" s="1">
        <v>1.01142914938809E-4</v>
      </c>
      <c r="X117" s="2">
        <v>1.4492</v>
      </c>
      <c r="Y117" t="s">
        <v>147</v>
      </c>
      <c r="Z117" s="1">
        <v>5.2626962547145002E-4</v>
      </c>
      <c r="AA117" s="2">
        <v>1.29765</v>
      </c>
      <c r="AB117" t="s">
        <v>178</v>
      </c>
      <c r="AC117" s="1">
        <v>9.3040565686639394E-5</v>
      </c>
      <c r="AD117" s="2">
        <v>1.6518999999999999</v>
      </c>
      <c r="AE117" t="s">
        <v>154</v>
      </c>
      <c r="AF117" s="1">
        <v>9.3205331344952899E-5</v>
      </c>
      <c r="AG117" s="2">
        <v>1.4414</v>
      </c>
      <c r="AH117" t="s">
        <v>153</v>
      </c>
      <c r="AI117" s="1">
        <v>9.0098207045679799E-5</v>
      </c>
      <c r="AJ117" s="2">
        <v>1.3289</v>
      </c>
      <c r="AK117" s="25" t="s">
        <v>139</v>
      </c>
      <c r="AL117" s="1">
        <v>6.0618306728632099E-4</v>
      </c>
      <c r="AM117" s="2">
        <v>1.1434500000000001</v>
      </c>
      <c r="AN117" t="s">
        <v>135</v>
      </c>
      <c r="AO117" s="1">
        <v>8.0619155111254402E-5</v>
      </c>
      <c r="AP117" s="2">
        <v>1.1734</v>
      </c>
      <c r="AQ117" t="s">
        <v>155</v>
      </c>
      <c r="AR117" s="1">
        <v>1.6508460586050401E-4</v>
      </c>
      <c r="AS117" s="2">
        <v>1.3079499999999999</v>
      </c>
      <c r="AT117" t="s">
        <v>140</v>
      </c>
      <c r="AU117" s="1">
        <v>1.78762960314623E-4</v>
      </c>
      <c r="AV117" s="2">
        <v>1.2154</v>
      </c>
      <c r="AW117" s="3" t="s">
        <v>136</v>
      </c>
      <c r="AX117" s="4">
        <v>3.0195515965879098E-4</v>
      </c>
      <c r="AY117" s="5">
        <v>1.1839999999999999</v>
      </c>
      <c r="AZ117" t="s">
        <v>167</v>
      </c>
      <c r="BA117" s="1">
        <v>1.0356255178127599E-4</v>
      </c>
      <c r="BB117" s="2">
        <v>1.3667</v>
      </c>
      <c r="BC117" t="s">
        <v>183</v>
      </c>
      <c r="BD117" s="1">
        <v>9.4696969696969697E-5</v>
      </c>
      <c r="BE117" s="2">
        <v>1.7948999999999999</v>
      </c>
      <c r="BF117" t="s">
        <v>158</v>
      </c>
      <c r="BG117" s="1">
        <v>5.3893829156561603E-4</v>
      </c>
      <c r="BH117" s="2">
        <v>1.3555999999999999</v>
      </c>
    </row>
    <row r="118" spans="1:60">
      <c r="A118" t="s">
        <v>157</v>
      </c>
      <c r="B118" s="1">
        <v>1.1679514132212099E-4</v>
      </c>
      <c r="C118" s="2">
        <v>1.4776</v>
      </c>
      <c r="D118" t="s">
        <v>151</v>
      </c>
      <c r="E118" s="1">
        <v>1.7653808809250601E-4</v>
      </c>
      <c r="F118" s="2">
        <v>1.31525</v>
      </c>
      <c r="G118" t="s">
        <v>136</v>
      </c>
      <c r="H118" s="1">
        <v>1.7182130584192401E-4</v>
      </c>
      <c r="I118" s="2">
        <v>1.1858500000000001</v>
      </c>
      <c r="J118" t="s">
        <v>161</v>
      </c>
      <c r="K118" s="1">
        <v>1.8303285439736399E-4</v>
      </c>
      <c r="L118" s="2">
        <v>1.3955</v>
      </c>
      <c r="M118" t="s">
        <v>180</v>
      </c>
      <c r="N118" s="1">
        <v>9.1979396615158204E-5</v>
      </c>
      <c r="O118" s="2">
        <v>1.4524999999999999</v>
      </c>
      <c r="P118" t="s">
        <v>145</v>
      </c>
      <c r="Q118" s="1">
        <v>8.1473032426266896E-5</v>
      </c>
      <c r="R118" s="2">
        <v>1.2745</v>
      </c>
      <c r="S118" t="s">
        <v>156</v>
      </c>
      <c r="T118" s="1">
        <v>1.6983695652173899E-4</v>
      </c>
      <c r="U118" s="2">
        <v>1.3327</v>
      </c>
      <c r="V118" t="s">
        <v>180</v>
      </c>
      <c r="W118" s="1">
        <v>4.0457165975523401E-4</v>
      </c>
      <c r="X118" s="2">
        <v>1.4581</v>
      </c>
      <c r="Y118" t="s">
        <v>155</v>
      </c>
      <c r="Z118" s="1">
        <v>3.5084641698096699E-4</v>
      </c>
      <c r="AA118" s="2">
        <v>1.3055000000000001</v>
      </c>
      <c r="AB118" t="s">
        <v>179</v>
      </c>
      <c r="AC118" s="1">
        <v>9.3040565686639394E-5</v>
      </c>
      <c r="AD118" s="2">
        <v>1.6689000000000001</v>
      </c>
      <c r="AE118" t="s">
        <v>180</v>
      </c>
      <c r="AF118" s="1">
        <v>9.3205331344952899E-5</v>
      </c>
      <c r="AG118" s="2">
        <v>1.4596</v>
      </c>
      <c r="AH118" t="s">
        <v>156</v>
      </c>
      <c r="AI118" s="1">
        <v>9.0098207045679799E-5</v>
      </c>
      <c r="AJ118" s="2">
        <v>1.3384</v>
      </c>
      <c r="AK118" s="25" t="s">
        <v>133</v>
      </c>
      <c r="AL118" s="1">
        <v>5.0515255607193397E-4</v>
      </c>
      <c r="AM118" s="2">
        <v>1.1573</v>
      </c>
      <c r="AN118" t="s">
        <v>136</v>
      </c>
      <c r="AO118" s="1">
        <v>2.41857465333763E-4</v>
      </c>
      <c r="AP118" s="2">
        <v>1.1849666666666701</v>
      </c>
      <c r="AQ118" t="s">
        <v>151</v>
      </c>
      <c r="AR118" s="1">
        <v>8.2542302930251803E-5</v>
      </c>
      <c r="AS118" s="2">
        <v>1.3105</v>
      </c>
      <c r="AT118" t="s">
        <v>144</v>
      </c>
      <c r="AU118" s="1">
        <v>2.6814444047193399E-4</v>
      </c>
      <c r="AV118" s="2">
        <v>1.2256</v>
      </c>
      <c r="AW118" s="3" t="s">
        <v>138</v>
      </c>
      <c r="AX118" s="4">
        <v>1.50977579829395E-4</v>
      </c>
      <c r="AY118" s="5">
        <v>1.1952499999999999</v>
      </c>
      <c r="AZ118" t="s">
        <v>170</v>
      </c>
      <c r="BA118" s="1">
        <v>1.0356255178127599E-4</v>
      </c>
      <c r="BB118" s="2">
        <v>1.3766</v>
      </c>
      <c r="BC118" t="s">
        <v>184</v>
      </c>
      <c r="BD118" s="1">
        <v>9.4696969696969697E-5</v>
      </c>
      <c r="BE118" s="2">
        <v>1.8529</v>
      </c>
      <c r="BF118" t="s">
        <v>167</v>
      </c>
      <c r="BG118" s="1">
        <v>2.6946914578280802E-4</v>
      </c>
      <c r="BH118" s="2">
        <v>1.3615999999999999</v>
      </c>
    </row>
    <row r="119" spans="1:60">
      <c r="A119" t="s">
        <v>165</v>
      </c>
      <c r="B119" s="1">
        <v>1.1679514132212099E-4</v>
      </c>
      <c r="C119" s="2">
        <v>1.4867999999999999</v>
      </c>
      <c r="D119" t="s">
        <v>156</v>
      </c>
      <c r="E119" s="1">
        <v>3.5307617618501202E-4</v>
      </c>
      <c r="F119" s="2">
        <v>1.337575</v>
      </c>
      <c r="G119" t="s">
        <v>138</v>
      </c>
      <c r="H119" s="1">
        <v>8.5910652920962206E-5</v>
      </c>
      <c r="I119" s="2">
        <v>1.1984999999999999</v>
      </c>
      <c r="J119" t="s">
        <v>150</v>
      </c>
      <c r="K119" s="1">
        <v>9.15164271986822E-5</v>
      </c>
      <c r="L119" s="2">
        <v>1.4186000000000001</v>
      </c>
      <c r="M119" t="s">
        <v>182</v>
      </c>
      <c r="N119" s="1">
        <v>9.1979396615158204E-5</v>
      </c>
      <c r="O119" s="2">
        <v>1.4699</v>
      </c>
      <c r="P119" t="s">
        <v>159</v>
      </c>
      <c r="Q119" s="1">
        <v>1.6294606485253401E-4</v>
      </c>
      <c r="R119" s="2">
        <v>1.2843</v>
      </c>
      <c r="S119" t="s">
        <v>158</v>
      </c>
      <c r="T119" s="1">
        <v>8.4918478260869604E-5</v>
      </c>
      <c r="U119" s="2">
        <v>1.3580000000000001</v>
      </c>
      <c r="V119" t="s">
        <v>157</v>
      </c>
      <c r="W119" s="1">
        <v>3.0342874481642599E-4</v>
      </c>
      <c r="X119" s="2">
        <v>1.47383333333333</v>
      </c>
      <c r="Y119" t="s">
        <v>151</v>
      </c>
      <c r="Z119" s="1">
        <v>8.7711604245241598E-5</v>
      </c>
      <c r="AA119" s="2">
        <v>1.3132999999999999</v>
      </c>
      <c r="AB119" t="s">
        <v>185</v>
      </c>
      <c r="AC119" s="1">
        <v>9.3040565686639394E-5</v>
      </c>
      <c r="AD119" s="2">
        <v>1.7151000000000001</v>
      </c>
      <c r="AE119" t="s">
        <v>182</v>
      </c>
      <c r="AF119" s="1">
        <v>1.8641066268990599E-4</v>
      </c>
      <c r="AG119" s="2">
        <v>1.4675499999999999</v>
      </c>
      <c r="AH119" t="s">
        <v>167</v>
      </c>
      <c r="AI119" s="1">
        <v>2.7029462113703902E-4</v>
      </c>
      <c r="AJ119" s="2">
        <v>1.3643333333333301</v>
      </c>
      <c r="AK119" s="25" t="s">
        <v>137</v>
      </c>
      <c r="AL119" s="1">
        <v>2.0206102242877299E-4</v>
      </c>
      <c r="AM119" s="2">
        <v>1.1635</v>
      </c>
      <c r="AN119" t="s">
        <v>138</v>
      </c>
      <c r="AO119" s="1">
        <v>3.2247662044501799E-4</v>
      </c>
      <c r="AP119" s="2">
        <v>1.194825</v>
      </c>
      <c r="AQ119" t="s">
        <v>148</v>
      </c>
      <c r="AR119" s="1">
        <v>8.2542302930251803E-5</v>
      </c>
      <c r="AS119" s="2">
        <v>1.3494999999999999</v>
      </c>
      <c r="AT119" t="s">
        <v>146</v>
      </c>
      <c r="AU119" s="1">
        <v>2.6814444047193399E-4</v>
      </c>
      <c r="AV119" s="2">
        <v>1.23413333333333</v>
      </c>
      <c r="AW119" s="3" t="s">
        <v>141</v>
      </c>
      <c r="AX119" s="4">
        <v>3.0195515965879098E-4</v>
      </c>
      <c r="AY119" s="5">
        <v>1.2029000000000001</v>
      </c>
      <c r="AZ119" t="s">
        <v>173</v>
      </c>
      <c r="BA119" s="1">
        <v>1.0356255178127599E-4</v>
      </c>
      <c r="BB119" s="2">
        <v>1.3835</v>
      </c>
      <c r="BC119" t="s">
        <v>186</v>
      </c>
      <c r="BD119" s="1">
        <v>1.8939393939393899E-4</v>
      </c>
      <c r="BE119" s="2">
        <v>1.9419</v>
      </c>
      <c r="BF119" t="s">
        <v>161</v>
      </c>
      <c r="BG119" s="1">
        <v>1.3473457289140401E-4</v>
      </c>
      <c r="BH119" s="2">
        <v>1.3997999999999999</v>
      </c>
    </row>
    <row r="120" spans="1:60">
      <c r="A120" t="s">
        <v>160</v>
      </c>
      <c r="B120" s="1">
        <v>1.1679514132212099E-4</v>
      </c>
      <c r="C120" s="2">
        <v>1.4982</v>
      </c>
      <c r="D120" t="s">
        <v>148</v>
      </c>
      <c r="E120" s="1">
        <v>8.8269044046253005E-5</v>
      </c>
      <c r="F120" s="2">
        <v>1.3416999999999999</v>
      </c>
      <c r="G120" t="s">
        <v>141</v>
      </c>
      <c r="H120" s="1">
        <v>5.1546391752577299E-4</v>
      </c>
      <c r="I120" s="2">
        <v>1.20668333333333</v>
      </c>
      <c r="J120" t="s">
        <v>152</v>
      </c>
      <c r="K120" s="1">
        <v>9.15164271986822E-5</v>
      </c>
      <c r="L120" s="2">
        <v>1.4268000000000001</v>
      </c>
      <c r="M120" t="s">
        <v>160</v>
      </c>
      <c r="N120" s="1">
        <v>1.83958793230316E-4</v>
      </c>
      <c r="O120" s="2">
        <v>1.49275</v>
      </c>
      <c r="P120" t="s">
        <v>147</v>
      </c>
      <c r="Q120" s="1">
        <v>7.3325729183640201E-4</v>
      </c>
      <c r="R120" s="2">
        <v>1.29697777777778</v>
      </c>
      <c r="S120" t="s">
        <v>170</v>
      </c>
      <c r="T120" s="1">
        <v>8.4918478260869604E-5</v>
      </c>
      <c r="U120" s="2">
        <v>1.3727</v>
      </c>
      <c r="V120" t="s">
        <v>165</v>
      </c>
      <c r="W120" s="1">
        <v>1.01142914938809E-4</v>
      </c>
      <c r="X120" s="2">
        <v>1.4896</v>
      </c>
      <c r="Y120" t="s">
        <v>156</v>
      </c>
      <c r="Z120" s="1">
        <v>4.3855802122620799E-4</v>
      </c>
      <c r="AA120" s="2">
        <v>1.3384199999999999</v>
      </c>
      <c r="AB120" t="s">
        <v>187</v>
      </c>
      <c r="AC120" s="1">
        <v>3.7216226274655698E-4</v>
      </c>
      <c r="AD120" s="2">
        <v>1.7315</v>
      </c>
      <c r="AE120" t="s">
        <v>157</v>
      </c>
      <c r="AF120" s="1">
        <v>9.3205331344952899E-5</v>
      </c>
      <c r="AG120" s="2">
        <v>1.4714</v>
      </c>
      <c r="AH120" t="s">
        <v>173</v>
      </c>
      <c r="AI120" s="1">
        <v>1.8019641409136E-4</v>
      </c>
      <c r="AJ120" s="2">
        <v>1.3832500000000001</v>
      </c>
      <c r="AK120" s="25" t="s">
        <v>135</v>
      </c>
      <c r="AL120" s="1">
        <v>3.0309153364316E-4</v>
      </c>
      <c r="AM120" s="2">
        <v>1.17533333333333</v>
      </c>
      <c r="AN120" t="s">
        <v>141</v>
      </c>
      <c r="AO120" s="1">
        <v>8.0619155111254402E-5</v>
      </c>
      <c r="AP120" s="2">
        <v>1.2048000000000001</v>
      </c>
      <c r="AQ120" t="s">
        <v>158</v>
      </c>
      <c r="AR120" s="1">
        <v>1.6508460586050401E-4</v>
      </c>
      <c r="AS120" s="2">
        <v>1.3539000000000001</v>
      </c>
      <c r="AT120" t="s">
        <v>142</v>
      </c>
      <c r="AU120" s="1">
        <v>8.9381480157311403E-5</v>
      </c>
      <c r="AV120" s="2">
        <v>1.2445999999999999</v>
      </c>
      <c r="AW120" s="3" t="s">
        <v>140</v>
      </c>
      <c r="AX120" s="4">
        <v>3.7744394957348802E-4</v>
      </c>
      <c r="AY120" s="5">
        <v>1.2148000000000001</v>
      </c>
      <c r="AZ120" t="s">
        <v>161</v>
      </c>
      <c r="BA120" s="1">
        <v>3.1068765534382801E-4</v>
      </c>
      <c r="BB120" s="2">
        <v>1.3951</v>
      </c>
      <c r="BC120" t="s">
        <v>188</v>
      </c>
      <c r="BD120" s="1">
        <v>9.4696969696969697E-5</v>
      </c>
      <c r="BE120" s="2">
        <v>2.0554999999999999</v>
      </c>
      <c r="BF120" t="s">
        <v>176</v>
      </c>
      <c r="BG120" s="1">
        <v>1.3473457289140401E-4</v>
      </c>
      <c r="BH120" s="2">
        <v>1.4013</v>
      </c>
    </row>
    <row r="121" spans="1:60">
      <c r="A121" t="s">
        <v>162</v>
      </c>
      <c r="B121" s="1">
        <v>1.1679514132212099E-4</v>
      </c>
      <c r="C121" s="2">
        <v>1.5134000000000001</v>
      </c>
      <c r="D121" t="s">
        <v>158</v>
      </c>
      <c r="E121" s="1">
        <v>2.6480713213875901E-4</v>
      </c>
      <c r="F121" s="2">
        <v>1.3555666666666699</v>
      </c>
      <c r="G121" t="s">
        <v>140</v>
      </c>
      <c r="H121" s="1">
        <v>6.8728522336769797E-4</v>
      </c>
      <c r="I121" s="2">
        <v>1.2151749999999999</v>
      </c>
      <c r="J121" t="s">
        <v>154</v>
      </c>
      <c r="K121" s="1">
        <v>9.15164271986822E-5</v>
      </c>
      <c r="L121" s="2">
        <v>1.4455</v>
      </c>
      <c r="M121" t="s">
        <v>162</v>
      </c>
      <c r="N121" s="1">
        <v>9.1979396615158204E-5</v>
      </c>
      <c r="O121" s="2">
        <v>1.5104</v>
      </c>
      <c r="P121" t="s">
        <v>151</v>
      </c>
      <c r="Q121" s="1">
        <v>1.6294606485253401E-4</v>
      </c>
      <c r="R121" s="2">
        <v>1.3169</v>
      </c>
      <c r="S121" t="s">
        <v>173</v>
      </c>
      <c r="T121" s="1">
        <v>1.6983695652173899E-4</v>
      </c>
      <c r="U121" s="2">
        <v>1.38405</v>
      </c>
      <c r="V121" t="s">
        <v>160</v>
      </c>
      <c r="W121" s="1">
        <v>1.01142914938809E-4</v>
      </c>
      <c r="X121" s="2">
        <v>1.4970000000000001</v>
      </c>
      <c r="Y121" t="s">
        <v>148</v>
      </c>
      <c r="Z121" s="1">
        <v>8.7711604245241598E-5</v>
      </c>
      <c r="AA121" s="2">
        <v>1.3479000000000001</v>
      </c>
      <c r="AB121" t="s">
        <v>189</v>
      </c>
      <c r="AC121" s="1">
        <v>9.3040565686639394E-5</v>
      </c>
      <c r="AD121" s="2">
        <v>1.8003</v>
      </c>
      <c r="AE121" t="s">
        <v>160</v>
      </c>
      <c r="AF121" s="1">
        <v>1.8641066268990599E-4</v>
      </c>
      <c r="AG121" s="2">
        <v>1.4979</v>
      </c>
      <c r="AH121" t="s">
        <v>176</v>
      </c>
      <c r="AI121" s="1">
        <v>2.7029462113703902E-4</v>
      </c>
      <c r="AJ121" s="2">
        <v>1.4060666666666699</v>
      </c>
      <c r="AK121" s="25" t="s">
        <v>136</v>
      </c>
      <c r="AL121" s="1">
        <v>6.0618306728632099E-4</v>
      </c>
      <c r="AM121" s="2">
        <v>1.18408333333333</v>
      </c>
      <c r="AN121" t="s">
        <v>140</v>
      </c>
      <c r="AO121" s="1">
        <v>3.2247662044501799E-4</v>
      </c>
      <c r="AP121" s="2">
        <v>1.21235</v>
      </c>
      <c r="AQ121" t="s">
        <v>173</v>
      </c>
      <c r="AR121" s="1">
        <v>1.6508460586050401E-4</v>
      </c>
      <c r="AS121" s="2">
        <v>1.3853</v>
      </c>
      <c r="AT121" t="s">
        <v>143</v>
      </c>
      <c r="AU121" s="1">
        <v>8.9381480157311403E-5</v>
      </c>
      <c r="AV121" s="2">
        <v>1.2521</v>
      </c>
      <c r="AW121" s="3" t="s">
        <v>146</v>
      </c>
      <c r="AX121" s="4">
        <v>1.50977579829395E-4</v>
      </c>
      <c r="AY121" s="5">
        <v>1.2362500000000001</v>
      </c>
      <c r="AZ121" t="s">
        <v>176</v>
      </c>
      <c r="BA121" s="1">
        <v>1.0356255178127599E-4</v>
      </c>
      <c r="BB121" s="2">
        <v>1.4094</v>
      </c>
      <c r="BC121" t="s">
        <v>190</v>
      </c>
      <c r="BD121" s="1">
        <v>9.4696969696969697E-5</v>
      </c>
      <c r="BE121" s="2">
        <v>2.0867</v>
      </c>
      <c r="BF121" t="s">
        <v>150</v>
      </c>
      <c r="BG121" s="1">
        <v>2.6946914578280802E-4</v>
      </c>
      <c r="BH121" s="2">
        <v>1.4147000000000001</v>
      </c>
    </row>
    <row r="122" spans="1:60">
      <c r="A122" t="s">
        <v>191</v>
      </c>
      <c r="B122" s="1">
        <v>1.1679514132212099E-4</v>
      </c>
      <c r="C122" s="2">
        <v>1.5427</v>
      </c>
      <c r="D122" t="s">
        <v>161</v>
      </c>
      <c r="E122" s="1">
        <v>2.6480713213875901E-4</v>
      </c>
      <c r="F122" s="2">
        <v>1.3945666666666701</v>
      </c>
      <c r="G122" t="s">
        <v>144</v>
      </c>
      <c r="H122" s="1">
        <v>3.4364261168384899E-4</v>
      </c>
      <c r="I122" s="2">
        <v>1.22445</v>
      </c>
      <c r="J122" t="s">
        <v>182</v>
      </c>
      <c r="K122" s="1">
        <v>9.15164271986822E-5</v>
      </c>
      <c r="L122" s="2">
        <v>1.4605999999999999</v>
      </c>
      <c r="M122" t="s">
        <v>164</v>
      </c>
      <c r="N122" s="1">
        <v>9.1979396615158204E-5</v>
      </c>
      <c r="O122" s="2">
        <v>1.5369999999999999</v>
      </c>
      <c r="P122" t="s">
        <v>153</v>
      </c>
      <c r="Q122" s="1">
        <v>2.4441909727880101E-4</v>
      </c>
      <c r="R122" s="2">
        <v>1.32423333333333</v>
      </c>
      <c r="S122" t="s">
        <v>161</v>
      </c>
      <c r="T122" s="1">
        <v>8.4918478260869604E-5</v>
      </c>
      <c r="U122" s="2">
        <v>1.3909</v>
      </c>
      <c r="V122" t="s">
        <v>168</v>
      </c>
      <c r="W122" s="1">
        <v>1.01142914938809E-4</v>
      </c>
      <c r="X122" s="2">
        <v>1.5074000000000001</v>
      </c>
      <c r="Y122" t="s">
        <v>158</v>
      </c>
      <c r="Z122" s="1">
        <v>1.7542320849048301E-4</v>
      </c>
      <c r="AA122" s="2">
        <v>1.3546</v>
      </c>
      <c r="AB122" t="s">
        <v>192</v>
      </c>
      <c r="AC122" s="1">
        <v>9.3040565686639394E-5</v>
      </c>
      <c r="AD122" s="2">
        <v>1.8312999999999999</v>
      </c>
      <c r="AE122" t="s">
        <v>168</v>
      </c>
      <c r="AF122" s="1">
        <v>9.3205331344952899E-5</v>
      </c>
      <c r="AG122" s="2">
        <v>1.5079</v>
      </c>
      <c r="AH122" t="s">
        <v>150</v>
      </c>
      <c r="AI122" s="1">
        <v>1.8019641409136E-4</v>
      </c>
      <c r="AJ122" s="2">
        <v>1.4136</v>
      </c>
      <c r="AK122" s="25" t="s">
        <v>138</v>
      </c>
      <c r="AL122" s="1">
        <v>6.0618306728632099E-4</v>
      </c>
      <c r="AM122" s="2">
        <v>1.1942333333333299</v>
      </c>
      <c r="AN122" t="s">
        <v>144</v>
      </c>
      <c r="AO122" s="1">
        <v>1.6123831022250899E-4</v>
      </c>
      <c r="AP122" s="2">
        <v>1.22845</v>
      </c>
      <c r="AQ122" t="s">
        <v>161</v>
      </c>
      <c r="AR122" s="1">
        <v>2.4762690879075497E-4</v>
      </c>
      <c r="AS122" s="2">
        <v>1.3953</v>
      </c>
      <c r="AT122" t="s">
        <v>149</v>
      </c>
      <c r="AU122" s="1">
        <v>1.78762960314623E-4</v>
      </c>
      <c r="AV122" s="2">
        <v>1.26105</v>
      </c>
      <c r="AW122" s="3" t="s">
        <v>142</v>
      </c>
      <c r="AX122" s="4">
        <v>2.2646636974409299E-4</v>
      </c>
      <c r="AY122" s="5">
        <v>1.2454333333333301</v>
      </c>
      <c r="AZ122" t="s">
        <v>150</v>
      </c>
      <c r="BA122" s="1">
        <v>1.0356255178127599E-4</v>
      </c>
      <c r="BB122" s="2">
        <v>1.4176</v>
      </c>
      <c r="BC122" t="s">
        <v>193</v>
      </c>
      <c r="BD122" s="1">
        <v>1.8939393939393899E-4</v>
      </c>
      <c r="BE122" s="2">
        <v>2.2061500000000001</v>
      </c>
      <c r="BF122" t="s">
        <v>163</v>
      </c>
      <c r="BG122" s="1">
        <v>1.3473457289140401E-4</v>
      </c>
      <c r="BH122" s="2">
        <v>1.4363999999999999</v>
      </c>
    </row>
    <row r="123" spans="1:60">
      <c r="A123" t="s">
        <v>171</v>
      </c>
      <c r="B123" s="1">
        <v>4.6718056528848397E-4</v>
      </c>
      <c r="C123" s="2">
        <v>1.5727500000000001</v>
      </c>
      <c r="D123" t="s">
        <v>176</v>
      </c>
      <c r="E123" s="1">
        <v>8.8269044046253005E-5</v>
      </c>
      <c r="F123" s="2">
        <v>1.4011</v>
      </c>
      <c r="G123" t="s">
        <v>146</v>
      </c>
      <c r="H123" s="1">
        <v>3.4364261168384899E-4</v>
      </c>
      <c r="I123" s="2">
        <v>1.2336</v>
      </c>
      <c r="J123" t="s">
        <v>157</v>
      </c>
      <c r="K123" s="1">
        <v>9.15164271986822E-5</v>
      </c>
      <c r="L123" s="2">
        <v>1.4732000000000001</v>
      </c>
      <c r="M123" t="s">
        <v>194</v>
      </c>
      <c r="N123" s="1">
        <v>9.1979396615158204E-5</v>
      </c>
      <c r="O123" s="2">
        <v>1.5581</v>
      </c>
      <c r="P123" t="s">
        <v>156</v>
      </c>
      <c r="Q123" s="1">
        <v>1.6294606485253401E-4</v>
      </c>
      <c r="R123" s="2">
        <v>1.33595</v>
      </c>
      <c r="S123" t="s">
        <v>176</v>
      </c>
      <c r="T123" s="1">
        <v>8.4918478260869604E-5</v>
      </c>
      <c r="U123" s="2">
        <v>1.407</v>
      </c>
      <c r="V123" t="s">
        <v>166</v>
      </c>
      <c r="W123" s="1">
        <v>4.0457165975523401E-4</v>
      </c>
      <c r="X123" s="2">
        <v>1.5665</v>
      </c>
      <c r="Y123" t="s">
        <v>150</v>
      </c>
      <c r="Z123" s="1">
        <v>8.7711604245241598E-5</v>
      </c>
      <c r="AA123" s="2">
        <v>1.4139999999999999</v>
      </c>
      <c r="AB123" t="s">
        <v>195</v>
      </c>
      <c r="AC123" s="1">
        <v>9.3040565686639394E-5</v>
      </c>
      <c r="AD123" s="2">
        <v>1.8732</v>
      </c>
      <c r="AE123" t="s">
        <v>196</v>
      </c>
      <c r="AF123" s="1">
        <v>1.8641066268990599E-4</v>
      </c>
      <c r="AG123" s="2">
        <v>1.52755</v>
      </c>
      <c r="AH123" t="s">
        <v>180</v>
      </c>
      <c r="AI123" s="1">
        <v>9.0098207045679799E-5</v>
      </c>
      <c r="AJ123" s="2">
        <v>1.4538</v>
      </c>
      <c r="AK123" s="25" t="s">
        <v>141</v>
      </c>
      <c r="AL123" s="1">
        <v>2.0206102242877299E-4</v>
      </c>
      <c r="AM123" s="2">
        <v>1.20705</v>
      </c>
      <c r="AN123" t="s">
        <v>146</v>
      </c>
      <c r="AO123" s="1">
        <v>4.8371493066752698E-4</v>
      </c>
      <c r="AP123" s="2">
        <v>1.2340833333333301</v>
      </c>
      <c r="AQ123" t="s">
        <v>152</v>
      </c>
      <c r="AR123" s="1">
        <v>8.2542302930251803E-5</v>
      </c>
      <c r="AS123" s="2">
        <v>1.4200999999999999</v>
      </c>
      <c r="AT123" t="s">
        <v>145</v>
      </c>
      <c r="AU123" s="1">
        <v>1.78762960314623E-4</v>
      </c>
      <c r="AV123" s="2">
        <v>1.2747999999999999</v>
      </c>
      <c r="AW123" s="3" t="s">
        <v>143</v>
      </c>
      <c r="AX123" s="4">
        <v>6.0391031931758099E-4</v>
      </c>
      <c r="AY123" s="5">
        <v>1.2565999999999999</v>
      </c>
      <c r="AZ123" t="s">
        <v>163</v>
      </c>
      <c r="BA123" s="1">
        <v>2.0712510356255199E-4</v>
      </c>
      <c r="BB123" s="2">
        <v>1.4336</v>
      </c>
      <c r="BC123" t="s">
        <v>197</v>
      </c>
      <c r="BD123" s="1">
        <v>1.8939393939393899E-4</v>
      </c>
      <c r="BE123" s="2">
        <v>2.3632</v>
      </c>
      <c r="BF123" t="s">
        <v>154</v>
      </c>
      <c r="BG123" s="1">
        <v>1.3473457289140401E-4</v>
      </c>
      <c r="BH123" s="2">
        <v>1.4470000000000001</v>
      </c>
    </row>
    <row r="124" spans="1:60">
      <c r="A124" t="s">
        <v>174</v>
      </c>
      <c r="B124" s="1">
        <v>2.3359028264424199E-4</v>
      </c>
      <c r="C124" s="2">
        <v>1.5842499999999999</v>
      </c>
      <c r="D124" t="s">
        <v>150</v>
      </c>
      <c r="E124" s="1">
        <v>2.6480713213875901E-4</v>
      </c>
      <c r="F124" s="2">
        <v>1.4185333333333301</v>
      </c>
      <c r="G124" t="s">
        <v>142</v>
      </c>
      <c r="H124" s="1">
        <v>4.2955326460481099E-4</v>
      </c>
      <c r="I124" s="2">
        <v>1.246</v>
      </c>
      <c r="J124" t="s">
        <v>165</v>
      </c>
      <c r="K124" s="1">
        <v>9.15164271986822E-5</v>
      </c>
      <c r="L124" s="2">
        <v>1.4802999999999999</v>
      </c>
      <c r="M124" t="s">
        <v>171</v>
      </c>
      <c r="N124" s="1">
        <v>9.1979396615158204E-5</v>
      </c>
      <c r="O124" s="2">
        <v>1.5747</v>
      </c>
      <c r="P124" t="s">
        <v>148</v>
      </c>
      <c r="Q124" s="1">
        <v>2.4441909727880101E-4</v>
      </c>
      <c r="R124" s="2">
        <v>1.3442333333333301</v>
      </c>
      <c r="S124" t="s">
        <v>152</v>
      </c>
      <c r="T124" s="1">
        <v>8.4918478260869604E-5</v>
      </c>
      <c r="U124" s="2">
        <v>1.4260999999999999</v>
      </c>
      <c r="V124" t="s">
        <v>171</v>
      </c>
      <c r="W124" s="1">
        <v>1.01142914938809E-4</v>
      </c>
      <c r="X124" s="2">
        <v>1.5720000000000001</v>
      </c>
      <c r="Y124" t="s">
        <v>152</v>
      </c>
      <c r="Z124" s="1">
        <v>8.7711604245241598E-5</v>
      </c>
      <c r="AA124" s="2">
        <v>1.4294</v>
      </c>
      <c r="AB124" t="s">
        <v>198</v>
      </c>
      <c r="AC124" s="1">
        <v>9.3040565686639394E-5</v>
      </c>
      <c r="AD124" s="2">
        <v>1.9594</v>
      </c>
      <c r="AE124" t="s">
        <v>194</v>
      </c>
      <c r="AF124" s="1">
        <v>1.8641066268990599E-4</v>
      </c>
      <c r="AG124" s="2">
        <v>1.5580000000000001</v>
      </c>
      <c r="AH124" t="s">
        <v>165</v>
      </c>
      <c r="AI124" s="1">
        <v>9.0098207045679799E-5</v>
      </c>
      <c r="AJ124" s="2">
        <v>1.4876</v>
      </c>
      <c r="AK124" s="25" t="s">
        <v>140</v>
      </c>
      <c r="AL124" s="1">
        <v>2.0206102242877299E-4</v>
      </c>
      <c r="AM124" s="2">
        <v>1.2156499999999999</v>
      </c>
      <c r="AN124" t="s">
        <v>142</v>
      </c>
      <c r="AO124" s="1">
        <v>1.6123831022250899E-4</v>
      </c>
      <c r="AP124" s="2">
        <v>1.2453000000000001</v>
      </c>
      <c r="AQ124" t="s">
        <v>163</v>
      </c>
      <c r="AR124" s="1">
        <v>1.6508460586050401E-4</v>
      </c>
      <c r="AS124" s="2">
        <v>1.4334</v>
      </c>
      <c r="AT124" t="s">
        <v>159</v>
      </c>
      <c r="AU124" s="1">
        <v>1.78762960314623E-4</v>
      </c>
      <c r="AV124" s="2">
        <v>1.28705</v>
      </c>
      <c r="AW124" s="3" t="s">
        <v>149</v>
      </c>
      <c r="AX124" s="4">
        <v>4.5293273948818598E-4</v>
      </c>
      <c r="AY124" s="5">
        <v>1.2658833333333299</v>
      </c>
      <c r="AZ124" t="s">
        <v>154</v>
      </c>
      <c r="BA124" s="1">
        <v>1.0356255178127599E-4</v>
      </c>
      <c r="BB124" s="2">
        <v>1.4439</v>
      </c>
      <c r="BC124" t="s">
        <v>199</v>
      </c>
      <c r="BD124" s="1">
        <v>9.4696969696969697E-5</v>
      </c>
      <c r="BE124" s="2">
        <v>2.6615000000000002</v>
      </c>
      <c r="BF124" t="s">
        <v>180</v>
      </c>
      <c r="BG124" s="1">
        <v>1.3473457289140401E-4</v>
      </c>
      <c r="BH124" s="2">
        <v>1.4517</v>
      </c>
    </row>
    <row r="125" spans="1:60">
      <c r="A125" t="s">
        <v>200</v>
      </c>
      <c r="B125" s="1">
        <v>1.1679514132212099E-4</v>
      </c>
      <c r="C125" s="2">
        <v>1.5922000000000001</v>
      </c>
      <c r="D125" t="s">
        <v>152</v>
      </c>
      <c r="E125" s="1">
        <v>1.7653808809250601E-4</v>
      </c>
      <c r="F125" s="2">
        <v>1.42625</v>
      </c>
      <c r="G125" t="s">
        <v>143</v>
      </c>
      <c r="H125" s="1">
        <v>2.5773195876288698E-4</v>
      </c>
      <c r="I125" s="2">
        <v>1.2538</v>
      </c>
      <c r="J125" t="s">
        <v>168</v>
      </c>
      <c r="K125" s="1">
        <v>9.15164271986822E-5</v>
      </c>
      <c r="L125" s="2">
        <v>1.5044999999999999</v>
      </c>
      <c r="M125" t="s">
        <v>177</v>
      </c>
      <c r="N125" s="1">
        <v>9.1979396615158204E-5</v>
      </c>
      <c r="O125" s="2">
        <v>1.6124000000000001</v>
      </c>
      <c r="P125" t="s">
        <v>158</v>
      </c>
      <c r="Q125" s="1">
        <v>4.0736516213133502E-4</v>
      </c>
      <c r="R125" s="2">
        <v>1.3538600000000001</v>
      </c>
      <c r="S125" t="s">
        <v>163</v>
      </c>
      <c r="T125" s="1">
        <v>1.6983695652173899E-4</v>
      </c>
      <c r="U125" s="2">
        <v>1.4366000000000001</v>
      </c>
      <c r="V125" t="s">
        <v>174</v>
      </c>
      <c r="W125" s="1">
        <v>3.0342874481642599E-4</v>
      </c>
      <c r="X125" s="2">
        <v>1.5836666666666701</v>
      </c>
      <c r="Y125" t="s">
        <v>163</v>
      </c>
      <c r="Z125" s="1">
        <v>1.7542320849048301E-4</v>
      </c>
      <c r="AA125" s="2">
        <v>1.4335500000000001</v>
      </c>
      <c r="AB125" t="s">
        <v>201</v>
      </c>
      <c r="AC125" s="1">
        <v>1.86081131373279E-4</v>
      </c>
      <c r="AD125" s="2">
        <v>1.9917499999999999</v>
      </c>
      <c r="AE125" t="s">
        <v>171</v>
      </c>
      <c r="AF125" s="1">
        <v>9.3205331344952899E-5</v>
      </c>
      <c r="AG125" s="2">
        <v>1.5737000000000001</v>
      </c>
      <c r="AH125" t="s">
        <v>160</v>
      </c>
      <c r="AI125" s="1">
        <v>9.0098207045679799E-5</v>
      </c>
      <c r="AJ125" s="2">
        <v>1.4933000000000001</v>
      </c>
      <c r="AK125" s="25" t="s">
        <v>144</v>
      </c>
      <c r="AL125" s="1">
        <v>2.0206102242877299E-4</v>
      </c>
      <c r="AM125" s="2">
        <v>1.2216</v>
      </c>
      <c r="AN125" t="s">
        <v>143</v>
      </c>
      <c r="AO125" s="1">
        <v>4.03095775556272E-4</v>
      </c>
      <c r="AP125" s="2">
        <v>1.2555400000000001</v>
      </c>
      <c r="AQ125" t="s">
        <v>180</v>
      </c>
      <c r="AR125" s="1">
        <v>8.2542302930251803E-5</v>
      </c>
      <c r="AS125" s="2">
        <v>1.4556</v>
      </c>
      <c r="AT125" t="s">
        <v>155</v>
      </c>
      <c r="AU125" s="1">
        <v>8.9381480157311403E-5</v>
      </c>
      <c r="AV125" s="2">
        <v>1.3064</v>
      </c>
      <c r="AW125" s="3" t="s">
        <v>145</v>
      </c>
      <c r="AX125" s="4">
        <v>2.2646636974409299E-4</v>
      </c>
      <c r="AY125" s="5">
        <v>1.2747333333333299</v>
      </c>
      <c r="AZ125" t="s">
        <v>180</v>
      </c>
      <c r="BA125" s="1">
        <v>2.0712510356255199E-4</v>
      </c>
      <c r="BB125" s="2">
        <v>1.4512499999999999</v>
      </c>
      <c r="BC125" t="s">
        <v>202</v>
      </c>
      <c r="BD125" s="1">
        <v>9.4696969696969697E-5</v>
      </c>
      <c r="BE125" s="2">
        <v>2.6753</v>
      </c>
      <c r="BF125" t="s">
        <v>182</v>
      </c>
      <c r="BG125" s="1">
        <v>2.6946914578280802E-4</v>
      </c>
      <c r="BH125" s="2">
        <v>1.4616499999999999</v>
      </c>
    </row>
    <row r="126" spans="1:60">
      <c r="A126" t="s">
        <v>169</v>
      </c>
      <c r="B126" s="1">
        <v>1.1679514132212099E-4</v>
      </c>
      <c r="C126" s="2">
        <v>1.6085</v>
      </c>
      <c r="D126" t="s">
        <v>163</v>
      </c>
      <c r="E126" s="1">
        <v>8.8269044046253005E-5</v>
      </c>
      <c r="F126" s="2">
        <v>1.4356</v>
      </c>
      <c r="G126" t="s">
        <v>149</v>
      </c>
      <c r="H126" s="1">
        <v>1.7182130584192401E-4</v>
      </c>
      <c r="I126" s="2">
        <v>1.26305</v>
      </c>
      <c r="J126" t="s">
        <v>162</v>
      </c>
      <c r="K126" s="1">
        <v>9.15164271986822E-5</v>
      </c>
      <c r="L126" s="2">
        <v>1.5127999999999999</v>
      </c>
      <c r="M126" t="s">
        <v>203</v>
      </c>
      <c r="N126" s="1">
        <v>3.6791758646063298E-4</v>
      </c>
      <c r="O126" s="2">
        <v>1.7471000000000001</v>
      </c>
      <c r="P126" t="s">
        <v>167</v>
      </c>
      <c r="Q126" s="1">
        <v>2.4441909727880101E-4</v>
      </c>
      <c r="R126" s="2">
        <v>1.3662000000000001</v>
      </c>
      <c r="S126" t="s">
        <v>180</v>
      </c>
      <c r="T126" s="1">
        <v>2.5475543478260901E-4</v>
      </c>
      <c r="U126" s="2">
        <v>1.4527000000000001</v>
      </c>
      <c r="V126" t="s">
        <v>172</v>
      </c>
      <c r="W126" s="1">
        <v>1.01142914938809E-4</v>
      </c>
      <c r="X126" s="2">
        <v>1.6217999999999999</v>
      </c>
      <c r="Y126" t="s">
        <v>154</v>
      </c>
      <c r="Z126" s="1">
        <v>8.7711604245241598E-5</v>
      </c>
      <c r="AA126" s="2">
        <v>1.4468000000000001</v>
      </c>
      <c r="AB126" t="s">
        <v>204</v>
      </c>
      <c r="AC126" s="1">
        <v>9.3040565686639394E-5</v>
      </c>
      <c r="AD126" s="2">
        <v>2.0171999999999999</v>
      </c>
      <c r="AE126" t="s">
        <v>200</v>
      </c>
      <c r="AF126" s="1">
        <v>1.8641066268990599E-4</v>
      </c>
      <c r="AG126" s="2">
        <v>1.5940000000000001</v>
      </c>
      <c r="AH126" t="s">
        <v>162</v>
      </c>
      <c r="AI126" s="1">
        <v>9.0098207045679799E-5</v>
      </c>
      <c r="AJ126" s="2">
        <v>1.5147999999999999</v>
      </c>
      <c r="AK126" s="25" t="s">
        <v>146</v>
      </c>
      <c r="AL126" s="1">
        <v>1.01030511214387E-4</v>
      </c>
      <c r="AM126" s="2">
        <v>1.2302999999999999</v>
      </c>
      <c r="AN126" t="s">
        <v>149</v>
      </c>
      <c r="AO126" s="1">
        <v>2.41857465333763E-4</v>
      </c>
      <c r="AP126" s="2">
        <v>1.2632333333333301</v>
      </c>
      <c r="AQ126" t="s">
        <v>157</v>
      </c>
      <c r="AR126" s="1">
        <v>8.2542302930251803E-5</v>
      </c>
      <c r="AS126" s="2">
        <v>1.4759</v>
      </c>
      <c r="AT126" t="s">
        <v>151</v>
      </c>
      <c r="AU126" s="1">
        <v>1.78762960314623E-4</v>
      </c>
      <c r="AV126" s="2">
        <v>1.3148500000000001</v>
      </c>
      <c r="AW126" s="3" t="s">
        <v>159</v>
      </c>
      <c r="AX126" s="4">
        <v>3.0195515965879098E-4</v>
      </c>
      <c r="AY126" s="5">
        <v>1.285425</v>
      </c>
      <c r="AZ126" t="s">
        <v>182</v>
      </c>
      <c r="BA126" s="1">
        <v>1.0356255178127599E-4</v>
      </c>
      <c r="BB126" s="2">
        <v>1.4673</v>
      </c>
      <c r="BC126" t="s">
        <v>205</v>
      </c>
      <c r="BD126" s="1">
        <v>9.4696969696969697E-5</v>
      </c>
      <c r="BE126" s="2">
        <v>2.6997</v>
      </c>
      <c r="BF126" t="s">
        <v>157</v>
      </c>
      <c r="BG126" s="1">
        <v>4.04203718674212E-4</v>
      </c>
      <c r="BH126" s="2">
        <v>1.4743333333333299</v>
      </c>
    </row>
    <row r="127" spans="1:60">
      <c r="A127" t="s">
        <v>177</v>
      </c>
      <c r="B127" s="1">
        <v>3.5038542396636298E-4</v>
      </c>
      <c r="C127" s="2">
        <v>1.6178666666666699</v>
      </c>
      <c r="D127" t="s">
        <v>154</v>
      </c>
      <c r="E127" s="1">
        <v>2.6480713213875901E-4</v>
      </c>
      <c r="F127" s="2">
        <v>1.4434</v>
      </c>
      <c r="G127" t="s">
        <v>145</v>
      </c>
      <c r="H127" s="1">
        <v>8.5910652920962206E-5</v>
      </c>
      <c r="I127" s="2">
        <v>1.2785</v>
      </c>
      <c r="J127" t="s">
        <v>196</v>
      </c>
      <c r="K127" s="1">
        <v>9.15164271986822E-5</v>
      </c>
      <c r="L127" s="2">
        <v>1.5278</v>
      </c>
      <c r="M127" t="s">
        <v>206</v>
      </c>
      <c r="N127" s="1">
        <v>1.83958793230316E-4</v>
      </c>
      <c r="O127" s="2">
        <v>1.754</v>
      </c>
      <c r="P127" t="s">
        <v>170</v>
      </c>
      <c r="Q127" s="1">
        <v>3.2589212970506802E-4</v>
      </c>
      <c r="R127" s="2">
        <v>1.3762000000000001</v>
      </c>
      <c r="S127" t="s">
        <v>182</v>
      </c>
      <c r="T127" s="1">
        <v>8.4918478260869604E-5</v>
      </c>
      <c r="U127" s="2">
        <v>1.4605999999999999</v>
      </c>
      <c r="V127" t="s">
        <v>207</v>
      </c>
      <c r="W127" s="1">
        <v>2.02285829877617E-4</v>
      </c>
      <c r="X127" s="2">
        <v>1.6368499999999999</v>
      </c>
      <c r="Y127" t="s">
        <v>180</v>
      </c>
      <c r="Z127" s="1">
        <v>1.7542320849048301E-4</v>
      </c>
      <c r="AA127" s="2">
        <v>1.4557</v>
      </c>
      <c r="AB127" t="s">
        <v>208</v>
      </c>
      <c r="AC127" s="1">
        <v>9.3040565686639394E-5</v>
      </c>
      <c r="AD127" s="2">
        <v>2.2168999999999999</v>
      </c>
      <c r="AE127" t="s">
        <v>177</v>
      </c>
      <c r="AF127" s="1">
        <v>1.8641066268990599E-4</v>
      </c>
      <c r="AG127" s="2">
        <v>1.6121000000000001</v>
      </c>
      <c r="AH127" t="s">
        <v>196</v>
      </c>
      <c r="AI127" s="1">
        <v>2.7029462113703902E-4</v>
      </c>
      <c r="AJ127" s="2">
        <v>1.5258</v>
      </c>
      <c r="AK127" s="25" t="s">
        <v>142</v>
      </c>
      <c r="AL127" s="1">
        <v>4.0412204485754702E-4</v>
      </c>
      <c r="AM127" s="2">
        <v>1.243625</v>
      </c>
      <c r="AN127" t="s">
        <v>145</v>
      </c>
      <c r="AO127" s="1">
        <v>1.6123831022250899E-4</v>
      </c>
      <c r="AP127" s="2">
        <v>1.27285</v>
      </c>
      <c r="AQ127" t="s">
        <v>165</v>
      </c>
      <c r="AR127" s="1">
        <v>8.2542302930251803E-5</v>
      </c>
      <c r="AS127" s="2">
        <v>1.4812000000000001</v>
      </c>
      <c r="AT127" t="s">
        <v>153</v>
      </c>
      <c r="AU127" s="1">
        <v>4.4690740078655701E-4</v>
      </c>
      <c r="AV127" s="2">
        <v>1.3247599999999999</v>
      </c>
      <c r="AW127" s="3" t="s">
        <v>147</v>
      </c>
      <c r="AX127" s="4">
        <v>7.5488789914697705E-5</v>
      </c>
      <c r="AY127" s="5">
        <v>1.2948</v>
      </c>
      <c r="AZ127" t="s">
        <v>157</v>
      </c>
      <c r="BA127" s="1">
        <v>3.1068765534382801E-4</v>
      </c>
      <c r="BB127" s="2">
        <v>1.4739</v>
      </c>
      <c r="BC127" t="s">
        <v>209</v>
      </c>
      <c r="BD127" s="1">
        <v>1.8939393939393899E-4</v>
      </c>
      <c r="BE127" s="2">
        <v>2.8155999999999999</v>
      </c>
      <c r="BF127" t="s">
        <v>165</v>
      </c>
      <c r="BG127" s="1">
        <v>1.3473457289140401E-4</v>
      </c>
      <c r="BH127" s="2">
        <v>1.488</v>
      </c>
    </row>
    <row r="128" spans="1:60">
      <c r="A128" t="s">
        <v>172</v>
      </c>
      <c r="B128" s="1">
        <v>2.3359028264424199E-4</v>
      </c>
      <c r="C128" s="2">
        <v>1.6258999999999999</v>
      </c>
      <c r="D128" t="s">
        <v>180</v>
      </c>
      <c r="E128" s="1">
        <v>2.6480713213875901E-4</v>
      </c>
      <c r="F128" s="2">
        <v>1.4543333333333299</v>
      </c>
      <c r="G128" t="s">
        <v>159</v>
      </c>
      <c r="H128" s="1">
        <v>3.4364261168384899E-4</v>
      </c>
      <c r="I128" s="2">
        <v>1.284875</v>
      </c>
      <c r="J128" t="s">
        <v>191</v>
      </c>
      <c r="K128" s="1">
        <v>1.8303285439736399E-4</v>
      </c>
      <c r="L128" s="2">
        <v>1.5469999999999999</v>
      </c>
      <c r="M128" t="s">
        <v>210</v>
      </c>
      <c r="N128" s="1">
        <v>9.1979396615158204E-5</v>
      </c>
      <c r="O128" s="2">
        <v>1.8281000000000001</v>
      </c>
      <c r="P128" t="s">
        <v>173</v>
      </c>
      <c r="Q128" s="1">
        <v>8.1473032426266896E-5</v>
      </c>
      <c r="R128" s="2">
        <v>1.3866000000000001</v>
      </c>
      <c r="S128" t="s">
        <v>157</v>
      </c>
      <c r="T128" s="1">
        <v>2.5475543478260901E-4</v>
      </c>
      <c r="U128" s="2">
        <v>1.4723999999999999</v>
      </c>
      <c r="V128" t="s">
        <v>179</v>
      </c>
      <c r="W128" s="1">
        <v>1.01142914938809E-4</v>
      </c>
      <c r="X128" s="2">
        <v>1.6609</v>
      </c>
      <c r="Y128" t="s">
        <v>182</v>
      </c>
      <c r="Z128" s="1">
        <v>8.7711604245241598E-5</v>
      </c>
      <c r="AA128" s="2">
        <v>1.4621</v>
      </c>
      <c r="AB128" t="s">
        <v>211</v>
      </c>
      <c r="AC128" s="1">
        <v>9.3040565686639394E-5</v>
      </c>
      <c r="AD128" s="2">
        <v>2.2372000000000001</v>
      </c>
      <c r="AE128" t="s">
        <v>172</v>
      </c>
      <c r="AF128" s="1">
        <v>9.3205331344952899E-5</v>
      </c>
      <c r="AG128" s="2">
        <v>1.6295999999999999</v>
      </c>
      <c r="AH128" t="s">
        <v>191</v>
      </c>
      <c r="AI128" s="1">
        <v>1.8019641409136E-4</v>
      </c>
      <c r="AJ128" s="2">
        <v>1.5484</v>
      </c>
      <c r="AK128" s="25" t="s">
        <v>143</v>
      </c>
      <c r="AL128" s="1">
        <v>2.0206102242877299E-4</v>
      </c>
      <c r="AM128" s="2">
        <v>1.25485</v>
      </c>
      <c r="AN128" t="s">
        <v>159</v>
      </c>
      <c r="AO128" s="1">
        <v>2.41857465333763E-4</v>
      </c>
      <c r="AP128" s="2">
        <v>1.2809999999999999</v>
      </c>
      <c r="AQ128" t="s">
        <v>160</v>
      </c>
      <c r="AR128" s="1">
        <v>1.6508460586050401E-4</v>
      </c>
      <c r="AS128" s="2">
        <v>1.4947999999999999</v>
      </c>
      <c r="AT128" t="s">
        <v>156</v>
      </c>
      <c r="AU128" s="1">
        <v>4.4690740078655701E-4</v>
      </c>
      <c r="AV128" s="2">
        <v>1.33348</v>
      </c>
      <c r="AW128" s="3" t="s">
        <v>155</v>
      </c>
      <c r="AX128" s="4">
        <v>2.2646636974409299E-4</v>
      </c>
      <c r="AY128" s="5">
        <v>1.3038333333333301</v>
      </c>
      <c r="AZ128" t="s">
        <v>165</v>
      </c>
      <c r="BA128" s="1">
        <v>1.0356255178127599E-4</v>
      </c>
      <c r="BB128" s="2">
        <v>1.4838</v>
      </c>
      <c r="BC128" t="s">
        <v>212</v>
      </c>
      <c r="BD128" s="1">
        <v>9.4696969696969697E-5</v>
      </c>
      <c r="BE128" s="2">
        <v>2.9161999999999999</v>
      </c>
      <c r="BF128" t="s">
        <v>160</v>
      </c>
      <c r="BG128" s="1">
        <v>2.6946914578280802E-4</v>
      </c>
      <c r="BH128" s="2">
        <v>1.4968999999999999</v>
      </c>
    </row>
    <row r="129" spans="1:60">
      <c r="A129" t="s">
        <v>175</v>
      </c>
      <c r="B129" s="1">
        <v>2.3359028264424199E-4</v>
      </c>
      <c r="C129" s="2">
        <v>1.64635</v>
      </c>
      <c r="D129" t="s">
        <v>182</v>
      </c>
      <c r="E129" s="1">
        <v>1.7653808809250601E-4</v>
      </c>
      <c r="F129" s="2">
        <v>1.4638</v>
      </c>
      <c r="G129" t="s">
        <v>147</v>
      </c>
      <c r="H129" s="1">
        <v>3.4364261168384899E-4</v>
      </c>
      <c r="I129" s="2">
        <v>1.29515</v>
      </c>
      <c r="J129" t="s">
        <v>194</v>
      </c>
      <c r="K129" s="1">
        <v>1.8303285439736399E-4</v>
      </c>
      <c r="L129" s="2">
        <v>1.5547</v>
      </c>
      <c r="M129" t="s">
        <v>213</v>
      </c>
      <c r="N129" s="1">
        <v>9.1979396615158204E-5</v>
      </c>
      <c r="O129" s="2">
        <v>1.8663000000000001</v>
      </c>
      <c r="P129" t="s">
        <v>161</v>
      </c>
      <c r="Q129" s="1">
        <v>5.70311226983868E-4</v>
      </c>
      <c r="R129" s="2">
        <v>1.3960857142857099</v>
      </c>
      <c r="S129" t="s">
        <v>162</v>
      </c>
      <c r="T129" s="1">
        <v>2.5475543478260901E-4</v>
      </c>
      <c r="U129" s="2">
        <v>1.5152666666666701</v>
      </c>
      <c r="V129" t="s">
        <v>214</v>
      </c>
      <c r="W129" s="1">
        <v>2.02285829877617E-4</v>
      </c>
      <c r="X129" s="2">
        <v>1.6737500000000001</v>
      </c>
      <c r="Y129" t="s">
        <v>157</v>
      </c>
      <c r="Z129" s="1">
        <v>8.7711604245241598E-5</v>
      </c>
      <c r="AA129" s="2">
        <v>1.4701</v>
      </c>
      <c r="AB129" t="s">
        <v>215</v>
      </c>
      <c r="AC129" s="1">
        <v>9.3040565686639394E-5</v>
      </c>
      <c r="AD129" s="2">
        <v>2.2999999999999998</v>
      </c>
      <c r="AE129" t="s">
        <v>207</v>
      </c>
      <c r="AF129" s="1">
        <v>1.8641066268990599E-4</v>
      </c>
      <c r="AG129" s="2">
        <v>1.6328</v>
      </c>
      <c r="AH129" t="s">
        <v>171</v>
      </c>
      <c r="AI129" s="1">
        <v>9.0098207045679799E-5</v>
      </c>
      <c r="AJ129" s="2">
        <v>1.5723</v>
      </c>
      <c r="AK129" s="25" t="s">
        <v>149</v>
      </c>
      <c r="AL129" s="1">
        <v>1.01030511214387E-4</v>
      </c>
      <c r="AM129" s="2">
        <v>1.2625999999999999</v>
      </c>
      <c r="AN129" t="s">
        <v>147</v>
      </c>
      <c r="AO129" s="1">
        <v>8.0619155111254402E-5</v>
      </c>
      <c r="AP129" s="2">
        <v>1.2926</v>
      </c>
      <c r="AQ129" t="s">
        <v>162</v>
      </c>
      <c r="AR129" s="1">
        <v>1.6508460586050401E-4</v>
      </c>
      <c r="AS129" s="2">
        <v>1.51475</v>
      </c>
      <c r="AT129" t="s">
        <v>148</v>
      </c>
      <c r="AU129" s="1">
        <v>8.9381480157311403E-5</v>
      </c>
      <c r="AV129" s="2">
        <v>1.349</v>
      </c>
      <c r="AW129" s="3" t="s">
        <v>151</v>
      </c>
      <c r="AX129" s="4">
        <v>2.2646636974409299E-4</v>
      </c>
      <c r="AY129" s="5">
        <v>1.3139000000000001</v>
      </c>
      <c r="AZ129" t="s">
        <v>160</v>
      </c>
      <c r="BA129" s="1">
        <v>2.0712510356255199E-4</v>
      </c>
      <c r="BB129" s="2">
        <v>1.49535</v>
      </c>
      <c r="BC129" t="s">
        <v>216</v>
      </c>
      <c r="BD129" s="1">
        <v>9.4696969696969697E-5</v>
      </c>
      <c r="BE129" s="2">
        <v>2.9403000000000001</v>
      </c>
      <c r="BF129" t="s">
        <v>162</v>
      </c>
      <c r="BG129" s="1">
        <v>2.6946914578280802E-4</v>
      </c>
      <c r="BH129" s="2">
        <v>1.5166999999999999</v>
      </c>
    </row>
    <row r="130" spans="1:60">
      <c r="A130" t="s">
        <v>178</v>
      </c>
      <c r="B130" s="1">
        <v>1.1679514132212099E-4</v>
      </c>
      <c r="C130" s="2">
        <v>1.6517999999999999</v>
      </c>
      <c r="D130" t="s">
        <v>165</v>
      </c>
      <c r="E130" s="1">
        <v>1.7653808809250601E-4</v>
      </c>
      <c r="F130" s="2">
        <v>1.48305</v>
      </c>
      <c r="G130" t="s">
        <v>155</v>
      </c>
      <c r="H130" s="1">
        <v>6.0137457044673499E-4</v>
      </c>
      <c r="I130" s="2">
        <v>1.3066571428571401</v>
      </c>
      <c r="J130" t="s">
        <v>166</v>
      </c>
      <c r="K130" s="1">
        <v>1.8303285439736399E-4</v>
      </c>
      <c r="L130" s="2">
        <v>1.5665</v>
      </c>
      <c r="M130" t="s">
        <v>217</v>
      </c>
      <c r="N130" s="1">
        <v>9.1979396615158204E-5</v>
      </c>
      <c r="O130" s="2">
        <v>1.9262999999999999</v>
      </c>
      <c r="P130" t="s">
        <v>176</v>
      </c>
      <c r="Q130" s="1">
        <v>3.2589212970506802E-4</v>
      </c>
      <c r="R130" s="2">
        <v>1.40195</v>
      </c>
      <c r="S130" t="s">
        <v>196</v>
      </c>
      <c r="T130" s="1">
        <v>8.4918478260869604E-5</v>
      </c>
      <c r="U130" s="2">
        <v>1.5298</v>
      </c>
      <c r="V130" t="s">
        <v>218</v>
      </c>
      <c r="W130" s="1">
        <v>1.01142914938809E-4</v>
      </c>
      <c r="X130" s="2">
        <v>1.6994</v>
      </c>
      <c r="Y130" t="s">
        <v>165</v>
      </c>
      <c r="Z130" s="1">
        <v>1.7542320849048301E-4</v>
      </c>
      <c r="AA130" s="2">
        <v>1.4835</v>
      </c>
      <c r="AB130" t="s">
        <v>219</v>
      </c>
      <c r="AC130" s="1">
        <v>9.3040565686639394E-5</v>
      </c>
      <c r="AD130" s="2">
        <v>2.3748</v>
      </c>
      <c r="AE130" t="s">
        <v>175</v>
      </c>
      <c r="AF130" s="1">
        <v>9.3205331344952899E-5</v>
      </c>
      <c r="AG130" s="2">
        <v>1.6469</v>
      </c>
      <c r="AH130" t="s">
        <v>177</v>
      </c>
      <c r="AI130" s="1">
        <v>9.0098207045679799E-5</v>
      </c>
      <c r="AJ130" s="2">
        <v>1.6121000000000001</v>
      </c>
      <c r="AK130" s="25" t="s">
        <v>145</v>
      </c>
      <c r="AL130" s="1">
        <v>1.01030511214387E-4</v>
      </c>
      <c r="AM130" s="2">
        <v>1.2705</v>
      </c>
      <c r="AN130" t="s">
        <v>155</v>
      </c>
      <c r="AO130" s="1">
        <v>1.6123831022250899E-4</v>
      </c>
      <c r="AP130" s="2">
        <v>1.302</v>
      </c>
      <c r="AQ130" t="s">
        <v>191</v>
      </c>
      <c r="AR130" s="1">
        <v>8.2542302930251803E-5</v>
      </c>
      <c r="AS130" s="2">
        <v>1.5417000000000001</v>
      </c>
      <c r="AT130" t="s">
        <v>158</v>
      </c>
      <c r="AU130" s="1">
        <v>1.78762960314623E-4</v>
      </c>
      <c r="AV130" s="2">
        <v>1.35425</v>
      </c>
      <c r="AW130" s="3" t="s">
        <v>153</v>
      </c>
      <c r="AX130" s="4">
        <v>7.5488789914697705E-5</v>
      </c>
      <c r="AY130" s="5">
        <v>1.3222</v>
      </c>
      <c r="AZ130" t="s">
        <v>168</v>
      </c>
      <c r="BA130" s="1">
        <v>1.0356255178127599E-4</v>
      </c>
      <c r="BB130" s="2">
        <v>1.5068999999999999</v>
      </c>
      <c r="BC130" t="s">
        <v>220</v>
      </c>
      <c r="BD130" s="1">
        <v>9.4696969696969697E-5</v>
      </c>
      <c r="BE130" s="2">
        <v>2.9638</v>
      </c>
      <c r="BF130" t="s">
        <v>164</v>
      </c>
      <c r="BG130" s="1">
        <v>1.3473457289140401E-4</v>
      </c>
      <c r="BH130" s="2">
        <v>1.5316000000000001</v>
      </c>
    </row>
    <row r="131" spans="1:60">
      <c r="A131" t="s">
        <v>214</v>
      </c>
      <c r="B131" s="1">
        <v>1.1679514132212099E-4</v>
      </c>
      <c r="C131" s="2">
        <v>1.6740999999999999</v>
      </c>
      <c r="D131" t="s">
        <v>160</v>
      </c>
      <c r="E131" s="1">
        <v>1.7653808809250601E-4</v>
      </c>
      <c r="F131" s="2">
        <v>1.4938</v>
      </c>
      <c r="G131" t="s">
        <v>151</v>
      </c>
      <c r="H131" s="1">
        <v>6.0137457044673499E-4</v>
      </c>
      <c r="I131" s="2">
        <v>1.31708571428571</v>
      </c>
      <c r="J131" t="s">
        <v>174</v>
      </c>
      <c r="K131" s="1">
        <v>1.8303285439736399E-4</v>
      </c>
      <c r="L131" s="2">
        <v>1.5860000000000001</v>
      </c>
      <c r="M131" t="s">
        <v>221</v>
      </c>
      <c r="N131" s="1">
        <v>1.83958793230316E-4</v>
      </c>
      <c r="O131" s="2">
        <v>2.0312999999999999</v>
      </c>
      <c r="P131" t="s">
        <v>152</v>
      </c>
      <c r="Q131" s="1">
        <v>3.2589212970506802E-4</v>
      </c>
      <c r="R131" s="2">
        <v>1.4260999999999999</v>
      </c>
      <c r="S131" t="s">
        <v>164</v>
      </c>
      <c r="T131" s="1">
        <v>8.4918478260869604E-5</v>
      </c>
      <c r="U131" s="2">
        <v>1.5355000000000001</v>
      </c>
      <c r="V131" t="s">
        <v>222</v>
      </c>
      <c r="W131" s="1">
        <v>1.01142914938809E-4</v>
      </c>
      <c r="X131" s="2">
        <v>1.7041999999999999</v>
      </c>
      <c r="Y131" t="s">
        <v>160</v>
      </c>
      <c r="Z131" s="1">
        <v>1.7542320849048301E-4</v>
      </c>
      <c r="AA131" s="2">
        <v>1.49675</v>
      </c>
      <c r="AB131" t="s">
        <v>223</v>
      </c>
      <c r="AC131" s="1">
        <v>9.3040565686639394E-5</v>
      </c>
      <c r="AD131" s="2">
        <v>2.4036</v>
      </c>
      <c r="AE131" t="s">
        <v>179</v>
      </c>
      <c r="AF131" s="1">
        <v>9.3205331344952899E-5</v>
      </c>
      <c r="AG131" s="2">
        <v>1.6614</v>
      </c>
      <c r="AH131" t="s">
        <v>172</v>
      </c>
      <c r="AI131" s="1">
        <v>1.8019641409136E-4</v>
      </c>
      <c r="AJ131" s="2">
        <v>1.6249</v>
      </c>
      <c r="AK131" s="25" t="s">
        <v>159</v>
      </c>
      <c r="AL131" s="1">
        <v>5.0515255607193397E-4</v>
      </c>
      <c r="AM131" s="2">
        <v>1.2850600000000001</v>
      </c>
      <c r="AN131" t="s">
        <v>151</v>
      </c>
      <c r="AO131" s="1">
        <v>1.6123831022250899E-4</v>
      </c>
      <c r="AP131" s="2">
        <v>1.3123</v>
      </c>
      <c r="AQ131" t="s">
        <v>194</v>
      </c>
      <c r="AR131" s="1">
        <v>8.2542302930251803E-5</v>
      </c>
      <c r="AS131" s="2">
        <v>1.5569</v>
      </c>
      <c r="AT131" t="s">
        <v>167</v>
      </c>
      <c r="AU131" s="1">
        <v>2.6814444047193399E-4</v>
      </c>
      <c r="AV131" s="2">
        <v>1.3665</v>
      </c>
      <c r="AW131" s="3" t="s">
        <v>156</v>
      </c>
      <c r="AX131" s="4">
        <v>2.2646636974409299E-4</v>
      </c>
      <c r="AY131" s="5">
        <v>1.3320666666666701</v>
      </c>
      <c r="AZ131" t="s">
        <v>162</v>
      </c>
      <c r="BA131" s="1">
        <v>1.0356255178127599E-4</v>
      </c>
      <c r="BB131" s="2">
        <v>1.5149999999999999</v>
      </c>
      <c r="BC131" t="s">
        <v>224</v>
      </c>
      <c r="BD131" s="1">
        <v>9.4696969696969697E-5</v>
      </c>
      <c r="BE131" s="2">
        <v>3.0886999999999998</v>
      </c>
      <c r="BF131" t="s">
        <v>194</v>
      </c>
      <c r="BG131" s="1">
        <v>1.3473457289140401E-4</v>
      </c>
      <c r="BH131" s="2">
        <v>1.5530999999999999</v>
      </c>
    </row>
    <row r="132" spans="1:60">
      <c r="A132" t="s">
        <v>181</v>
      </c>
      <c r="B132" s="1">
        <v>3.5038542396636298E-4</v>
      </c>
      <c r="C132" s="2">
        <v>1.6819999999999999</v>
      </c>
      <c r="D132" t="s">
        <v>168</v>
      </c>
      <c r="E132" s="1">
        <v>2.6480713213875901E-4</v>
      </c>
      <c r="F132" s="2">
        <v>1.5066333333333299</v>
      </c>
      <c r="G132" t="s">
        <v>153</v>
      </c>
      <c r="H132" s="1">
        <v>1.7182130584192401E-4</v>
      </c>
      <c r="I132" s="2">
        <v>1.3251999999999999</v>
      </c>
      <c r="J132" t="s">
        <v>200</v>
      </c>
      <c r="K132" s="1">
        <v>9.15164271986822E-5</v>
      </c>
      <c r="L132" s="2">
        <v>1.5945</v>
      </c>
      <c r="M132" t="s">
        <v>225</v>
      </c>
      <c r="N132" s="1">
        <v>9.1979396615158204E-5</v>
      </c>
      <c r="O132" s="2">
        <v>2.1067</v>
      </c>
      <c r="P132" t="s">
        <v>180</v>
      </c>
      <c r="Q132" s="1">
        <v>4.0736516213133502E-4</v>
      </c>
      <c r="R132" s="2">
        <v>1.4530000000000001</v>
      </c>
      <c r="S132" t="s">
        <v>191</v>
      </c>
      <c r="T132" s="1">
        <v>8.4918478260869604E-5</v>
      </c>
      <c r="U132" s="2">
        <v>1.5403</v>
      </c>
      <c r="V132" t="s">
        <v>185</v>
      </c>
      <c r="W132" s="1">
        <v>1.01142914938809E-4</v>
      </c>
      <c r="X132" s="2">
        <v>1.7158</v>
      </c>
      <c r="Y132" t="s">
        <v>168</v>
      </c>
      <c r="Z132" s="1">
        <v>8.7711604245241598E-5</v>
      </c>
      <c r="AA132" s="2">
        <v>1.5026999999999999</v>
      </c>
      <c r="AB132" t="s">
        <v>226</v>
      </c>
      <c r="AC132" s="1">
        <v>9.3040565686639394E-5</v>
      </c>
      <c r="AD132" s="2">
        <v>2.4716999999999998</v>
      </c>
      <c r="AE132" t="s">
        <v>214</v>
      </c>
      <c r="AF132" s="1">
        <v>1.8641066268990599E-4</v>
      </c>
      <c r="AG132" s="2">
        <v>1.6758</v>
      </c>
      <c r="AH132" t="s">
        <v>207</v>
      </c>
      <c r="AI132" s="1">
        <v>2.7029462113703902E-4</v>
      </c>
      <c r="AJ132" s="2">
        <v>1.6323000000000001</v>
      </c>
      <c r="AK132" s="25" t="s">
        <v>147</v>
      </c>
      <c r="AL132" s="1">
        <v>6.0618306728632099E-4</v>
      </c>
      <c r="AM132" s="2">
        <v>1.29565</v>
      </c>
      <c r="AN132" t="s">
        <v>153</v>
      </c>
      <c r="AO132" s="1">
        <v>3.2247662044501799E-4</v>
      </c>
      <c r="AP132" s="2">
        <v>1.3251250000000001</v>
      </c>
      <c r="AQ132" t="s">
        <v>166</v>
      </c>
      <c r="AR132" s="1">
        <v>1.6508460586050401E-4</v>
      </c>
      <c r="AS132" s="2">
        <v>1.5687</v>
      </c>
      <c r="AT132" t="s">
        <v>170</v>
      </c>
      <c r="AU132" s="1">
        <v>8.9381480157311403E-5</v>
      </c>
      <c r="AV132" s="2">
        <v>1.3722000000000001</v>
      </c>
      <c r="AW132" s="3" t="s">
        <v>148</v>
      </c>
      <c r="AX132" s="4">
        <v>2.2646636974409299E-4</v>
      </c>
      <c r="AY132" s="5">
        <v>1.3416999999999999</v>
      </c>
      <c r="AZ132" t="s">
        <v>196</v>
      </c>
      <c r="BA132" s="1">
        <v>1.0356255178127599E-4</v>
      </c>
      <c r="BB132" s="2">
        <v>1.5281</v>
      </c>
      <c r="BC132" t="s">
        <v>227</v>
      </c>
      <c r="BD132" s="1">
        <v>9.4696969696969697E-5</v>
      </c>
      <c r="BE132" s="2">
        <v>3.1049000000000002</v>
      </c>
      <c r="BF132" t="s">
        <v>174</v>
      </c>
      <c r="BG132" s="1">
        <v>1.3473457289140401E-4</v>
      </c>
      <c r="BH132" s="2">
        <v>1.5815999999999999</v>
      </c>
    </row>
    <row r="133" spans="1:60">
      <c r="A133" t="s">
        <v>218</v>
      </c>
      <c r="B133" s="1">
        <v>1.1679514132212099E-4</v>
      </c>
      <c r="C133" s="2">
        <v>1.6979</v>
      </c>
      <c r="D133" t="s">
        <v>196</v>
      </c>
      <c r="E133" s="1">
        <v>8.8269044046253005E-5</v>
      </c>
      <c r="F133" s="2">
        <v>1.5250999999999999</v>
      </c>
      <c r="G133" t="s">
        <v>156</v>
      </c>
      <c r="H133" s="1">
        <v>3.4364261168384899E-4</v>
      </c>
      <c r="I133" s="2">
        <v>1.3364750000000001</v>
      </c>
      <c r="J133" t="s">
        <v>169</v>
      </c>
      <c r="K133" s="1">
        <v>9.15164271986822E-5</v>
      </c>
      <c r="L133" s="2">
        <v>1.6002000000000001</v>
      </c>
      <c r="M133" t="s">
        <v>228</v>
      </c>
      <c r="N133" s="1">
        <v>9.1979396615158204E-5</v>
      </c>
      <c r="O133" s="2">
        <v>2.1957</v>
      </c>
      <c r="P133" t="s">
        <v>182</v>
      </c>
      <c r="Q133" s="1">
        <v>8.1473032426266896E-5</v>
      </c>
      <c r="R133" s="2">
        <v>1.4641999999999999</v>
      </c>
      <c r="S133" t="s">
        <v>194</v>
      </c>
      <c r="T133" s="1">
        <v>1.6983695652173899E-4</v>
      </c>
      <c r="U133" s="2">
        <v>1.5524</v>
      </c>
      <c r="V133" t="s">
        <v>229</v>
      </c>
      <c r="W133" s="1">
        <v>1.01142914938809E-4</v>
      </c>
      <c r="X133" s="2">
        <v>1.7291000000000001</v>
      </c>
      <c r="Y133" t="s">
        <v>162</v>
      </c>
      <c r="Z133" s="1">
        <v>8.7711604245241598E-5</v>
      </c>
      <c r="AA133" s="2">
        <v>1.5127999999999999</v>
      </c>
      <c r="AB133" t="s">
        <v>230</v>
      </c>
      <c r="AC133" s="1">
        <v>9.3040565686639394E-5</v>
      </c>
      <c r="AD133" s="2">
        <v>2.5139</v>
      </c>
      <c r="AE133" t="s">
        <v>181</v>
      </c>
      <c r="AF133" s="1">
        <v>9.3205331344952899E-5</v>
      </c>
      <c r="AG133" s="2">
        <v>1.6846000000000001</v>
      </c>
      <c r="AH133" t="s">
        <v>175</v>
      </c>
      <c r="AI133" s="1">
        <v>9.0098207045679799E-5</v>
      </c>
      <c r="AJ133" s="2">
        <v>1.6478999999999999</v>
      </c>
      <c r="AK133" s="25" t="s">
        <v>155</v>
      </c>
      <c r="AL133" s="1">
        <v>3.0309153364316E-4</v>
      </c>
      <c r="AM133" s="2">
        <v>1.3059333333333301</v>
      </c>
      <c r="AN133" t="s">
        <v>156</v>
      </c>
      <c r="AO133" s="1">
        <v>1.6123831022250899E-4</v>
      </c>
      <c r="AP133" s="2">
        <v>1.3324</v>
      </c>
      <c r="AQ133" t="s">
        <v>171</v>
      </c>
      <c r="AR133" s="1">
        <v>3.3016921172100699E-4</v>
      </c>
      <c r="AS133" s="2">
        <v>1.576125</v>
      </c>
      <c r="AT133" t="s">
        <v>176</v>
      </c>
      <c r="AU133" s="1">
        <v>8.9381480157311403E-5</v>
      </c>
      <c r="AV133" s="2">
        <v>1.4007000000000001</v>
      </c>
      <c r="AW133" s="3" t="s">
        <v>158</v>
      </c>
      <c r="AX133" s="4">
        <v>1.50977579829395E-4</v>
      </c>
      <c r="AY133" s="5">
        <v>1.35815</v>
      </c>
      <c r="AZ133" t="s">
        <v>164</v>
      </c>
      <c r="BA133" s="1">
        <v>1.0356255178127599E-4</v>
      </c>
      <c r="BB133" s="2">
        <v>1.53</v>
      </c>
      <c r="BC133" t="s">
        <v>231</v>
      </c>
      <c r="BD133" s="1">
        <v>9.4696969696969697E-5</v>
      </c>
      <c r="BE133" s="2">
        <v>3.4533999999999998</v>
      </c>
      <c r="BF133" t="s">
        <v>177</v>
      </c>
      <c r="BG133" s="1">
        <v>1.3473457289140401E-4</v>
      </c>
      <c r="BH133" s="2">
        <v>1.6174999999999999</v>
      </c>
    </row>
    <row r="134" spans="1:60">
      <c r="A134" t="s">
        <v>229</v>
      </c>
      <c r="B134" s="1">
        <v>1.1679514132212099E-4</v>
      </c>
      <c r="C134" s="2">
        <v>1.7210000000000001</v>
      </c>
      <c r="D134" t="s">
        <v>191</v>
      </c>
      <c r="E134" s="1">
        <v>8.8269044046253005E-5</v>
      </c>
      <c r="F134" s="2">
        <v>1.542</v>
      </c>
      <c r="G134" t="s">
        <v>148</v>
      </c>
      <c r="H134" s="1">
        <v>8.5910652920962206E-5</v>
      </c>
      <c r="I134" s="2">
        <v>1.3493999999999999</v>
      </c>
      <c r="J134" t="s">
        <v>177</v>
      </c>
      <c r="K134" s="1">
        <v>9.15164271986822E-5</v>
      </c>
      <c r="L134" s="2">
        <v>1.6158999999999999</v>
      </c>
      <c r="M134" t="s">
        <v>232</v>
      </c>
      <c r="N134" s="1">
        <v>9.1979396615158204E-5</v>
      </c>
      <c r="O134" s="2">
        <v>2.2444000000000002</v>
      </c>
      <c r="P134" t="s">
        <v>157</v>
      </c>
      <c r="Q134" s="1">
        <v>8.1473032426266896E-5</v>
      </c>
      <c r="R134" s="2">
        <v>1.4743999999999999</v>
      </c>
      <c r="S134" t="s">
        <v>174</v>
      </c>
      <c r="T134" s="1">
        <v>8.4918478260869604E-5</v>
      </c>
      <c r="U134" s="2">
        <v>1.5826</v>
      </c>
      <c r="V134" t="s">
        <v>187</v>
      </c>
      <c r="W134" s="1">
        <v>2.02285829877617E-4</v>
      </c>
      <c r="X134" s="2">
        <v>1.7379</v>
      </c>
      <c r="Y134" t="s">
        <v>196</v>
      </c>
      <c r="Z134" s="1">
        <v>8.7711604245241598E-5</v>
      </c>
      <c r="AA134" s="2">
        <v>1.5208999999999999</v>
      </c>
      <c r="AB134" t="s">
        <v>233</v>
      </c>
      <c r="AC134" s="1">
        <v>9.3040565686639394E-5</v>
      </c>
      <c r="AD134" s="2">
        <v>2.5247999999999999</v>
      </c>
      <c r="AE134" t="s">
        <v>222</v>
      </c>
      <c r="AF134" s="1">
        <v>9.3205331344952899E-5</v>
      </c>
      <c r="AG134" s="2">
        <v>1.7041999999999999</v>
      </c>
      <c r="AH134" t="s">
        <v>179</v>
      </c>
      <c r="AI134" s="1">
        <v>1.8019641409136E-4</v>
      </c>
      <c r="AJ134" s="2">
        <v>1.6631</v>
      </c>
      <c r="AK134" s="25" t="s">
        <v>151</v>
      </c>
      <c r="AL134" s="1">
        <v>1.0103051121438699E-3</v>
      </c>
      <c r="AM134" s="2">
        <v>1.31477</v>
      </c>
      <c r="AN134" t="s">
        <v>148</v>
      </c>
      <c r="AO134" s="1">
        <v>4.03095775556272E-4</v>
      </c>
      <c r="AP134" s="2">
        <v>1.3449199999999999</v>
      </c>
      <c r="AQ134" t="s">
        <v>169</v>
      </c>
      <c r="AR134" s="1">
        <v>8.2542302930251803E-5</v>
      </c>
      <c r="AS134" s="2">
        <v>1.6071</v>
      </c>
      <c r="AT134" t="s">
        <v>163</v>
      </c>
      <c r="AU134" s="1">
        <v>3.5752592062924599E-4</v>
      </c>
      <c r="AV134" s="2">
        <v>1.436725</v>
      </c>
      <c r="AW134" s="3" t="s">
        <v>167</v>
      </c>
      <c r="AX134" s="4">
        <v>1.50977579829395E-4</v>
      </c>
      <c r="AY134" s="5">
        <v>1.3613</v>
      </c>
      <c r="AZ134" t="s">
        <v>194</v>
      </c>
      <c r="BA134" s="1">
        <v>2.0712510356255199E-4</v>
      </c>
      <c r="BB134" s="2">
        <v>1.55765</v>
      </c>
      <c r="BC134" t="s">
        <v>234</v>
      </c>
      <c r="BD134" s="1">
        <v>9.4696969696969697E-5</v>
      </c>
      <c r="BE134" s="2">
        <v>3.7543000000000002</v>
      </c>
      <c r="BF134" t="s">
        <v>207</v>
      </c>
      <c r="BG134" s="1">
        <v>1.3473457289140401E-4</v>
      </c>
      <c r="BH134" s="2">
        <v>1.6382000000000001</v>
      </c>
    </row>
    <row r="135" spans="1:60">
      <c r="A135" t="s">
        <v>187</v>
      </c>
      <c r="B135" s="1">
        <v>1.1679514132212099E-4</v>
      </c>
      <c r="C135" s="2">
        <v>1.7354000000000001</v>
      </c>
      <c r="D135" t="s">
        <v>171</v>
      </c>
      <c r="E135" s="1">
        <v>8.8269044046253005E-5</v>
      </c>
      <c r="F135" s="2">
        <v>1.5743</v>
      </c>
      <c r="G135" t="s">
        <v>158</v>
      </c>
      <c r="H135" s="1">
        <v>3.4364261168384899E-4</v>
      </c>
      <c r="I135" s="2">
        <v>1.3570249999999999</v>
      </c>
      <c r="J135" t="s">
        <v>172</v>
      </c>
      <c r="K135" s="1">
        <v>1.8303285439736399E-4</v>
      </c>
      <c r="L135" s="2">
        <v>1.6273</v>
      </c>
      <c r="M135" t="s">
        <v>235</v>
      </c>
      <c r="N135" s="1">
        <v>9.1979396615158204E-5</v>
      </c>
      <c r="O135" s="2">
        <v>2.2686000000000002</v>
      </c>
      <c r="P135" t="s">
        <v>165</v>
      </c>
      <c r="Q135" s="1">
        <v>8.1473032426266896E-5</v>
      </c>
      <c r="R135" s="2">
        <v>1.4810000000000001</v>
      </c>
      <c r="S135" t="s">
        <v>177</v>
      </c>
      <c r="T135" s="1">
        <v>8.4918478260869604E-5</v>
      </c>
      <c r="U135" s="2">
        <v>1.6186</v>
      </c>
      <c r="V135" t="s">
        <v>236</v>
      </c>
      <c r="W135" s="1">
        <v>2.02285829877617E-4</v>
      </c>
      <c r="X135" s="2">
        <v>1.8428</v>
      </c>
      <c r="Y135" t="s">
        <v>191</v>
      </c>
      <c r="Z135" s="1">
        <v>8.7711604245241598E-5</v>
      </c>
      <c r="AA135" s="2">
        <v>1.5441</v>
      </c>
      <c r="AB135" t="s">
        <v>237</v>
      </c>
      <c r="AC135" s="1">
        <v>9.3040565686639394E-5</v>
      </c>
      <c r="AD135" s="2">
        <v>2.7435</v>
      </c>
      <c r="AE135" t="s">
        <v>185</v>
      </c>
      <c r="AF135" s="1">
        <v>9.3205331344952899E-5</v>
      </c>
      <c r="AG135" s="2">
        <v>1.7182999999999999</v>
      </c>
      <c r="AH135" t="s">
        <v>206</v>
      </c>
      <c r="AI135" s="1">
        <v>9.0098207045679799E-5</v>
      </c>
      <c r="AJ135" s="2">
        <v>1.756</v>
      </c>
      <c r="AK135" s="25" t="s">
        <v>153</v>
      </c>
      <c r="AL135" s="1">
        <v>3.0309153364316E-4</v>
      </c>
      <c r="AM135" s="2">
        <v>1.3241333333333301</v>
      </c>
      <c r="AN135" t="s">
        <v>158</v>
      </c>
      <c r="AO135" s="1">
        <v>1.6123831022250899E-4</v>
      </c>
      <c r="AP135" s="2">
        <v>1.3541000000000001</v>
      </c>
      <c r="AQ135" t="s">
        <v>177</v>
      </c>
      <c r="AR135" s="1">
        <v>3.3016921172100699E-4</v>
      </c>
      <c r="AS135" s="2">
        <v>1.615375</v>
      </c>
      <c r="AT135" t="s">
        <v>182</v>
      </c>
      <c r="AU135" s="1">
        <v>4.4690740078655701E-4</v>
      </c>
      <c r="AV135" s="2">
        <v>1.46638</v>
      </c>
      <c r="AW135" s="3" t="s">
        <v>173</v>
      </c>
      <c r="AX135" s="4">
        <v>2.2646636974409299E-4</v>
      </c>
      <c r="AY135" s="5">
        <v>1.3829</v>
      </c>
      <c r="AZ135" t="s">
        <v>166</v>
      </c>
      <c r="BA135" s="1">
        <v>2.0712510356255199E-4</v>
      </c>
      <c r="BB135" s="2">
        <v>1.5639000000000001</v>
      </c>
      <c r="BF135" t="s">
        <v>181</v>
      </c>
      <c r="BG135" s="1">
        <v>4.04203718674212E-4</v>
      </c>
      <c r="BH135" s="2">
        <v>1.6822666666666699</v>
      </c>
    </row>
    <row r="136" spans="1:60">
      <c r="A136" t="s">
        <v>206</v>
      </c>
      <c r="B136" s="1">
        <v>1.1679514132212099E-4</v>
      </c>
      <c r="C136" s="2">
        <v>1.7521</v>
      </c>
      <c r="D136" t="s">
        <v>174</v>
      </c>
      <c r="E136" s="1">
        <v>8.8269044046253005E-5</v>
      </c>
      <c r="F136" s="2">
        <v>1.5837000000000001</v>
      </c>
      <c r="G136" t="s">
        <v>167</v>
      </c>
      <c r="H136" s="1">
        <v>1.7182130584192401E-4</v>
      </c>
      <c r="I136" s="2">
        <v>1.36415</v>
      </c>
      <c r="J136" t="s">
        <v>207</v>
      </c>
      <c r="K136" s="1">
        <v>9.15164271986822E-5</v>
      </c>
      <c r="L136" s="2">
        <v>1.6317999999999999</v>
      </c>
      <c r="M136" t="s">
        <v>238</v>
      </c>
      <c r="N136" s="1">
        <v>9.1979396615158204E-5</v>
      </c>
      <c r="O136" s="2">
        <v>2.3161999999999998</v>
      </c>
      <c r="P136" t="s">
        <v>160</v>
      </c>
      <c r="Q136" s="1">
        <v>1.6294606485253401E-4</v>
      </c>
      <c r="R136" s="2">
        <v>1.4942500000000001</v>
      </c>
      <c r="S136" t="s">
        <v>172</v>
      </c>
      <c r="T136" s="1">
        <v>8.4918478260869604E-5</v>
      </c>
      <c r="U136" s="2">
        <v>1.6228</v>
      </c>
      <c r="V136" t="s">
        <v>195</v>
      </c>
      <c r="W136" s="1">
        <v>1.01142914938809E-4</v>
      </c>
      <c r="X136" s="2">
        <v>1.8738999999999999</v>
      </c>
      <c r="Y136" t="s">
        <v>171</v>
      </c>
      <c r="Z136" s="1">
        <v>2.6313481273572501E-4</v>
      </c>
      <c r="AA136" s="2">
        <v>1.5744</v>
      </c>
      <c r="AB136" t="s">
        <v>209</v>
      </c>
      <c r="AC136" s="1">
        <v>9.3040565686639394E-5</v>
      </c>
      <c r="AD136" s="2">
        <v>2.8138999999999998</v>
      </c>
      <c r="AE136" t="s">
        <v>229</v>
      </c>
      <c r="AF136" s="1">
        <v>9.3205331344952899E-5</v>
      </c>
      <c r="AG136" s="2">
        <v>1.7262999999999999</v>
      </c>
      <c r="AH136" t="s">
        <v>183</v>
      </c>
      <c r="AI136" s="1">
        <v>1.8019641409136E-4</v>
      </c>
      <c r="AJ136" s="2">
        <v>1.796</v>
      </c>
      <c r="AK136" s="25" t="s">
        <v>156</v>
      </c>
      <c r="AL136" s="1">
        <v>4.0412204485754702E-4</v>
      </c>
      <c r="AM136" s="2">
        <v>1.3346499999999999</v>
      </c>
      <c r="AN136" t="s">
        <v>167</v>
      </c>
      <c r="AO136" s="1">
        <v>1.6123831022250899E-4</v>
      </c>
      <c r="AP136" s="2">
        <v>1.3652</v>
      </c>
      <c r="AQ136" t="s">
        <v>172</v>
      </c>
      <c r="AR136" s="1">
        <v>8.2542302930251803E-5</v>
      </c>
      <c r="AS136" s="2">
        <v>1.6274</v>
      </c>
      <c r="AT136" t="s">
        <v>157</v>
      </c>
      <c r="AU136" s="1">
        <v>1.78762960314623E-4</v>
      </c>
      <c r="AV136" s="2">
        <v>1.47455</v>
      </c>
      <c r="AW136" s="3" t="s">
        <v>161</v>
      </c>
      <c r="AX136" s="4">
        <v>3.0195515965879098E-4</v>
      </c>
      <c r="AY136" s="5">
        <v>1.3944000000000001</v>
      </c>
      <c r="AZ136" t="s">
        <v>171</v>
      </c>
      <c r="BA136" s="1">
        <v>2.0712510356255199E-4</v>
      </c>
      <c r="BB136" s="2">
        <v>1.5777000000000001</v>
      </c>
      <c r="BF136" t="s">
        <v>218</v>
      </c>
      <c r="BG136" s="1">
        <v>2.6946914578280802E-4</v>
      </c>
      <c r="BH136" s="2">
        <v>1.6935</v>
      </c>
    </row>
    <row r="137" spans="1:60">
      <c r="A137" t="s">
        <v>239</v>
      </c>
      <c r="B137" s="1">
        <v>1.1679514132212099E-4</v>
      </c>
      <c r="C137" s="2">
        <v>1.7645</v>
      </c>
      <c r="D137" t="s">
        <v>200</v>
      </c>
      <c r="E137" s="1">
        <v>2.6480713213875901E-4</v>
      </c>
      <c r="F137" s="2">
        <v>1.59276666666667</v>
      </c>
      <c r="G137" t="s">
        <v>170</v>
      </c>
      <c r="H137" s="1">
        <v>8.5910652920962206E-5</v>
      </c>
      <c r="I137" s="2">
        <v>1.377</v>
      </c>
      <c r="J137" t="s">
        <v>178</v>
      </c>
      <c r="K137" s="1">
        <v>9.15164271986822E-5</v>
      </c>
      <c r="L137" s="2">
        <v>1.6518999999999999</v>
      </c>
      <c r="M137" t="s">
        <v>197</v>
      </c>
      <c r="N137" s="1">
        <v>9.1979396615158204E-5</v>
      </c>
      <c r="O137" s="2">
        <v>2.3673000000000002</v>
      </c>
      <c r="P137" t="s">
        <v>168</v>
      </c>
      <c r="Q137" s="1">
        <v>8.1473032426266896E-5</v>
      </c>
      <c r="R137" s="2">
        <v>1.5032000000000001</v>
      </c>
      <c r="S137" t="s">
        <v>207</v>
      </c>
      <c r="T137" s="1">
        <v>8.4918478260869604E-5</v>
      </c>
      <c r="U137" s="2">
        <v>1.6394</v>
      </c>
      <c r="V137" t="s">
        <v>198</v>
      </c>
      <c r="W137" s="1">
        <v>1.01142914938809E-4</v>
      </c>
      <c r="X137" s="2">
        <v>1.9574</v>
      </c>
      <c r="Y137" t="s">
        <v>169</v>
      </c>
      <c r="Z137" s="1">
        <v>2.6313481273572501E-4</v>
      </c>
      <c r="AA137" s="2">
        <v>1.60263333333333</v>
      </c>
      <c r="AB137" t="s">
        <v>240</v>
      </c>
      <c r="AC137" s="1">
        <v>9.3040565686639394E-5</v>
      </c>
      <c r="AD137" s="2">
        <v>2.9338000000000002</v>
      </c>
      <c r="AE137" t="s">
        <v>203</v>
      </c>
      <c r="AF137" s="1">
        <v>9.3205331344952899E-5</v>
      </c>
      <c r="AG137" s="2">
        <v>1.7419</v>
      </c>
      <c r="AH137" t="s">
        <v>189</v>
      </c>
      <c r="AI137" s="1">
        <v>2.7029462113703902E-4</v>
      </c>
      <c r="AJ137" s="2">
        <v>1.8038666666666701</v>
      </c>
      <c r="AK137" s="25" t="s">
        <v>148</v>
      </c>
      <c r="AL137" s="1">
        <v>3.0309153364316E-4</v>
      </c>
      <c r="AM137" s="2">
        <v>1.3431</v>
      </c>
      <c r="AN137" t="s">
        <v>170</v>
      </c>
      <c r="AO137" s="1">
        <v>3.2247662044501799E-4</v>
      </c>
      <c r="AP137" s="2">
        <v>1.3751</v>
      </c>
      <c r="AQ137" t="s">
        <v>175</v>
      </c>
      <c r="AR137" s="1">
        <v>1.6508460586050401E-4</v>
      </c>
      <c r="AS137" s="2">
        <v>1.6422000000000001</v>
      </c>
      <c r="AT137" t="s">
        <v>165</v>
      </c>
      <c r="AU137" s="1">
        <v>8.9381480157311403E-5</v>
      </c>
      <c r="AV137" s="2">
        <v>1.4839</v>
      </c>
      <c r="AW137" s="3" t="s">
        <v>176</v>
      </c>
      <c r="AX137" s="4">
        <v>3.0195515965879098E-4</v>
      </c>
      <c r="AY137" s="5">
        <v>1.404925</v>
      </c>
      <c r="AZ137" t="s">
        <v>174</v>
      </c>
      <c r="BA137" s="1">
        <v>3.1068765534382801E-4</v>
      </c>
      <c r="BB137" s="2">
        <v>1.5856666666666701</v>
      </c>
      <c r="BF137" t="s">
        <v>185</v>
      </c>
      <c r="BG137" s="1">
        <v>1.3473457289140401E-4</v>
      </c>
      <c r="BH137" s="2">
        <v>1.7101999999999999</v>
      </c>
    </row>
    <row r="138" spans="1:60">
      <c r="A138" t="s">
        <v>189</v>
      </c>
      <c r="B138" s="1">
        <v>1.1679514132212099E-4</v>
      </c>
      <c r="C138" s="2">
        <v>1.8057000000000001</v>
      </c>
      <c r="D138" t="s">
        <v>169</v>
      </c>
      <c r="E138" s="1">
        <v>8.8269044046253005E-5</v>
      </c>
      <c r="F138" s="2">
        <v>1.6066</v>
      </c>
      <c r="G138" t="s">
        <v>161</v>
      </c>
      <c r="H138" s="1">
        <v>4.2955326460481099E-4</v>
      </c>
      <c r="I138" s="2">
        <v>1.3946799999999999</v>
      </c>
      <c r="J138" t="s">
        <v>214</v>
      </c>
      <c r="K138" s="1">
        <v>9.15164271986822E-5</v>
      </c>
      <c r="L138" s="2">
        <v>1.6718999999999999</v>
      </c>
      <c r="M138" t="s">
        <v>233</v>
      </c>
      <c r="N138" s="1">
        <v>9.1979396615158204E-5</v>
      </c>
      <c r="O138" s="2">
        <v>2.5278999999999998</v>
      </c>
      <c r="P138" t="s">
        <v>162</v>
      </c>
      <c r="Q138" s="1">
        <v>4.0736516213133502E-4</v>
      </c>
      <c r="R138" s="2">
        <v>1.51772</v>
      </c>
      <c r="S138" t="s">
        <v>175</v>
      </c>
      <c r="T138" s="1">
        <v>8.4918478260869604E-5</v>
      </c>
      <c r="U138" s="2">
        <v>1.6432</v>
      </c>
      <c r="V138" t="s">
        <v>241</v>
      </c>
      <c r="W138" s="1">
        <v>1.01142914938809E-4</v>
      </c>
      <c r="X138" s="2">
        <v>2.0024000000000002</v>
      </c>
      <c r="Y138" t="s">
        <v>172</v>
      </c>
      <c r="Z138" s="1">
        <v>2.6313481273572501E-4</v>
      </c>
      <c r="AA138" s="2">
        <v>1.6252</v>
      </c>
      <c r="AB138" t="s">
        <v>242</v>
      </c>
      <c r="AC138" s="1">
        <v>9.3040565686639394E-5</v>
      </c>
      <c r="AD138" s="2">
        <v>3.3915000000000002</v>
      </c>
      <c r="AE138" t="s">
        <v>206</v>
      </c>
      <c r="AF138" s="1">
        <v>9.3205331344952899E-5</v>
      </c>
      <c r="AG138" s="2">
        <v>1.7515000000000001</v>
      </c>
      <c r="AH138" t="s">
        <v>243</v>
      </c>
      <c r="AI138" s="1">
        <v>3.6039282818271898E-4</v>
      </c>
      <c r="AJ138" s="2">
        <v>1.8153250000000001</v>
      </c>
      <c r="AK138" s="25" t="s">
        <v>158</v>
      </c>
      <c r="AL138" s="1">
        <v>4.0412204485754702E-4</v>
      </c>
      <c r="AM138" s="2">
        <v>1.3565</v>
      </c>
      <c r="AN138" t="s">
        <v>173</v>
      </c>
      <c r="AO138" s="1">
        <v>5.6433408577878099E-4</v>
      </c>
      <c r="AP138" s="2">
        <v>1.38634285714286</v>
      </c>
      <c r="AQ138" t="s">
        <v>178</v>
      </c>
      <c r="AR138" s="1">
        <v>8.2542302930251803E-5</v>
      </c>
      <c r="AS138" s="2">
        <v>1.6534</v>
      </c>
      <c r="AT138" t="s">
        <v>160</v>
      </c>
      <c r="AU138" s="1">
        <v>8.9381480157311403E-5</v>
      </c>
      <c r="AV138" s="2">
        <v>1.4935</v>
      </c>
      <c r="AW138" s="3" t="s">
        <v>150</v>
      </c>
      <c r="AX138" s="4">
        <v>7.5488789914697705E-5</v>
      </c>
      <c r="AY138" s="5">
        <v>1.4177</v>
      </c>
      <c r="AZ138" t="s">
        <v>207</v>
      </c>
      <c r="BA138" s="1">
        <v>2.0712510356255199E-4</v>
      </c>
      <c r="BB138" s="2">
        <v>1.63855</v>
      </c>
      <c r="BF138" t="s">
        <v>229</v>
      </c>
      <c r="BG138" s="1">
        <v>1.3473457289140401E-4</v>
      </c>
      <c r="BH138" s="2">
        <v>1.7251000000000001</v>
      </c>
    </row>
    <row r="139" spans="1:60">
      <c r="A139" t="s">
        <v>210</v>
      </c>
      <c r="B139" s="1">
        <v>1.1679514132212099E-4</v>
      </c>
      <c r="C139" s="2">
        <v>1.8216000000000001</v>
      </c>
      <c r="D139" t="s">
        <v>177</v>
      </c>
      <c r="E139" s="1">
        <v>2.6480713213875901E-4</v>
      </c>
      <c r="F139" s="2">
        <v>1.6157999999999999</v>
      </c>
      <c r="G139" t="s">
        <v>176</v>
      </c>
      <c r="H139" s="1">
        <v>1.7182130584192401E-4</v>
      </c>
      <c r="I139" s="2">
        <v>1.4039999999999999</v>
      </c>
      <c r="J139" t="s">
        <v>218</v>
      </c>
      <c r="K139" s="1">
        <v>9.15164271986822E-5</v>
      </c>
      <c r="L139" s="2">
        <v>1.6943999999999999</v>
      </c>
      <c r="P139" t="s">
        <v>196</v>
      </c>
      <c r="Q139" s="1">
        <v>1.6294606485253401E-4</v>
      </c>
      <c r="R139" s="2">
        <v>1.5266999999999999</v>
      </c>
      <c r="S139" t="s">
        <v>178</v>
      </c>
      <c r="T139" s="1">
        <v>8.4918478260869604E-5</v>
      </c>
      <c r="U139" s="2">
        <v>1.6531</v>
      </c>
      <c r="V139" t="s">
        <v>204</v>
      </c>
      <c r="W139" s="1">
        <v>1.01142914938809E-4</v>
      </c>
      <c r="X139" s="2">
        <v>2.0188999999999999</v>
      </c>
      <c r="Y139" t="s">
        <v>207</v>
      </c>
      <c r="Z139" s="1">
        <v>8.7711604245241598E-5</v>
      </c>
      <c r="AA139" s="2">
        <v>1.6309</v>
      </c>
      <c r="AB139" t="s">
        <v>244</v>
      </c>
      <c r="AC139" s="1">
        <v>9.3040565686639394E-5</v>
      </c>
      <c r="AD139" s="2">
        <v>4.9408000000000003</v>
      </c>
      <c r="AE139" t="s">
        <v>239</v>
      </c>
      <c r="AF139" s="1">
        <v>1.8641066268990599E-4</v>
      </c>
      <c r="AG139" s="2">
        <v>1.76325</v>
      </c>
      <c r="AH139" t="s">
        <v>236</v>
      </c>
      <c r="AI139" s="1">
        <v>9.0098207045679799E-5</v>
      </c>
      <c r="AJ139" s="2">
        <v>1.8471</v>
      </c>
      <c r="AK139" s="25" t="s">
        <v>167</v>
      </c>
      <c r="AL139" s="1">
        <v>2.0206102242877299E-4</v>
      </c>
      <c r="AM139" s="2">
        <v>1.3632</v>
      </c>
      <c r="AN139" t="s">
        <v>161</v>
      </c>
      <c r="AO139" s="1">
        <v>2.41857465333763E-4</v>
      </c>
      <c r="AP139" s="2">
        <v>1.3967000000000001</v>
      </c>
      <c r="AQ139" t="s">
        <v>179</v>
      </c>
      <c r="AR139" s="1">
        <v>8.2542302930251803E-5</v>
      </c>
      <c r="AS139" s="2">
        <v>1.6677</v>
      </c>
      <c r="AT139" t="s">
        <v>168</v>
      </c>
      <c r="AU139" s="1">
        <v>8.9381480157311403E-5</v>
      </c>
      <c r="AV139" s="2">
        <v>1.5014000000000001</v>
      </c>
      <c r="AW139" s="3" t="s">
        <v>152</v>
      </c>
      <c r="AX139" s="4">
        <v>1.50977579829395E-4</v>
      </c>
      <c r="AY139" s="5">
        <v>1.4241999999999999</v>
      </c>
      <c r="AZ139" t="s">
        <v>179</v>
      </c>
      <c r="BA139" s="1">
        <v>2.0712510356255199E-4</v>
      </c>
      <c r="BB139" s="2">
        <v>1.6658999999999999</v>
      </c>
      <c r="BF139" t="s">
        <v>187</v>
      </c>
      <c r="BG139" s="1">
        <v>1.3473457289140401E-4</v>
      </c>
      <c r="BH139" s="2">
        <v>1.7334000000000001</v>
      </c>
    </row>
    <row r="140" spans="1:60">
      <c r="A140" t="s">
        <v>236</v>
      </c>
      <c r="B140" s="1">
        <v>2.3359028264424199E-4</v>
      </c>
      <c r="C140" s="2">
        <v>1.8443499999999999</v>
      </c>
      <c r="D140" t="s">
        <v>172</v>
      </c>
      <c r="E140" s="1">
        <v>8.8269044046253005E-5</v>
      </c>
      <c r="F140" s="2">
        <v>1.6275999999999999</v>
      </c>
      <c r="G140" t="s">
        <v>150</v>
      </c>
      <c r="H140" s="1">
        <v>1.7182130584192401E-4</v>
      </c>
      <c r="I140" s="2">
        <v>1.4168499999999999</v>
      </c>
      <c r="J140" t="s">
        <v>203</v>
      </c>
      <c r="K140" s="1">
        <v>9.15164271986822E-5</v>
      </c>
      <c r="L140" s="2">
        <v>1.7423999999999999</v>
      </c>
      <c r="P140" t="s">
        <v>164</v>
      </c>
      <c r="Q140" s="1">
        <v>8.1473032426266896E-5</v>
      </c>
      <c r="R140" s="2">
        <v>1.5347999999999999</v>
      </c>
      <c r="S140" t="s">
        <v>214</v>
      </c>
      <c r="T140" s="1">
        <v>8.4918478260869604E-5</v>
      </c>
      <c r="U140" s="2">
        <v>1.6734</v>
      </c>
      <c r="V140" t="s">
        <v>190</v>
      </c>
      <c r="W140" s="1">
        <v>2.02285829877617E-4</v>
      </c>
      <c r="X140" s="2">
        <v>2.0876000000000001</v>
      </c>
      <c r="Y140" t="s">
        <v>179</v>
      </c>
      <c r="Z140" s="1">
        <v>8.7711604245241598E-5</v>
      </c>
      <c r="AA140" s="2">
        <v>1.6658999999999999</v>
      </c>
      <c r="AE140" t="s">
        <v>183</v>
      </c>
      <c r="AF140" s="1">
        <v>9.3205331344952899E-5</v>
      </c>
      <c r="AG140" s="2">
        <v>1.7964</v>
      </c>
      <c r="AH140" t="s">
        <v>245</v>
      </c>
      <c r="AI140" s="1">
        <v>9.0098207045679799E-5</v>
      </c>
      <c r="AJ140" s="2">
        <v>1.8936999999999999</v>
      </c>
      <c r="AK140" s="25" t="s">
        <v>170</v>
      </c>
      <c r="AL140" s="1">
        <v>5.0515255607193397E-4</v>
      </c>
      <c r="AM140" s="2">
        <v>1.3740000000000001</v>
      </c>
      <c r="AN140" t="s">
        <v>176</v>
      </c>
      <c r="AO140" s="1">
        <v>3.2247662044501799E-4</v>
      </c>
      <c r="AP140" s="2">
        <v>1.40595</v>
      </c>
      <c r="AQ140" t="s">
        <v>214</v>
      </c>
      <c r="AR140" s="1">
        <v>1.6508460586050401E-4</v>
      </c>
      <c r="AS140" s="2">
        <v>1.6716500000000001</v>
      </c>
      <c r="AT140" t="s">
        <v>162</v>
      </c>
      <c r="AU140" s="1">
        <v>8.9381480157311403E-5</v>
      </c>
      <c r="AV140" s="2">
        <v>1.5150999999999999</v>
      </c>
      <c r="AW140" s="3" t="s">
        <v>154</v>
      </c>
      <c r="AX140" s="4">
        <v>1.50977579829395E-4</v>
      </c>
      <c r="AY140" s="5">
        <v>1.4430499999999999</v>
      </c>
      <c r="AZ140" t="s">
        <v>181</v>
      </c>
      <c r="BA140" s="1">
        <v>2.0712510356255199E-4</v>
      </c>
      <c r="BB140" s="2">
        <v>1.68605</v>
      </c>
      <c r="BF140" t="s">
        <v>239</v>
      </c>
      <c r="BG140" s="1">
        <v>5.3893829156561603E-4</v>
      </c>
      <c r="BH140" s="2">
        <v>1.7637499999999999</v>
      </c>
    </row>
    <row r="141" spans="1:60">
      <c r="A141" t="s">
        <v>213</v>
      </c>
      <c r="B141" s="1">
        <v>1.1679514132212099E-4</v>
      </c>
      <c r="C141" s="2">
        <v>1.8613999999999999</v>
      </c>
      <c r="D141" t="s">
        <v>175</v>
      </c>
      <c r="E141" s="1">
        <v>8.8269044046253005E-5</v>
      </c>
      <c r="F141" s="2">
        <v>1.6419999999999999</v>
      </c>
      <c r="G141" t="s">
        <v>152</v>
      </c>
      <c r="H141" s="1">
        <v>8.5910652920962206E-5</v>
      </c>
      <c r="I141" s="2">
        <v>1.4278</v>
      </c>
      <c r="J141" t="s">
        <v>239</v>
      </c>
      <c r="K141" s="1">
        <v>9.15164271986822E-5</v>
      </c>
      <c r="L141" s="2">
        <v>1.7649999999999999</v>
      </c>
      <c r="P141" t="s">
        <v>194</v>
      </c>
      <c r="Q141" s="1">
        <v>8.1473032426266896E-5</v>
      </c>
      <c r="R141" s="2">
        <v>1.5572999999999999</v>
      </c>
      <c r="S141" t="s">
        <v>181</v>
      </c>
      <c r="T141" s="1">
        <v>8.4918478260869604E-5</v>
      </c>
      <c r="U141" s="2">
        <v>1.6839999999999999</v>
      </c>
      <c r="V141" t="s">
        <v>246</v>
      </c>
      <c r="W141" s="1">
        <v>1.01142914938809E-4</v>
      </c>
      <c r="X141" s="2">
        <v>2.1389</v>
      </c>
      <c r="Y141" t="s">
        <v>181</v>
      </c>
      <c r="Z141" s="1">
        <v>8.7711604245241598E-5</v>
      </c>
      <c r="AA141" s="2">
        <v>1.6814</v>
      </c>
      <c r="AE141" t="s">
        <v>243</v>
      </c>
      <c r="AF141" s="1">
        <v>9.3205331344952899E-5</v>
      </c>
      <c r="AG141" s="2">
        <v>1.8191999999999999</v>
      </c>
      <c r="AH141" t="s">
        <v>247</v>
      </c>
      <c r="AI141" s="1">
        <v>1.8019641409136E-4</v>
      </c>
      <c r="AJ141" s="2">
        <v>1.9081999999999999</v>
      </c>
      <c r="AK141" s="25" t="s">
        <v>173</v>
      </c>
      <c r="AL141" s="1">
        <v>3.0309153364316E-4</v>
      </c>
      <c r="AM141" s="2">
        <v>1.3825666666666701</v>
      </c>
      <c r="AN141" t="s">
        <v>150</v>
      </c>
      <c r="AO141" s="1">
        <v>3.2247662044501799E-4</v>
      </c>
      <c r="AP141" s="2">
        <v>1.4148499999999999</v>
      </c>
      <c r="AQ141" t="s">
        <v>181</v>
      </c>
      <c r="AR141" s="1">
        <v>1.6508460586050401E-4</v>
      </c>
      <c r="AS141" s="2">
        <v>1.6831499999999999</v>
      </c>
      <c r="AT141" t="s">
        <v>164</v>
      </c>
      <c r="AU141" s="1">
        <v>8.9381480157311403E-5</v>
      </c>
      <c r="AV141" s="2">
        <v>1.5322</v>
      </c>
      <c r="AW141" s="3" t="s">
        <v>180</v>
      </c>
      <c r="AX141" s="4">
        <v>1.50977579829395E-4</v>
      </c>
      <c r="AY141" s="5">
        <v>1.45235</v>
      </c>
      <c r="AZ141" t="s">
        <v>222</v>
      </c>
      <c r="BA141" s="1">
        <v>1.0356255178127599E-4</v>
      </c>
      <c r="BB141" s="2">
        <v>1.7096</v>
      </c>
      <c r="BF141" t="s">
        <v>243</v>
      </c>
      <c r="BG141" s="1">
        <v>1.3473457289140401E-4</v>
      </c>
      <c r="BH141" s="2">
        <v>1.8152999999999999</v>
      </c>
    </row>
    <row r="142" spans="1:60">
      <c r="A142" t="s">
        <v>195</v>
      </c>
      <c r="B142" s="1">
        <v>1.1679514132212099E-4</v>
      </c>
      <c r="C142" s="2">
        <v>1.8743000000000001</v>
      </c>
      <c r="D142" t="s">
        <v>178</v>
      </c>
      <c r="E142" s="1">
        <v>8.8269044046253005E-5</v>
      </c>
      <c r="F142" s="2">
        <v>1.6507000000000001</v>
      </c>
      <c r="G142" t="s">
        <v>154</v>
      </c>
      <c r="H142" s="1">
        <v>1.7182130584192401E-4</v>
      </c>
      <c r="I142" s="2">
        <v>1.44485</v>
      </c>
      <c r="J142" t="s">
        <v>248</v>
      </c>
      <c r="K142" s="1">
        <v>9.15164271986822E-5</v>
      </c>
      <c r="L142" s="2">
        <v>1.7890999999999999</v>
      </c>
      <c r="P142" t="s">
        <v>166</v>
      </c>
      <c r="Q142" s="1">
        <v>8.1473032426266896E-5</v>
      </c>
      <c r="R142" s="2">
        <v>1.5699000000000001</v>
      </c>
      <c r="S142" t="s">
        <v>218</v>
      </c>
      <c r="T142" s="1">
        <v>2.5475543478260901E-4</v>
      </c>
      <c r="U142" s="2">
        <v>1.6966000000000001</v>
      </c>
      <c r="V142" t="s">
        <v>249</v>
      </c>
      <c r="W142" s="1">
        <v>1.01142914938809E-4</v>
      </c>
      <c r="X142" s="2">
        <v>2.1695000000000002</v>
      </c>
      <c r="Y142" t="s">
        <v>218</v>
      </c>
      <c r="Z142" s="1">
        <v>8.7711604245241598E-5</v>
      </c>
      <c r="AA142" s="2">
        <v>1.6948000000000001</v>
      </c>
      <c r="AE142" t="s">
        <v>210</v>
      </c>
      <c r="AF142" s="1">
        <v>9.3205331344952899E-5</v>
      </c>
      <c r="AG142" s="2">
        <v>1.8285</v>
      </c>
      <c r="AH142" t="s">
        <v>250</v>
      </c>
      <c r="AI142" s="1">
        <v>9.0098207045679799E-5</v>
      </c>
      <c r="AJ142" s="2">
        <v>1.913</v>
      </c>
      <c r="AK142" s="25" t="s">
        <v>161</v>
      </c>
      <c r="AL142" s="1">
        <v>4.0412204485754702E-4</v>
      </c>
      <c r="AM142" s="2">
        <v>1.3951750000000001</v>
      </c>
      <c r="AN142" t="s">
        <v>152</v>
      </c>
      <c r="AO142" s="1">
        <v>4.03095775556272E-4</v>
      </c>
      <c r="AP142" s="2">
        <v>1.4252199999999999</v>
      </c>
      <c r="AQ142" t="s">
        <v>218</v>
      </c>
      <c r="AR142" s="1">
        <v>2.4762690879075497E-4</v>
      </c>
      <c r="AS142" s="2">
        <v>1.6971333333333301</v>
      </c>
      <c r="AT142" t="s">
        <v>191</v>
      </c>
      <c r="AU142" s="1">
        <v>1.78762960314623E-4</v>
      </c>
      <c r="AV142" s="2">
        <v>1.5448</v>
      </c>
      <c r="AW142" s="3" t="s">
        <v>182</v>
      </c>
      <c r="AX142" s="4">
        <v>7.5488789914697705E-5</v>
      </c>
      <c r="AY142" s="5">
        <v>1.4668000000000001</v>
      </c>
      <c r="AZ142" t="s">
        <v>185</v>
      </c>
      <c r="BA142" s="1">
        <v>1.0356255178127599E-4</v>
      </c>
      <c r="BB142" s="2">
        <v>1.712</v>
      </c>
      <c r="BF142" t="s">
        <v>192</v>
      </c>
      <c r="BG142" s="1">
        <v>1.3473457289140401E-4</v>
      </c>
      <c r="BH142" s="2">
        <v>1.8352999999999999</v>
      </c>
    </row>
    <row r="143" spans="1:60">
      <c r="A143" t="s">
        <v>251</v>
      </c>
      <c r="B143" s="1">
        <v>1.1679514132212099E-4</v>
      </c>
      <c r="C143" s="2">
        <v>1.8891</v>
      </c>
      <c r="D143" t="s">
        <v>214</v>
      </c>
      <c r="E143" s="1">
        <v>8.8269044046253005E-5</v>
      </c>
      <c r="F143" s="2">
        <v>1.6707000000000001</v>
      </c>
      <c r="G143" t="s">
        <v>180</v>
      </c>
      <c r="H143" s="1">
        <v>2.5773195876288698E-4</v>
      </c>
      <c r="I143" s="2">
        <v>1.4525999999999999</v>
      </c>
      <c r="J143" t="s">
        <v>183</v>
      </c>
      <c r="K143" s="1">
        <v>2.7454928159604598E-4</v>
      </c>
      <c r="L143" s="2">
        <v>1.79636666666667</v>
      </c>
      <c r="P143" t="s">
        <v>174</v>
      </c>
      <c r="Q143" s="1">
        <v>8.1473032426266896E-5</v>
      </c>
      <c r="R143" s="2">
        <v>1.5838000000000001</v>
      </c>
      <c r="S143" t="s">
        <v>222</v>
      </c>
      <c r="T143" s="1">
        <v>8.4918478260869604E-5</v>
      </c>
      <c r="U143" s="2">
        <v>1.7067000000000001</v>
      </c>
      <c r="V143" t="s">
        <v>252</v>
      </c>
      <c r="W143" s="1">
        <v>1.01142914938809E-4</v>
      </c>
      <c r="X143" s="2">
        <v>2.1751999999999998</v>
      </c>
      <c r="Y143" t="s">
        <v>229</v>
      </c>
      <c r="Z143" s="1">
        <v>8.7711604245241598E-5</v>
      </c>
      <c r="AA143" s="2">
        <v>1.7249000000000001</v>
      </c>
      <c r="AE143" t="s">
        <v>236</v>
      </c>
      <c r="AF143" s="1">
        <v>1.8641066268990599E-4</v>
      </c>
      <c r="AG143" s="2">
        <v>1.8444499999999999</v>
      </c>
      <c r="AH143" t="s">
        <v>217</v>
      </c>
      <c r="AI143" s="1">
        <v>1.8019641409136E-4</v>
      </c>
      <c r="AJ143" s="2">
        <v>1.9233</v>
      </c>
      <c r="AK143" s="25" t="s">
        <v>176</v>
      </c>
      <c r="AL143" s="1">
        <v>4.0412204485754702E-4</v>
      </c>
      <c r="AM143" s="2">
        <v>1.4048</v>
      </c>
      <c r="AN143" t="s">
        <v>163</v>
      </c>
      <c r="AO143" s="1">
        <v>5.6433408577878099E-4</v>
      </c>
      <c r="AP143" s="2">
        <v>1.4344857142857099</v>
      </c>
      <c r="AQ143" t="s">
        <v>185</v>
      </c>
      <c r="AR143" s="1">
        <v>8.2542302930251803E-5</v>
      </c>
      <c r="AS143" s="2">
        <v>1.7181999999999999</v>
      </c>
      <c r="AT143" t="s">
        <v>166</v>
      </c>
      <c r="AU143" s="1">
        <v>8.9381480157311403E-5</v>
      </c>
      <c r="AV143" s="2">
        <v>1.5636000000000001</v>
      </c>
      <c r="AW143" s="3" t="s">
        <v>157</v>
      </c>
      <c r="AX143" s="4">
        <v>3.0195515965879098E-4</v>
      </c>
      <c r="AY143" s="5">
        <v>1.4723250000000001</v>
      </c>
      <c r="AZ143" t="s">
        <v>187</v>
      </c>
      <c r="BA143" s="1">
        <v>1.0356255178127599E-4</v>
      </c>
      <c r="BB143" s="2">
        <v>1.7314000000000001</v>
      </c>
      <c r="BF143" t="s">
        <v>247</v>
      </c>
      <c r="BG143" s="1">
        <v>1.3473457289140401E-4</v>
      </c>
      <c r="BH143" s="2">
        <v>1.9066000000000001</v>
      </c>
    </row>
    <row r="144" spans="1:60">
      <c r="A144" t="s">
        <v>253</v>
      </c>
      <c r="B144" s="1">
        <v>1.1679514132212099E-4</v>
      </c>
      <c r="C144" s="2">
        <v>1.9797</v>
      </c>
      <c r="D144" t="s">
        <v>218</v>
      </c>
      <c r="E144" s="1">
        <v>8.8269044046253005E-5</v>
      </c>
      <c r="F144" s="2">
        <v>1.6932</v>
      </c>
      <c r="G144" t="s">
        <v>182</v>
      </c>
      <c r="H144" s="1">
        <v>4.2955326460481099E-4</v>
      </c>
      <c r="I144" s="2">
        <v>1.4653400000000001</v>
      </c>
      <c r="J144" t="s">
        <v>210</v>
      </c>
      <c r="K144" s="1">
        <v>9.15164271986822E-5</v>
      </c>
      <c r="L144" s="2">
        <v>1.8239000000000001</v>
      </c>
      <c r="P144" t="s">
        <v>169</v>
      </c>
      <c r="Q144" s="1">
        <v>2.4441909727880101E-4</v>
      </c>
      <c r="R144" s="2">
        <v>1.6052</v>
      </c>
      <c r="S144" t="s">
        <v>187</v>
      </c>
      <c r="T144" s="1">
        <v>1.6983695652173899E-4</v>
      </c>
      <c r="U144" s="2">
        <v>1.73485</v>
      </c>
      <c r="V144" t="s">
        <v>254</v>
      </c>
      <c r="W144" s="1">
        <v>2.02285829877617E-4</v>
      </c>
      <c r="X144" s="2">
        <v>2.2251500000000002</v>
      </c>
      <c r="Y144" t="s">
        <v>203</v>
      </c>
      <c r="Z144" s="1">
        <v>8.7711604245241598E-5</v>
      </c>
      <c r="AA144" s="2">
        <v>1.7424999999999999</v>
      </c>
      <c r="AE144" t="s">
        <v>213</v>
      </c>
      <c r="AF144" s="1">
        <v>9.3205331344952899E-5</v>
      </c>
      <c r="AG144" s="2">
        <v>1.8645</v>
      </c>
      <c r="AH144" t="s">
        <v>198</v>
      </c>
      <c r="AI144" s="1">
        <v>1.8019641409136E-4</v>
      </c>
      <c r="AJ144" s="2">
        <v>1.95425</v>
      </c>
      <c r="AK144" s="25" t="s">
        <v>150</v>
      </c>
      <c r="AL144" s="1">
        <v>4.0412204485754702E-4</v>
      </c>
      <c r="AM144" s="2">
        <v>1.41415</v>
      </c>
      <c r="AN144" t="s">
        <v>154</v>
      </c>
      <c r="AO144" s="1">
        <v>1.6123831022250899E-4</v>
      </c>
      <c r="AP144" s="2">
        <v>1.4418</v>
      </c>
      <c r="AQ144" t="s">
        <v>187</v>
      </c>
      <c r="AR144" s="1">
        <v>8.2542302930251803E-5</v>
      </c>
      <c r="AS144" s="2">
        <v>1.7347999999999999</v>
      </c>
      <c r="AT144" t="s">
        <v>200</v>
      </c>
      <c r="AU144" s="1">
        <v>8.9381480157311403E-5</v>
      </c>
      <c r="AV144" s="2">
        <v>1.5971</v>
      </c>
      <c r="AW144" s="3" t="s">
        <v>160</v>
      </c>
      <c r="AX144" s="4">
        <v>1.50977579829395E-4</v>
      </c>
      <c r="AY144" s="5">
        <v>1.49475</v>
      </c>
      <c r="AZ144" t="s">
        <v>203</v>
      </c>
      <c r="BA144" s="1">
        <v>3.1068765534382801E-4</v>
      </c>
      <c r="BB144" s="2">
        <v>1.7452333333333301</v>
      </c>
      <c r="BF144" t="s">
        <v>250</v>
      </c>
      <c r="BG144" s="1">
        <v>2.6946914578280802E-4</v>
      </c>
      <c r="BH144" s="2">
        <v>1.9141999999999999</v>
      </c>
    </row>
    <row r="145" spans="1:60">
      <c r="A145" t="s">
        <v>201</v>
      </c>
      <c r="B145" s="1">
        <v>1.1679514132212099E-4</v>
      </c>
      <c r="C145" s="2">
        <v>1.9903</v>
      </c>
      <c r="D145" t="s">
        <v>222</v>
      </c>
      <c r="E145" s="1">
        <v>8.8269044046253005E-5</v>
      </c>
      <c r="F145" s="2">
        <v>1.7041999999999999</v>
      </c>
      <c r="G145" t="s">
        <v>157</v>
      </c>
      <c r="H145" s="1">
        <v>1.7182130584192401E-4</v>
      </c>
      <c r="I145" s="2">
        <v>1.47645</v>
      </c>
      <c r="J145" t="s">
        <v>192</v>
      </c>
      <c r="K145" s="1">
        <v>9.15164271986822E-5</v>
      </c>
      <c r="L145" s="2">
        <v>1.8375999999999999</v>
      </c>
      <c r="P145" t="s">
        <v>178</v>
      </c>
      <c r="Q145" s="1">
        <v>3.2589212970506802E-4</v>
      </c>
      <c r="R145" s="2">
        <v>1.656325</v>
      </c>
      <c r="S145" t="s">
        <v>203</v>
      </c>
      <c r="T145" s="1">
        <v>8.4918478260869604E-5</v>
      </c>
      <c r="U145" s="2">
        <v>1.7408999999999999</v>
      </c>
      <c r="V145" t="s">
        <v>235</v>
      </c>
      <c r="W145" s="1">
        <v>1.01142914938809E-4</v>
      </c>
      <c r="X145" s="2">
        <v>2.2635999999999998</v>
      </c>
      <c r="Y145" t="s">
        <v>206</v>
      </c>
      <c r="Z145" s="1">
        <v>1.7542320849048301E-4</v>
      </c>
      <c r="AA145" s="2">
        <v>1.7565999999999999</v>
      </c>
      <c r="AE145" t="s">
        <v>195</v>
      </c>
      <c r="AF145" s="1">
        <v>9.3205331344952899E-5</v>
      </c>
      <c r="AG145" s="2">
        <v>1.8789</v>
      </c>
      <c r="AH145" t="s">
        <v>201</v>
      </c>
      <c r="AI145" s="1">
        <v>9.0098207045679799E-5</v>
      </c>
      <c r="AJ145" s="2">
        <v>1.9966999999999999</v>
      </c>
      <c r="AK145" s="25" t="s">
        <v>152</v>
      </c>
      <c r="AL145" s="1">
        <v>4.0412204485754702E-4</v>
      </c>
      <c r="AM145" s="2">
        <v>1.425775</v>
      </c>
      <c r="AN145" t="s">
        <v>180</v>
      </c>
      <c r="AO145" s="1">
        <v>8.0619155111254402E-5</v>
      </c>
      <c r="AP145" s="2">
        <v>1.4557</v>
      </c>
      <c r="AQ145" t="s">
        <v>206</v>
      </c>
      <c r="AR145" s="1">
        <v>8.2542302930251803E-5</v>
      </c>
      <c r="AS145" s="2">
        <v>1.7595000000000001</v>
      </c>
      <c r="AT145" t="s">
        <v>169</v>
      </c>
      <c r="AU145" s="1">
        <v>8.9381480157311403E-5</v>
      </c>
      <c r="AV145" s="2">
        <v>1.6053999999999999</v>
      </c>
      <c r="AW145" s="3" t="s">
        <v>168</v>
      </c>
      <c r="AX145" s="4">
        <v>7.5488789914697705E-5</v>
      </c>
      <c r="AY145" s="5">
        <v>1.5018</v>
      </c>
      <c r="AZ145" t="s">
        <v>206</v>
      </c>
      <c r="BA145" s="1">
        <v>2.0712510356255199E-4</v>
      </c>
      <c r="BB145" s="2">
        <v>1.75735</v>
      </c>
      <c r="BF145" t="s">
        <v>198</v>
      </c>
      <c r="BG145" s="1">
        <v>1.3473457289140401E-4</v>
      </c>
      <c r="BH145" s="2">
        <v>1.9574</v>
      </c>
    </row>
    <row r="146" spans="1:60">
      <c r="A146" t="s">
        <v>204</v>
      </c>
      <c r="B146" s="1">
        <v>1.1679514132212099E-4</v>
      </c>
      <c r="C146" s="2">
        <v>2.0165000000000002</v>
      </c>
      <c r="D146" t="s">
        <v>185</v>
      </c>
      <c r="E146" s="1">
        <v>1.7653808809250601E-4</v>
      </c>
      <c r="F146" s="2">
        <v>1.7194499999999999</v>
      </c>
      <c r="G146" t="s">
        <v>165</v>
      </c>
      <c r="H146" s="1">
        <v>1.7182130584192401E-4</v>
      </c>
      <c r="I146" s="2">
        <v>1.488</v>
      </c>
      <c r="J146" t="s">
        <v>236</v>
      </c>
      <c r="K146" s="1">
        <v>2.7454928159604598E-4</v>
      </c>
      <c r="L146" s="2">
        <v>1.84676666666667</v>
      </c>
      <c r="P146" t="s">
        <v>181</v>
      </c>
      <c r="Q146" s="1">
        <v>2.4441909727880101E-4</v>
      </c>
      <c r="R146" s="2">
        <v>1.6836</v>
      </c>
      <c r="S146" t="s">
        <v>255</v>
      </c>
      <c r="T146" s="1">
        <v>3.3967391304347798E-4</v>
      </c>
      <c r="U146" s="2">
        <v>1.776775</v>
      </c>
      <c r="V146" t="s">
        <v>256</v>
      </c>
      <c r="W146" s="1">
        <v>1.01142914938809E-4</v>
      </c>
      <c r="X146" s="2">
        <v>2.3530000000000002</v>
      </c>
      <c r="Y146" t="s">
        <v>255</v>
      </c>
      <c r="Z146" s="1">
        <v>2.6313481273572501E-4</v>
      </c>
      <c r="AA146" s="2">
        <v>1.77246666666667</v>
      </c>
      <c r="AE146" t="s">
        <v>247</v>
      </c>
      <c r="AF146" s="1">
        <v>9.3205331344952899E-5</v>
      </c>
      <c r="AG146" s="2">
        <v>1.9026000000000001</v>
      </c>
      <c r="AH146" t="s">
        <v>257</v>
      </c>
      <c r="AI146" s="1">
        <v>9.0098207045679799E-5</v>
      </c>
      <c r="AJ146" s="2">
        <v>2.0265</v>
      </c>
      <c r="AK146" s="25" t="s">
        <v>163</v>
      </c>
      <c r="AL146" s="1">
        <v>4.0412204485754702E-4</v>
      </c>
      <c r="AM146" s="2">
        <v>1.4360250000000001</v>
      </c>
      <c r="AN146" t="s">
        <v>182</v>
      </c>
      <c r="AO146" s="1">
        <v>2.41857465333763E-4</v>
      </c>
      <c r="AP146" s="2">
        <v>1.4643999999999999</v>
      </c>
      <c r="AQ146" t="s">
        <v>255</v>
      </c>
      <c r="AR146" s="1">
        <v>8.2542302930251803E-5</v>
      </c>
      <c r="AS146" s="2">
        <v>1.7763</v>
      </c>
      <c r="AT146" t="s">
        <v>177</v>
      </c>
      <c r="AU146" s="1">
        <v>1.78762960314623E-4</v>
      </c>
      <c r="AV146" s="2">
        <v>1.6188</v>
      </c>
      <c r="AW146" s="3" t="s">
        <v>162</v>
      </c>
      <c r="AX146" s="4">
        <v>3.7744394957348802E-4</v>
      </c>
      <c r="AY146" s="5">
        <v>1.5133799999999999</v>
      </c>
      <c r="AZ146" t="s">
        <v>239</v>
      </c>
      <c r="BA146" s="1">
        <v>1.0356255178127599E-4</v>
      </c>
      <c r="BB146" s="2">
        <v>1.7619</v>
      </c>
      <c r="BF146" t="s">
        <v>258</v>
      </c>
      <c r="BG146" s="1">
        <v>1.3473457289140401E-4</v>
      </c>
      <c r="BH146" s="2">
        <v>1.966</v>
      </c>
    </row>
    <row r="147" spans="1:60">
      <c r="A147" t="s">
        <v>259</v>
      </c>
      <c r="B147" s="1">
        <v>1.1679514132212099E-4</v>
      </c>
      <c r="C147" s="2">
        <v>2.0922999999999998</v>
      </c>
      <c r="D147" t="s">
        <v>229</v>
      </c>
      <c r="E147" s="1">
        <v>8.8269044046253005E-5</v>
      </c>
      <c r="F147" s="2">
        <v>1.7202</v>
      </c>
      <c r="G147" t="s">
        <v>160</v>
      </c>
      <c r="H147" s="1">
        <v>2.5773195876288698E-4</v>
      </c>
      <c r="I147" s="2">
        <v>1.4951666666666701</v>
      </c>
      <c r="J147" t="s">
        <v>213</v>
      </c>
      <c r="K147" s="1">
        <v>9.15164271986822E-5</v>
      </c>
      <c r="L147" s="2">
        <v>1.8651</v>
      </c>
      <c r="P147" t="s">
        <v>218</v>
      </c>
      <c r="Q147" s="1">
        <v>8.1473032426266896E-5</v>
      </c>
      <c r="R147" s="2">
        <v>1.6909000000000001</v>
      </c>
      <c r="S147" t="s">
        <v>248</v>
      </c>
      <c r="T147" s="1">
        <v>8.4918478260869604E-5</v>
      </c>
      <c r="U147" s="2">
        <v>1.782</v>
      </c>
      <c r="V147" t="s">
        <v>197</v>
      </c>
      <c r="W147" s="1">
        <v>1.01142914938809E-4</v>
      </c>
      <c r="X147" s="2">
        <v>2.3639999999999999</v>
      </c>
      <c r="Y147" t="s">
        <v>183</v>
      </c>
      <c r="Z147" s="1">
        <v>8.7711604245241598E-5</v>
      </c>
      <c r="AA147" s="2">
        <v>1.7931999999999999</v>
      </c>
      <c r="AE147" t="s">
        <v>250</v>
      </c>
      <c r="AF147" s="1">
        <v>9.3205331344952899E-5</v>
      </c>
      <c r="AG147" s="2">
        <v>1.9167000000000001</v>
      </c>
      <c r="AH147" t="s">
        <v>260</v>
      </c>
      <c r="AI147" s="1">
        <v>9.0098207045679799E-5</v>
      </c>
      <c r="AJ147" s="2">
        <v>2.0499000000000001</v>
      </c>
      <c r="AK147" s="25" t="s">
        <v>154</v>
      </c>
      <c r="AL147" s="1">
        <v>3.0309153364316E-4</v>
      </c>
      <c r="AM147" s="2">
        <v>1.44586666666667</v>
      </c>
      <c r="AN147" t="s">
        <v>157</v>
      </c>
      <c r="AO147" s="1">
        <v>8.0619155111254402E-5</v>
      </c>
      <c r="AP147" s="2">
        <v>1.4701</v>
      </c>
      <c r="AQ147" t="s">
        <v>183</v>
      </c>
      <c r="AR147" s="1">
        <v>8.2542302930251803E-5</v>
      </c>
      <c r="AS147" s="2">
        <v>1.7971999999999999</v>
      </c>
      <c r="AT147" t="s">
        <v>172</v>
      </c>
      <c r="AU147" s="1">
        <v>8.9381480157311403E-5</v>
      </c>
      <c r="AV147" s="2">
        <v>1.6295999999999999</v>
      </c>
      <c r="AW147" s="3" t="s">
        <v>196</v>
      </c>
      <c r="AX147" s="4">
        <v>1.50977579829395E-4</v>
      </c>
      <c r="AY147" s="5">
        <v>1.52275</v>
      </c>
      <c r="AZ147" t="s">
        <v>248</v>
      </c>
      <c r="BA147" s="1">
        <v>3.1068765534382801E-4</v>
      </c>
      <c r="BB147" s="2">
        <v>1.7857666666666701</v>
      </c>
      <c r="BF147" t="s">
        <v>241</v>
      </c>
      <c r="BG147" s="1">
        <v>1.3473457289140401E-4</v>
      </c>
      <c r="BH147" s="2">
        <v>2.0038</v>
      </c>
    </row>
    <row r="148" spans="1:60">
      <c r="A148" t="s">
        <v>225</v>
      </c>
      <c r="B148" s="1">
        <v>2.3359028264424199E-4</v>
      </c>
      <c r="C148" s="2">
        <v>2.1041500000000002</v>
      </c>
      <c r="D148" t="s">
        <v>239</v>
      </c>
      <c r="E148" s="1">
        <v>8.8269044046253005E-5</v>
      </c>
      <c r="F148" s="2">
        <v>1.7605999999999999</v>
      </c>
      <c r="G148" t="s">
        <v>168</v>
      </c>
      <c r="H148" s="1">
        <v>2.5773195876288698E-4</v>
      </c>
      <c r="I148" s="2">
        <v>1.5026333333333299</v>
      </c>
      <c r="J148" t="s">
        <v>251</v>
      </c>
      <c r="K148" s="1">
        <v>9.15164271986822E-5</v>
      </c>
      <c r="L148" s="2">
        <v>1.8845000000000001</v>
      </c>
      <c r="P148" t="s">
        <v>222</v>
      </c>
      <c r="Q148" s="1">
        <v>8.1473032426266896E-5</v>
      </c>
      <c r="R148" s="2">
        <v>1.7064999999999999</v>
      </c>
      <c r="S148" t="s">
        <v>183</v>
      </c>
      <c r="T148" s="1">
        <v>3.3967391304347798E-4</v>
      </c>
      <c r="U148" s="2">
        <v>1.7958499999999999</v>
      </c>
      <c r="V148" t="s">
        <v>261</v>
      </c>
      <c r="W148" s="1">
        <v>1.01142914938809E-4</v>
      </c>
      <c r="X148" s="2">
        <v>2.4106999999999998</v>
      </c>
      <c r="Y148" t="s">
        <v>189</v>
      </c>
      <c r="Z148" s="1">
        <v>1.7542320849048301E-4</v>
      </c>
      <c r="AA148" s="2">
        <v>1.8028500000000001</v>
      </c>
      <c r="AE148" t="s">
        <v>262</v>
      </c>
      <c r="AF148" s="1">
        <v>9.3205331344952899E-5</v>
      </c>
      <c r="AG148" s="2">
        <v>1.9356</v>
      </c>
      <c r="AH148" t="s">
        <v>263</v>
      </c>
      <c r="AI148" s="1">
        <v>9.0098207045679799E-5</v>
      </c>
      <c r="AJ148" s="2">
        <v>2.073</v>
      </c>
      <c r="AK148" s="25" t="s">
        <v>180</v>
      </c>
      <c r="AL148" s="1">
        <v>3.0309153364316E-4</v>
      </c>
      <c r="AM148" s="2">
        <v>1.45393333333333</v>
      </c>
      <c r="AN148" t="s">
        <v>165</v>
      </c>
      <c r="AO148" s="1">
        <v>2.41857465333763E-4</v>
      </c>
      <c r="AP148" s="2">
        <v>1.4866333333333299</v>
      </c>
      <c r="AQ148" t="s">
        <v>189</v>
      </c>
      <c r="AR148" s="1">
        <v>8.2542302930251803E-5</v>
      </c>
      <c r="AS148" s="2">
        <v>1.8077000000000001</v>
      </c>
      <c r="AT148" t="s">
        <v>175</v>
      </c>
      <c r="AU148" s="1">
        <v>1.78762960314623E-4</v>
      </c>
      <c r="AV148" s="2">
        <v>1.6403000000000001</v>
      </c>
      <c r="AW148" s="3" t="s">
        <v>164</v>
      </c>
      <c r="AX148" s="4">
        <v>7.5488789914697705E-5</v>
      </c>
      <c r="AY148" s="5">
        <v>1.5326</v>
      </c>
      <c r="AZ148" t="s">
        <v>189</v>
      </c>
      <c r="BA148" s="1">
        <v>1.0356255178127599E-4</v>
      </c>
      <c r="BB148" s="2">
        <v>1.8087</v>
      </c>
      <c r="BF148" t="s">
        <v>260</v>
      </c>
      <c r="BG148" s="1">
        <v>1.3473457289140401E-4</v>
      </c>
      <c r="BH148" s="2">
        <v>2.0453999999999999</v>
      </c>
    </row>
    <row r="149" spans="1:60">
      <c r="A149" t="s">
        <v>264</v>
      </c>
      <c r="B149" s="1">
        <v>1.1679514132212099E-4</v>
      </c>
      <c r="C149" s="2">
        <v>2.1259000000000001</v>
      </c>
      <c r="D149" t="s">
        <v>183</v>
      </c>
      <c r="E149" s="1">
        <v>8.8269044046253005E-5</v>
      </c>
      <c r="F149" s="2">
        <v>1.7995000000000001</v>
      </c>
      <c r="G149" t="s">
        <v>162</v>
      </c>
      <c r="H149" s="1">
        <v>2.5773195876288698E-4</v>
      </c>
      <c r="I149" s="2">
        <v>1.5128999999999999</v>
      </c>
      <c r="J149" t="s">
        <v>250</v>
      </c>
      <c r="K149" s="1">
        <v>2.7454928159604598E-4</v>
      </c>
      <c r="L149" s="2">
        <v>1.913</v>
      </c>
      <c r="P149" t="s">
        <v>185</v>
      </c>
      <c r="Q149" s="1">
        <v>8.1473032426266896E-5</v>
      </c>
      <c r="R149" s="2">
        <v>1.7161999999999999</v>
      </c>
      <c r="S149" t="s">
        <v>189</v>
      </c>
      <c r="T149" s="1">
        <v>8.4918478260869604E-5</v>
      </c>
      <c r="U149" s="2">
        <v>1.8030999999999999</v>
      </c>
      <c r="V149" t="s">
        <v>265</v>
      </c>
      <c r="W149" s="1">
        <v>1.01142914938809E-4</v>
      </c>
      <c r="X149" s="2">
        <v>2.4449999999999998</v>
      </c>
      <c r="Y149" t="s">
        <v>243</v>
      </c>
      <c r="Z149" s="1">
        <v>8.7711604245241598E-5</v>
      </c>
      <c r="AA149" s="2">
        <v>1.8170999999999999</v>
      </c>
      <c r="AE149" t="s">
        <v>198</v>
      </c>
      <c r="AF149" s="1">
        <v>9.3205331344952899E-5</v>
      </c>
      <c r="AG149" s="2">
        <v>1.9535</v>
      </c>
      <c r="AH149" t="s">
        <v>246</v>
      </c>
      <c r="AI149" s="1">
        <v>9.0098207045679799E-5</v>
      </c>
      <c r="AJ149" s="2">
        <v>2.1377999999999999</v>
      </c>
      <c r="AK149" s="25" t="s">
        <v>182</v>
      </c>
      <c r="AL149" s="1">
        <v>3.0309153364316E-4</v>
      </c>
      <c r="AM149" s="2">
        <v>1.4643999999999999</v>
      </c>
      <c r="AN149" t="s">
        <v>160</v>
      </c>
      <c r="AO149" s="1">
        <v>8.0619155111254402E-5</v>
      </c>
      <c r="AP149" s="2">
        <v>1.4921</v>
      </c>
      <c r="AQ149" t="s">
        <v>243</v>
      </c>
      <c r="AR149" s="1">
        <v>8.2542302930251803E-5</v>
      </c>
      <c r="AS149" s="2">
        <v>1.8158000000000001</v>
      </c>
      <c r="AT149" t="s">
        <v>179</v>
      </c>
      <c r="AU149" s="1">
        <v>8.9381480157311403E-5</v>
      </c>
      <c r="AV149" s="2">
        <v>1.6681999999999999</v>
      </c>
      <c r="AW149" s="3" t="s">
        <v>191</v>
      </c>
      <c r="AX149" s="4">
        <v>1.50977579829395E-4</v>
      </c>
      <c r="AY149" s="5">
        <v>1.54355</v>
      </c>
      <c r="AZ149" t="s">
        <v>184</v>
      </c>
      <c r="BA149" s="1">
        <v>1.0356255178127599E-4</v>
      </c>
      <c r="BB149" s="2">
        <v>1.8554999999999999</v>
      </c>
      <c r="BF149" t="s">
        <v>259</v>
      </c>
      <c r="BG149" s="1">
        <v>1.3473457289140401E-4</v>
      </c>
      <c r="BH149" s="2">
        <v>2.0909</v>
      </c>
    </row>
    <row r="150" spans="1:60">
      <c r="A150" t="s">
        <v>193</v>
      </c>
      <c r="B150" s="1">
        <v>1.1679514132212099E-4</v>
      </c>
      <c r="C150" s="2">
        <v>2.2061999999999999</v>
      </c>
      <c r="D150" t="s">
        <v>189</v>
      </c>
      <c r="E150" s="1">
        <v>1.7653808809250601E-4</v>
      </c>
      <c r="F150" s="2">
        <v>1.8043499999999999</v>
      </c>
      <c r="G150" t="s">
        <v>196</v>
      </c>
      <c r="H150" s="1">
        <v>4.2955326460481099E-4</v>
      </c>
      <c r="I150" s="2">
        <v>1.5214399999999999</v>
      </c>
      <c r="J150" t="s">
        <v>217</v>
      </c>
      <c r="K150" s="1">
        <v>2.7454928159604598E-4</v>
      </c>
      <c r="L150" s="2">
        <v>1.9241666666666699</v>
      </c>
      <c r="P150" t="s">
        <v>229</v>
      </c>
      <c r="Q150" s="1">
        <v>8.1473032426266896E-5</v>
      </c>
      <c r="R150" s="2">
        <v>1.7226999999999999</v>
      </c>
      <c r="S150" t="s">
        <v>210</v>
      </c>
      <c r="T150" s="1">
        <v>8.4918478260869604E-5</v>
      </c>
      <c r="U150" s="2">
        <v>1.8290999999999999</v>
      </c>
      <c r="V150" t="s">
        <v>266</v>
      </c>
      <c r="W150" s="1">
        <v>2.02285829877617E-4</v>
      </c>
      <c r="X150" s="2">
        <v>2.4676999999999998</v>
      </c>
      <c r="Y150" t="s">
        <v>236</v>
      </c>
      <c r="Z150" s="1">
        <v>8.7711604245241598E-5</v>
      </c>
      <c r="AA150" s="2">
        <v>1.8426</v>
      </c>
      <c r="AE150" t="s">
        <v>253</v>
      </c>
      <c r="AF150" s="1">
        <v>1.8641066268990599E-4</v>
      </c>
      <c r="AG150" s="2">
        <v>1.9742999999999999</v>
      </c>
      <c r="AH150" t="s">
        <v>249</v>
      </c>
      <c r="AI150" s="1">
        <v>9.0098207045679799E-5</v>
      </c>
      <c r="AJ150" s="2">
        <v>2.1676000000000002</v>
      </c>
      <c r="AK150" s="25" t="s">
        <v>157</v>
      </c>
      <c r="AL150" s="1">
        <v>3.0309153364316E-4</v>
      </c>
      <c r="AM150" s="2">
        <v>1.4776</v>
      </c>
      <c r="AN150" t="s">
        <v>168</v>
      </c>
      <c r="AO150" s="1">
        <v>3.2247662044501799E-4</v>
      </c>
      <c r="AP150" s="2">
        <v>1.5036750000000001</v>
      </c>
      <c r="AQ150" t="s">
        <v>236</v>
      </c>
      <c r="AR150" s="1">
        <v>1.6508460586050401E-4</v>
      </c>
      <c r="AS150" s="2">
        <v>1.8432500000000001</v>
      </c>
      <c r="AT150" t="s">
        <v>222</v>
      </c>
      <c r="AU150" s="1">
        <v>8.9381480157311403E-5</v>
      </c>
      <c r="AV150" s="2">
        <v>1.7024999999999999</v>
      </c>
      <c r="AW150" s="3" t="s">
        <v>166</v>
      </c>
      <c r="AX150" s="4">
        <v>1.50977579829395E-4</v>
      </c>
      <c r="AY150" s="5">
        <v>1.5622</v>
      </c>
      <c r="AZ150" t="s">
        <v>251</v>
      </c>
      <c r="BA150" s="1">
        <v>1.0356255178127599E-4</v>
      </c>
      <c r="BB150" s="2">
        <v>1.8862000000000001</v>
      </c>
      <c r="BF150" t="s">
        <v>225</v>
      </c>
      <c r="BG150" s="1">
        <v>1.3473457289140401E-4</v>
      </c>
      <c r="BH150" s="2">
        <v>2.1023999999999998</v>
      </c>
    </row>
    <row r="151" spans="1:60">
      <c r="A151" t="s">
        <v>211</v>
      </c>
      <c r="B151" s="1">
        <v>3.5038542396636298E-4</v>
      </c>
      <c r="C151" s="2">
        <v>2.2388666666666701</v>
      </c>
      <c r="D151" t="s">
        <v>243</v>
      </c>
      <c r="E151" s="1">
        <v>8.8269044046253005E-5</v>
      </c>
      <c r="F151" s="2">
        <v>1.8154999999999999</v>
      </c>
      <c r="G151" t="s">
        <v>164</v>
      </c>
      <c r="H151" s="1">
        <v>1.7182130584192401E-4</v>
      </c>
      <c r="I151" s="2">
        <v>1.5395000000000001</v>
      </c>
      <c r="J151" t="s">
        <v>262</v>
      </c>
      <c r="K151" s="1">
        <v>1.8303285439736399E-4</v>
      </c>
      <c r="L151" s="2">
        <v>1.9376</v>
      </c>
      <c r="P151" t="s">
        <v>206</v>
      </c>
      <c r="Q151" s="1">
        <v>8.1473032426266896E-5</v>
      </c>
      <c r="R151" s="2">
        <v>1.7524</v>
      </c>
      <c r="S151" t="s">
        <v>184</v>
      </c>
      <c r="T151" s="1">
        <v>8.4918478260869604E-5</v>
      </c>
      <c r="U151" s="2">
        <v>1.8593999999999999</v>
      </c>
      <c r="V151" t="s">
        <v>267</v>
      </c>
      <c r="W151" s="1">
        <v>2.02285829877617E-4</v>
      </c>
      <c r="X151" s="2">
        <v>2.4933000000000001</v>
      </c>
      <c r="Y151" t="s">
        <v>247</v>
      </c>
      <c r="Z151" s="1">
        <v>8.7711604245241598E-5</v>
      </c>
      <c r="AA151" s="2">
        <v>1.9001999999999999</v>
      </c>
      <c r="AE151" t="s">
        <v>201</v>
      </c>
      <c r="AF151" s="1">
        <v>1.8641066268990599E-4</v>
      </c>
      <c r="AG151" s="2">
        <v>1.9915</v>
      </c>
      <c r="AH151" t="s">
        <v>228</v>
      </c>
      <c r="AI151" s="1">
        <v>9.0098207045679799E-5</v>
      </c>
      <c r="AJ151" s="2">
        <v>2.1960000000000002</v>
      </c>
      <c r="AK151" s="25" t="s">
        <v>165</v>
      </c>
      <c r="AL151" s="1">
        <v>1.01030511214387E-4</v>
      </c>
      <c r="AM151" s="2">
        <v>1.4895</v>
      </c>
      <c r="AN151" t="s">
        <v>162</v>
      </c>
      <c r="AO151" s="1">
        <v>2.41857465333763E-4</v>
      </c>
      <c r="AP151" s="2">
        <v>1.5122</v>
      </c>
      <c r="AQ151" t="s">
        <v>195</v>
      </c>
      <c r="AR151" s="1">
        <v>8.2542302930251803E-5</v>
      </c>
      <c r="AS151" s="2">
        <v>1.8742000000000001</v>
      </c>
      <c r="AT151" t="s">
        <v>185</v>
      </c>
      <c r="AU151" s="1">
        <v>8.9381480157311403E-5</v>
      </c>
      <c r="AV151" s="2">
        <v>1.7185999999999999</v>
      </c>
      <c r="AW151" s="3" t="s">
        <v>171</v>
      </c>
      <c r="AX151" s="4">
        <v>3.7744394957348802E-4</v>
      </c>
      <c r="AY151" s="5">
        <v>1.5757399999999999</v>
      </c>
      <c r="AZ151" t="s">
        <v>250</v>
      </c>
      <c r="BA151" s="1">
        <v>1.0356255178127599E-4</v>
      </c>
      <c r="BB151" s="2">
        <v>1.9135</v>
      </c>
      <c r="BF151" t="s">
        <v>268</v>
      </c>
      <c r="BG151" s="1">
        <v>4.04203718674212E-4</v>
      </c>
      <c r="BH151" s="2">
        <v>2.1446000000000001</v>
      </c>
    </row>
    <row r="152" spans="1:60">
      <c r="A152" t="s">
        <v>269</v>
      </c>
      <c r="B152" s="1">
        <v>3.5038542396636298E-4</v>
      </c>
      <c r="C152" s="2">
        <v>2.2545999999999999</v>
      </c>
      <c r="D152" t="s">
        <v>210</v>
      </c>
      <c r="E152" s="1">
        <v>8.8269044046253005E-5</v>
      </c>
      <c r="F152" s="2">
        <v>1.8241000000000001</v>
      </c>
      <c r="G152" t="s">
        <v>191</v>
      </c>
      <c r="H152" s="1">
        <v>4.2955326460481099E-4</v>
      </c>
      <c r="I152" s="2">
        <v>1.5458400000000001</v>
      </c>
      <c r="J152" t="s">
        <v>198</v>
      </c>
      <c r="K152" s="1">
        <v>9.15164271986822E-5</v>
      </c>
      <c r="L152" s="2">
        <v>1.9548000000000001</v>
      </c>
      <c r="P152" t="s">
        <v>248</v>
      </c>
      <c r="Q152" s="1">
        <v>8.1473032426266896E-5</v>
      </c>
      <c r="R152" s="2">
        <v>1.784</v>
      </c>
      <c r="S152" t="s">
        <v>251</v>
      </c>
      <c r="T152" s="1">
        <v>1.6983695652173899E-4</v>
      </c>
      <c r="U152" s="2">
        <v>1.8853</v>
      </c>
      <c r="V152" t="s">
        <v>270</v>
      </c>
      <c r="W152" s="1">
        <v>1.01142914938809E-4</v>
      </c>
      <c r="X152" s="2">
        <v>2.5663</v>
      </c>
      <c r="Y152" t="s">
        <v>250</v>
      </c>
      <c r="Z152" s="1">
        <v>1.7542320849048301E-4</v>
      </c>
      <c r="AA152" s="2">
        <v>1.9144000000000001</v>
      </c>
      <c r="AE152" t="s">
        <v>241</v>
      </c>
      <c r="AF152" s="1">
        <v>1.8641066268990599E-4</v>
      </c>
      <c r="AG152" s="2">
        <v>2.0051999999999999</v>
      </c>
      <c r="AH152" t="s">
        <v>193</v>
      </c>
      <c r="AI152" s="1">
        <v>1.8019641409136E-4</v>
      </c>
      <c r="AJ152" s="2">
        <v>2.20425</v>
      </c>
      <c r="AK152" s="25" t="s">
        <v>160</v>
      </c>
      <c r="AL152" s="1">
        <v>2.0206102242877299E-4</v>
      </c>
      <c r="AM152" s="2">
        <v>1.49505</v>
      </c>
      <c r="AN152" t="s">
        <v>196</v>
      </c>
      <c r="AO152" s="1">
        <v>1.6123831022250899E-4</v>
      </c>
      <c r="AP152" s="2">
        <v>1.52125</v>
      </c>
      <c r="AQ152" t="s">
        <v>245</v>
      </c>
      <c r="AR152" s="1">
        <v>8.2542302930251803E-5</v>
      </c>
      <c r="AS152" s="2">
        <v>1.8932</v>
      </c>
      <c r="AT152" t="s">
        <v>229</v>
      </c>
      <c r="AU152" s="1">
        <v>2.6814444047193399E-4</v>
      </c>
      <c r="AV152" s="2">
        <v>1.7234</v>
      </c>
      <c r="AW152" s="3" t="s">
        <v>174</v>
      </c>
      <c r="AX152" s="4">
        <v>7.5488789914697705E-5</v>
      </c>
      <c r="AY152" s="5">
        <v>1.5822000000000001</v>
      </c>
      <c r="AZ152" t="s">
        <v>262</v>
      </c>
      <c r="BA152" s="1">
        <v>3.1068765534382801E-4</v>
      </c>
      <c r="BB152" s="2">
        <v>1.9359666666666699</v>
      </c>
      <c r="BF152" t="s">
        <v>271</v>
      </c>
      <c r="BG152" s="1">
        <v>1.3473457289140401E-4</v>
      </c>
      <c r="BH152" s="2">
        <v>2.1551</v>
      </c>
    </row>
    <row r="153" spans="1:60">
      <c r="A153" t="s">
        <v>272</v>
      </c>
      <c r="B153" s="1">
        <v>1.1679514132212099E-4</v>
      </c>
      <c r="C153" s="2">
        <v>2.2705000000000002</v>
      </c>
      <c r="D153" t="s">
        <v>236</v>
      </c>
      <c r="E153" s="1">
        <v>1.7653808809250601E-4</v>
      </c>
      <c r="F153" s="2">
        <v>1.8421000000000001</v>
      </c>
      <c r="G153" t="s">
        <v>194</v>
      </c>
      <c r="H153" s="1">
        <v>2.5773195876288698E-4</v>
      </c>
      <c r="I153" s="2">
        <v>1.5559333333333301</v>
      </c>
      <c r="J153" t="s">
        <v>253</v>
      </c>
      <c r="K153" s="1">
        <v>9.15164271986822E-5</v>
      </c>
      <c r="L153" s="2">
        <v>1.9772000000000001</v>
      </c>
      <c r="P153" t="s">
        <v>189</v>
      </c>
      <c r="Q153" s="1">
        <v>1.6294606485253401E-4</v>
      </c>
      <c r="R153" s="2">
        <v>1.8046</v>
      </c>
      <c r="S153" t="s">
        <v>245</v>
      </c>
      <c r="T153" s="1">
        <v>1.6983695652173899E-4</v>
      </c>
      <c r="U153" s="2">
        <v>1.8958999999999999</v>
      </c>
      <c r="V153" t="s">
        <v>273</v>
      </c>
      <c r="W153" s="1">
        <v>1.01142914938809E-4</v>
      </c>
      <c r="X153" s="2">
        <v>2.6585999999999999</v>
      </c>
      <c r="Y153" t="s">
        <v>262</v>
      </c>
      <c r="Z153" s="1">
        <v>8.7711604245241598E-5</v>
      </c>
      <c r="AA153" s="2">
        <v>1.9379999999999999</v>
      </c>
      <c r="AE153" t="s">
        <v>259</v>
      </c>
      <c r="AF153" s="1">
        <v>9.3205331344952899E-5</v>
      </c>
      <c r="AG153" s="2">
        <v>2.0960000000000001</v>
      </c>
      <c r="AH153" t="s">
        <v>208</v>
      </c>
      <c r="AI153" s="1">
        <v>9.0098207045679799E-5</v>
      </c>
      <c r="AJ153" s="2">
        <v>2.2174999999999998</v>
      </c>
      <c r="AK153" s="25" t="s">
        <v>168</v>
      </c>
      <c r="AL153" s="1">
        <v>3.0309153364316E-4</v>
      </c>
      <c r="AM153" s="2">
        <v>1.50433333333333</v>
      </c>
      <c r="AN153" t="s">
        <v>164</v>
      </c>
      <c r="AO153" s="1">
        <v>3.2247662044501799E-4</v>
      </c>
      <c r="AP153" s="2">
        <v>1.5364</v>
      </c>
      <c r="AQ153" t="s">
        <v>247</v>
      </c>
      <c r="AR153" s="1">
        <v>1.6508460586050401E-4</v>
      </c>
      <c r="AS153" s="2">
        <v>1.9036999999999999</v>
      </c>
      <c r="AT153" t="s">
        <v>187</v>
      </c>
      <c r="AU153" s="1">
        <v>8.9381480157311403E-5</v>
      </c>
      <c r="AV153" s="2">
        <v>1.7332000000000001</v>
      </c>
      <c r="AW153" s="3" t="s">
        <v>200</v>
      </c>
      <c r="AX153" s="4">
        <v>1.50977579829395E-4</v>
      </c>
      <c r="AY153" s="5">
        <v>1.5993999999999999</v>
      </c>
      <c r="AZ153" t="s">
        <v>186</v>
      </c>
      <c r="BA153" s="1">
        <v>1.0356255178127599E-4</v>
      </c>
      <c r="BB153" s="2">
        <v>1.9409000000000001</v>
      </c>
      <c r="BF153" t="s">
        <v>252</v>
      </c>
      <c r="BG153" s="1">
        <v>2.6946914578280802E-4</v>
      </c>
      <c r="BH153" s="2">
        <v>2.1705999999999999</v>
      </c>
    </row>
    <row r="154" spans="1:60">
      <c r="A154" t="s">
        <v>238</v>
      </c>
      <c r="B154" s="1">
        <v>1.1679514132212099E-4</v>
      </c>
      <c r="C154" s="2">
        <v>2.3191999999999999</v>
      </c>
      <c r="D154" t="s">
        <v>195</v>
      </c>
      <c r="E154" s="1">
        <v>8.8269044046253005E-5</v>
      </c>
      <c r="F154" s="2">
        <v>1.8784000000000001</v>
      </c>
      <c r="G154" t="s">
        <v>166</v>
      </c>
      <c r="H154" s="1">
        <v>1.7182130584192401E-4</v>
      </c>
      <c r="I154" s="2">
        <v>1.56725</v>
      </c>
      <c r="J154" t="s">
        <v>201</v>
      </c>
      <c r="K154" s="1">
        <v>9.15164271986822E-5</v>
      </c>
      <c r="L154" s="2">
        <v>1.9978</v>
      </c>
      <c r="P154" t="s">
        <v>210</v>
      </c>
      <c r="Q154" s="1">
        <v>8.1473032426266896E-5</v>
      </c>
      <c r="R154" s="2">
        <v>1.8214999999999999</v>
      </c>
      <c r="S154" t="s">
        <v>247</v>
      </c>
      <c r="T154" s="1">
        <v>1.6983695652173899E-4</v>
      </c>
      <c r="U154" s="2">
        <v>1.9031</v>
      </c>
      <c r="V154" t="s">
        <v>274</v>
      </c>
      <c r="W154" s="1">
        <v>1.01142914938809E-4</v>
      </c>
      <c r="X154" s="2">
        <v>2.7063999999999999</v>
      </c>
      <c r="Y154" t="s">
        <v>186</v>
      </c>
      <c r="Z154" s="1">
        <v>8.7711604245241598E-5</v>
      </c>
      <c r="AA154" s="2">
        <v>1.9462999999999999</v>
      </c>
      <c r="AE154" t="s">
        <v>193</v>
      </c>
      <c r="AF154" s="1">
        <v>1.8641066268990599E-4</v>
      </c>
      <c r="AG154" s="2">
        <v>2.2042999999999999</v>
      </c>
      <c r="AH154" t="s">
        <v>269</v>
      </c>
      <c r="AI154" s="1">
        <v>9.0098207045679799E-5</v>
      </c>
      <c r="AJ154" s="2">
        <v>2.2507999999999999</v>
      </c>
      <c r="AK154" s="25" t="s">
        <v>162</v>
      </c>
      <c r="AL154" s="1">
        <v>3.0309153364316E-4</v>
      </c>
      <c r="AM154" s="2">
        <v>1.5141</v>
      </c>
      <c r="AN154" t="s">
        <v>191</v>
      </c>
      <c r="AO154" s="1">
        <v>4.03095775556272E-4</v>
      </c>
      <c r="AP154" s="2">
        <v>1.5451999999999999</v>
      </c>
      <c r="AQ154" t="s">
        <v>250</v>
      </c>
      <c r="AR154" s="1">
        <v>1.6508460586050401E-4</v>
      </c>
      <c r="AS154" s="2">
        <v>1.9113</v>
      </c>
      <c r="AT154" t="s">
        <v>239</v>
      </c>
      <c r="AU154" s="1">
        <v>2.6814444047193399E-4</v>
      </c>
      <c r="AV154" s="2">
        <v>1.76643333333333</v>
      </c>
      <c r="AW154" s="3" t="s">
        <v>177</v>
      </c>
      <c r="AX154" s="4">
        <v>7.5488789914697705E-5</v>
      </c>
      <c r="AY154" s="5">
        <v>1.6113</v>
      </c>
      <c r="AZ154" t="s">
        <v>275</v>
      </c>
      <c r="BA154" s="1">
        <v>1.0356255178127599E-4</v>
      </c>
      <c r="BB154" s="2">
        <v>1.9802</v>
      </c>
      <c r="BF154" t="s">
        <v>228</v>
      </c>
      <c r="BG154" s="1">
        <v>2.6946914578280802E-4</v>
      </c>
      <c r="BH154" s="2">
        <v>2.19475</v>
      </c>
    </row>
    <row r="155" spans="1:60">
      <c r="A155" t="s">
        <v>276</v>
      </c>
      <c r="B155" s="1">
        <v>1.1679514132212099E-4</v>
      </c>
      <c r="C155" s="2">
        <v>2.3451</v>
      </c>
      <c r="D155" t="s">
        <v>251</v>
      </c>
      <c r="E155" s="1">
        <v>8.8269044046253005E-5</v>
      </c>
      <c r="F155" s="2">
        <v>1.8857999999999999</v>
      </c>
      <c r="G155" t="s">
        <v>171</v>
      </c>
      <c r="H155" s="1">
        <v>1.7182130584192401E-4</v>
      </c>
      <c r="I155" s="2">
        <v>1.5762</v>
      </c>
      <c r="J155" t="s">
        <v>204</v>
      </c>
      <c r="K155" s="1">
        <v>9.15164271986822E-5</v>
      </c>
      <c r="L155" s="2">
        <v>2.0152999999999999</v>
      </c>
      <c r="P155" t="s">
        <v>213</v>
      </c>
      <c r="Q155" s="1">
        <v>8.1473032426266896E-5</v>
      </c>
      <c r="R155" s="2">
        <v>1.8644000000000001</v>
      </c>
      <c r="S155" t="s">
        <v>250</v>
      </c>
      <c r="T155" s="1">
        <v>8.4918478260869604E-5</v>
      </c>
      <c r="U155" s="2">
        <v>1.9168000000000001</v>
      </c>
      <c r="V155" t="s">
        <v>277</v>
      </c>
      <c r="W155" s="1">
        <v>1.01142914938809E-4</v>
      </c>
      <c r="X155" s="2">
        <v>2.8370000000000002</v>
      </c>
      <c r="Y155" t="s">
        <v>198</v>
      </c>
      <c r="Z155" s="1">
        <v>8.7711604245241598E-5</v>
      </c>
      <c r="AA155" s="2">
        <v>1.9562999999999999</v>
      </c>
      <c r="AE155" t="s">
        <v>235</v>
      </c>
      <c r="AF155" s="1">
        <v>9.3205331344952899E-5</v>
      </c>
      <c r="AG155" s="2">
        <v>2.2671000000000001</v>
      </c>
      <c r="AH155" t="s">
        <v>238</v>
      </c>
      <c r="AI155" s="1">
        <v>9.0098207045679799E-5</v>
      </c>
      <c r="AJ155" s="2">
        <v>2.3182</v>
      </c>
      <c r="AK155" s="25" t="s">
        <v>196</v>
      </c>
      <c r="AL155" s="1">
        <v>2.0206102242877299E-4</v>
      </c>
      <c r="AM155" s="2">
        <v>1.5215000000000001</v>
      </c>
      <c r="AN155" t="s">
        <v>194</v>
      </c>
      <c r="AO155" s="1">
        <v>2.41857465333763E-4</v>
      </c>
      <c r="AP155" s="2">
        <v>1.55223333333333</v>
      </c>
      <c r="AQ155" t="s">
        <v>186</v>
      </c>
      <c r="AR155" s="1">
        <v>8.2542302930251803E-5</v>
      </c>
      <c r="AS155" s="2">
        <v>1.9476</v>
      </c>
      <c r="AT155" t="s">
        <v>255</v>
      </c>
      <c r="AU155" s="1">
        <v>8.9381480157311403E-5</v>
      </c>
      <c r="AV155" s="2">
        <v>1.7749999999999999</v>
      </c>
      <c r="AW155" s="3" t="s">
        <v>172</v>
      </c>
      <c r="AX155" s="4">
        <v>3.0195515965879098E-4</v>
      </c>
      <c r="AY155" s="5">
        <v>1.6202000000000001</v>
      </c>
      <c r="AZ155" t="s">
        <v>260</v>
      </c>
      <c r="BA155" s="1">
        <v>1.0356255178127599E-4</v>
      </c>
      <c r="BB155" s="2">
        <v>2.0434000000000001</v>
      </c>
      <c r="BF155" t="s">
        <v>232</v>
      </c>
      <c r="BG155" s="1">
        <v>1.3473457289140401E-4</v>
      </c>
      <c r="BH155" s="2">
        <v>2.2496</v>
      </c>
    </row>
    <row r="156" spans="1:60">
      <c r="A156" t="s">
        <v>256</v>
      </c>
      <c r="B156" s="1">
        <v>2.3359028264424199E-4</v>
      </c>
      <c r="C156" s="2">
        <v>2.3544999999999998</v>
      </c>
      <c r="D156" t="s">
        <v>245</v>
      </c>
      <c r="E156" s="1">
        <v>8.8269044046253005E-5</v>
      </c>
      <c r="F156" s="2">
        <v>1.8947000000000001</v>
      </c>
      <c r="G156" t="s">
        <v>174</v>
      </c>
      <c r="H156" s="1">
        <v>3.4364261168384899E-4</v>
      </c>
      <c r="I156" s="2">
        <v>1.583825</v>
      </c>
      <c r="J156" t="s">
        <v>260</v>
      </c>
      <c r="K156" s="1">
        <v>9.15164271986822E-5</v>
      </c>
      <c r="L156" s="2">
        <v>2.0421999999999998</v>
      </c>
      <c r="P156" t="s">
        <v>247</v>
      </c>
      <c r="Q156" s="1">
        <v>8.1473032426266896E-5</v>
      </c>
      <c r="R156" s="2">
        <v>1.9014</v>
      </c>
      <c r="S156" t="s">
        <v>217</v>
      </c>
      <c r="T156" s="1">
        <v>1.6983695652173899E-4</v>
      </c>
      <c r="U156" s="2">
        <v>1.92415</v>
      </c>
      <c r="V156" t="s">
        <v>278</v>
      </c>
      <c r="W156" s="1">
        <v>1.01142914938809E-4</v>
      </c>
      <c r="X156" s="2">
        <v>3.0118999999999998</v>
      </c>
      <c r="Y156" t="s">
        <v>258</v>
      </c>
      <c r="Z156" s="1">
        <v>8.7711604245241598E-5</v>
      </c>
      <c r="AA156" s="2">
        <v>1.9602999999999999</v>
      </c>
      <c r="AE156" t="s">
        <v>215</v>
      </c>
      <c r="AF156" s="1">
        <v>9.3205331344952899E-5</v>
      </c>
      <c r="AG156" s="2">
        <v>2.3035000000000001</v>
      </c>
      <c r="AH156" t="s">
        <v>279</v>
      </c>
      <c r="AI156" s="1">
        <v>9.0098207045679799E-5</v>
      </c>
      <c r="AJ156" s="2">
        <v>2.3254000000000001</v>
      </c>
      <c r="AK156" s="25" t="s">
        <v>164</v>
      </c>
      <c r="AL156" s="1">
        <v>4.0412204485754702E-4</v>
      </c>
      <c r="AM156" s="2">
        <v>1.536375</v>
      </c>
      <c r="AN156" t="s">
        <v>166</v>
      </c>
      <c r="AO156" s="1">
        <v>8.0619155111254402E-5</v>
      </c>
      <c r="AP156" s="2">
        <v>1.5669</v>
      </c>
      <c r="AQ156" t="s">
        <v>275</v>
      </c>
      <c r="AR156" s="1">
        <v>1.6508460586050401E-4</v>
      </c>
      <c r="AS156" s="2">
        <v>1.9837</v>
      </c>
      <c r="AT156" t="s">
        <v>248</v>
      </c>
      <c r="AU156" s="1">
        <v>8.9381480157311403E-5</v>
      </c>
      <c r="AV156" s="2">
        <v>1.7801</v>
      </c>
      <c r="AW156" s="3" t="s">
        <v>207</v>
      </c>
      <c r="AX156" s="4">
        <v>7.5488789914697705E-5</v>
      </c>
      <c r="AY156" s="5">
        <v>1.6306</v>
      </c>
      <c r="AZ156" t="s">
        <v>225</v>
      </c>
      <c r="BA156" s="1">
        <v>1.0356255178127599E-4</v>
      </c>
      <c r="BB156" s="2">
        <v>2.1032999999999999</v>
      </c>
      <c r="BF156" t="s">
        <v>235</v>
      </c>
      <c r="BG156" s="1">
        <v>1.3473457289140401E-4</v>
      </c>
      <c r="BH156" s="2">
        <v>2.2684000000000002</v>
      </c>
    </row>
    <row r="157" spans="1:60">
      <c r="A157" t="s">
        <v>197</v>
      </c>
      <c r="B157" s="1">
        <v>1.1679514132212099E-4</v>
      </c>
      <c r="C157" s="2">
        <v>2.3616999999999999</v>
      </c>
      <c r="D157" t="s">
        <v>247</v>
      </c>
      <c r="E157" s="1">
        <v>8.8269044046253005E-5</v>
      </c>
      <c r="F157" s="2">
        <v>1.9001999999999999</v>
      </c>
      <c r="G157" t="s">
        <v>200</v>
      </c>
      <c r="H157" s="1">
        <v>8.5910652920962206E-5</v>
      </c>
      <c r="I157" s="2">
        <v>1.5991</v>
      </c>
      <c r="J157" t="s">
        <v>280</v>
      </c>
      <c r="K157" s="1">
        <v>9.15164271986822E-5</v>
      </c>
      <c r="L157" s="2">
        <v>2.1116999999999999</v>
      </c>
      <c r="P157" t="s">
        <v>217</v>
      </c>
      <c r="Q157" s="1">
        <v>8.1473032426266896E-5</v>
      </c>
      <c r="R157" s="2">
        <v>1.9247000000000001</v>
      </c>
      <c r="S157" t="s">
        <v>262</v>
      </c>
      <c r="T157" s="1">
        <v>1.6983695652173899E-4</v>
      </c>
      <c r="U157" s="2">
        <v>1.9352</v>
      </c>
      <c r="V157" t="s">
        <v>281</v>
      </c>
      <c r="W157" s="1">
        <v>1.01142914938809E-4</v>
      </c>
      <c r="X157" s="2">
        <v>3.0278</v>
      </c>
      <c r="Y157" t="s">
        <v>275</v>
      </c>
      <c r="Z157" s="1">
        <v>8.7711604245241598E-5</v>
      </c>
      <c r="AA157" s="2">
        <v>1.9863</v>
      </c>
      <c r="AE157" t="s">
        <v>282</v>
      </c>
      <c r="AF157" s="1">
        <v>9.3205331344952899E-5</v>
      </c>
      <c r="AG157" s="2">
        <v>2.3359000000000001</v>
      </c>
      <c r="AH157" t="s">
        <v>282</v>
      </c>
      <c r="AI157" s="1">
        <v>1.8019641409136E-4</v>
      </c>
      <c r="AJ157" s="2">
        <v>2.3334000000000001</v>
      </c>
      <c r="AK157" s="25" t="s">
        <v>191</v>
      </c>
      <c r="AL157" s="1">
        <v>5.0515255607193397E-4</v>
      </c>
      <c r="AM157" s="2">
        <v>1.5428599999999999</v>
      </c>
      <c r="AN157" t="s">
        <v>171</v>
      </c>
      <c r="AO157" s="1">
        <v>8.0619155111254402E-5</v>
      </c>
      <c r="AP157" s="2">
        <v>1.5744</v>
      </c>
      <c r="AQ157" t="s">
        <v>201</v>
      </c>
      <c r="AR157" s="1">
        <v>8.2542302930251803E-5</v>
      </c>
      <c r="AS157" s="2">
        <v>1.9918</v>
      </c>
      <c r="AT157" t="s">
        <v>189</v>
      </c>
      <c r="AU157" s="1">
        <v>8.9381480157311403E-5</v>
      </c>
      <c r="AV157" s="2">
        <v>1.8035000000000001</v>
      </c>
      <c r="AW157" s="3" t="s">
        <v>175</v>
      </c>
      <c r="AX157" s="4">
        <v>1.50977579829395E-4</v>
      </c>
      <c r="AY157" s="5">
        <v>1.6438999999999999</v>
      </c>
      <c r="AZ157" t="s">
        <v>268</v>
      </c>
      <c r="BA157" s="1">
        <v>1.0356255178127599E-4</v>
      </c>
      <c r="BB157" s="2">
        <v>2.1421000000000001</v>
      </c>
      <c r="BF157" t="s">
        <v>238</v>
      </c>
      <c r="BG157" s="1">
        <v>1.3473457289140401E-4</v>
      </c>
      <c r="BH157" s="2">
        <v>2.3123</v>
      </c>
    </row>
    <row r="158" spans="1:60">
      <c r="A158" t="s">
        <v>283</v>
      </c>
      <c r="B158" s="1">
        <v>1.1679514132212099E-4</v>
      </c>
      <c r="C158" s="2">
        <v>2.3803000000000001</v>
      </c>
      <c r="D158" t="s">
        <v>217</v>
      </c>
      <c r="E158" s="1">
        <v>8.8269044046253005E-5</v>
      </c>
      <c r="F158" s="2">
        <v>1.9200999999999999</v>
      </c>
      <c r="G158" t="s">
        <v>169</v>
      </c>
      <c r="H158" s="1">
        <v>8.5910652920962206E-5</v>
      </c>
      <c r="I158" s="2">
        <v>1.6016999999999999</v>
      </c>
      <c r="J158" t="s">
        <v>268</v>
      </c>
      <c r="K158" s="1">
        <v>9.15164271986822E-5</v>
      </c>
      <c r="L158" s="2">
        <v>2.1446999999999998</v>
      </c>
      <c r="P158" t="s">
        <v>186</v>
      </c>
      <c r="Q158" s="1">
        <v>8.1473032426266896E-5</v>
      </c>
      <c r="R158" s="2">
        <v>1.9431</v>
      </c>
      <c r="S158" t="s">
        <v>186</v>
      </c>
      <c r="T158" s="1">
        <v>8.4918478260869604E-5</v>
      </c>
      <c r="U158" s="2">
        <v>1.9409000000000001</v>
      </c>
      <c r="V158" t="s">
        <v>284</v>
      </c>
      <c r="W158" s="1">
        <v>1.01142914938809E-4</v>
      </c>
      <c r="X158" s="2">
        <v>3.4962</v>
      </c>
      <c r="Y158" t="s">
        <v>257</v>
      </c>
      <c r="Z158" s="1">
        <v>3.5084641698096699E-4</v>
      </c>
      <c r="AA158" s="2">
        <v>2.0271750000000002</v>
      </c>
      <c r="AE158" t="s">
        <v>219</v>
      </c>
      <c r="AF158" s="1">
        <v>9.3205331344952899E-5</v>
      </c>
      <c r="AG158" s="2">
        <v>2.3784999999999998</v>
      </c>
      <c r="AH158" t="s">
        <v>285</v>
      </c>
      <c r="AI158" s="1">
        <v>1.8019641409136E-4</v>
      </c>
      <c r="AJ158" s="2">
        <v>2.4211999999999998</v>
      </c>
      <c r="AK158" s="25" t="s">
        <v>194</v>
      </c>
      <c r="AL158" s="1">
        <v>1.01030511214387E-4</v>
      </c>
      <c r="AM158" s="2">
        <v>1.5547</v>
      </c>
      <c r="AN158" t="s">
        <v>174</v>
      </c>
      <c r="AO158" s="1">
        <v>8.0619155111254402E-5</v>
      </c>
      <c r="AP158" s="2">
        <v>1.5876999999999999</v>
      </c>
      <c r="AQ158" t="s">
        <v>257</v>
      </c>
      <c r="AR158" s="1">
        <v>1.6508460586050401E-4</v>
      </c>
      <c r="AS158" s="2">
        <v>2.0209999999999999</v>
      </c>
      <c r="AT158" t="s">
        <v>236</v>
      </c>
      <c r="AU158" s="1">
        <v>8.9381480157311403E-5</v>
      </c>
      <c r="AV158" s="2">
        <v>1.8431999999999999</v>
      </c>
      <c r="AW158" s="3" t="s">
        <v>179</v>
      </c>
      <c r="AX158" s="4">
        <v>7.5488789914697705E-5</v>
      </c>
      <c r="AY158" s="5">
        <v>1.6686000000000001</v>
      </c>
      <c r="AZ158" t="s">
        <v>249</v>
      </c>
      <c r="BA158" s="1">
        <v>1.0356255178127599E-4</v>
      </c>
      <c r="BB158" s="2">
        <v>2.1678999999999999</v>
      </c>
      <c r="BF158" t="s">
        <v>279</v>
      </c>
      <c r="BG158" s="1">
        <v>1.3473457289140401E-4</v>
      </c>
      <c r="BH158" s="2">
        <v>2.3209</v>
      </c>
    </row>
    <row r="159" spans="1:60">
      <c r="A159" t="s">
        <v>286</v>
      </c>
      <c r="B159" s="1">
        <v>1.1679514132212099E-4</v>
      </c>
      <c r="C159" s="2">
        <v>2.4592999999999998</v>
      </c>
      <c r="D159" t="s">
        <v>262</v>
      </c>
      <c r="E159" s="1">
        <v>1.7653808809250601E-4</v>
      </c>
      <c r="F159" s="2">
        <v>1.9352499999999999</v>
      </c>
      <c r="G159" t="s">
        <v>177</v>
      </c>
      <c r="H159" s="1">
        <v>8.5910652920962206E-5</v>
      </c>
      <c r="I159" s="2">
        <v>1.6140000000000001</v>
      </c>
      <c r="J159" t="s">
        <v>252</v>
      </c>
      <c r="K159" s="1">
        <v>9.15164271986822E-5</v>
      </c>
      <c r="L159" s="2">
        <v>2.1797</v>
      </c>
      <c r="P159" t="s">
        <v>198</v>
      </c>
      <c r="Q159" s="1">
        <v>8.1473032426266896E-5</v>
      </c>
      <c r="R159" s="2">
        <v>1.952</v>
      </c>
      <c r="S159" t="s">
        <v>258</v>
      </c>
      <c r="T159" s="1">
        <v>2.5475543478260901E-4</v>
      </c>
      <c r="U159" s="2">
        <v>1.9650333333333301</v>
      </c>
      <c r="Y159" t="s">
        <v>271</v>
      </c>
      <c r="Z159" s="1">
        <v>3.5084641698096699E-4</v>
      </c>
      <c r="AA159" s="2">
        <v>2.1558250000000001</v>
      </c>
      <c r="AE159" t="s">
        <v>261</v>
      </c>
      <c r="AF159" s="1">
        <v>9.3205331344952899E-5</v>
      </c>
      <c r="AG159" s="2">
        <v>2.4171999999999998</v>
      </c>
      <c r="AH159" t="s">
        <v>286</v>
      </c>
      <c r="AI159" s="1">
        <v>9.0098207045679799E-5</v>
      </c>
      <c r="AJ159" s="2">
        <v>2.4525999999999999</v>
      </c>
      <c r="AK159" s="25" t="s">
        <v>166</v>
      </c>
      <c r="AL159" s="1">
        <v>2.0206102242877299E-4</v>
      </c>
      <c r="AM159" s="2">
        <v>1.5658000000000001</v>
      </c>
      <c r="AN159" t="s">
        <v>200</v>
      </c>
      <c r="AO159" s="1">
        <v>2.41857465333763E-4</v>
      </c>
      <c r="AP159" s="2">
        <v>1.5943000000000001</v>
      </c>
      <c r="AQ159" t="s">
        <v>221</v>
      </c>
      <c r="AR159" s="1">
        <v>1.6508460586050401E-4</v>
      </c>
      <c r="AS159" s="2">
        <v>2.0367500000000001</v>
      </c>
      <c r="AT159" t="s">
        <v>184</v>
      </c>
      <c r="AU159" s="1">
        <v>2.6814444047193399E-4</v>
      </c>
      <c r="AV159" s="2">
        <v>1.8533666666666699</v>
      </c>
      <c r="AW159" s="3" t="s">
        <v>214</v>
      </c>
      <c r="AX159" s="4">
        <v>1.50977579829395E-4</v>
      </c>
      <c r="AY159" s="5">
        <v>1.6749499999999999</v>
      </c>
      <c r="AZ159" t="s">
        <v>193</v>
      </c>
      <c r="BA159" s="1">
        <v>1.0356255178127599E-4</v>
      </c>
      <c r="BB159" s="2">
        <v>2.2082999999999999</v>
      </c>
      <c r="BF159" t="s">
        <v>282</v>
      </c>
      <c r="BG159" s="1">
        <v>1.3473457289140401E-4</v>
      </c>
      <c r="BH159" s="2">
        <v>2.3325</v>
      </c>
    </row>
    <row r="160" spans="1:60">
      <c r="A160" t="s">
        <v>226</v>
      </c>
      <c r="B160" s="1">
        <v>2.3359028264424199E-4</v>
      </c>
      <c r="C160" s="2">
        <v>2.47525</v>
      </c>
      <c r="D160" t="s">
        <v>198</v>
      </c>
      <c r="E160" s="1">
        <v>8.8269044046253005E-5</v>
      </c>
      <c r="F160" s="2">
        <v>1.9557</v>
      </c>
      <c r="G160" t="s">
        <v>178</v>
      </c>
      <c r="H160" s="1">
        <v>1.7182130584192401E-4</v>
      </c>
      <c r="I160" s="2">
        <v>1.6588000000000001</v>
      </c>
      <c r="J160" t="s">
        <v>228</v>
      </c>
      <c r="K160" s="1">
        <v>1.8303285439736399E-4</v>
      </c>
      <c r="L160" s="2">
        <v>2.1985999999999999</v>
      </c>
      <c r="P160" t="s">
        <v>275</v>
      </c>
      <c r="Q160" s="1">
        <v>1.6294606485253401E-4</v>
      </c>
      <c r="R160" s="2">
        <v>1.98275</v>
      </c>
      <c r="S160" t="s">
        <v>275</v>
      </c>
      <c r="T160" s="1">
        <v>8.4918478260869604E-5</v>
      </c>
      <c r="U160" s="2">
        <v>1.9847999999999999</v>
      </c>
      <c r="Y160" t="s">
        <v>249</v>
      </c>
      <c r="Z160" s="1">
        <v>1.7542320849048301E-4</v>
      </c>
      <c r="AA160" s="2">
        <v>2.1666500000000002</v>
      </c>
      <c r="AE160" t="s">
        <v>285</v>
      </c>
      <c r="AF160" s="1">
        <v>9.3205331344952899E-5</v>
      </c>
      <c r="AG160" s="2">
        <v>2.4215</v>
      </c>
      <c r="AH160" t="s">
        <v>226</v>
      </c>
      <c r="AI160" s="1">
        <v>9.0098207045679799E-5</v>
      </c>
      <c r="AJ160" s="2">
        <v>2.4708999999999999</v>
      </c>
      <c r="AK160" s="25" t="s">
        <v>174</v>
      </c>
      <c r="AL160" s="1">
        <v>4.0412204485754702E-4</v>
      </c>
      <c r="AM160" s="2">
        <v>1.5842750000000001</v>
      </c>
      <c r="AN160" t="s">
        <v>169</v>
      </c>
      <c r="AO160" s="1">
        <v>1.6123831022250899E-4</v>
      </c>
      <c r="AP160" s="2">
        <v>1.6055999999999999</v>
      </c>
      <c r="AQ160" t="s">
        <v>271</v>
      </c>
      <c r="AR160" s="1">
        <v>8.2542302930251803E-5</v>
      </c>
      <c r="AS160" s="2">
        <v>2.1518999999999999</v>
      </c>
      <c r="AT160" t="s">
        <v>195</v>
      </c>
      <c r="AU160" s="1">
        <v>8.9381480157311403E-5</v>
      </c>
      <c r="AV160" s="2">
        <v>1.8742000000000001</v>
      </c>
      <c r="AW160" s="3" t="s">
        <v>181</v>
      </c>
      <c r="AX160" s="4">
        <v>7.5488789914697705E-5</v>
      </c>
      <c r="AY160" s="5">
        <v>1.6821999999999999</v>
      </c>
      <c r="AZ160" t="s">
        <v>254</v>
      </c>
      <c r="BA160" s="1">
        <v>2.0712510356255199E-4</v>
      </c>
      <c r="BB160" s="2">
        <v>2.2258</v>
      </c>
      <c r="BF160" t="s">
        <v>266</v>
      </c>
      <c r="BG160" s="1">
        <v>1.3473457289140401E-4</v>
      </c>
      <c r="BH160" s="2">
        <v>2.4643000000000002</v>
      </c>
    </row>
    <row r="161" spans="1:60">
      <c r="A161" t="s">
        <v>233</v>
      </c>
      <c r="B161" s="1">
        <v>2.3359028264424199E-4</v>
      </c>
      <c r="C161" s="2">
        <v>2.5246499999999998</v>
      </c>
      <c r="D161" t="s">
        <v>258</v>
      </c>
      <c r="E161" s="1">
        <v>8.8269044046253005E-5</v>
      </c>
      <c r="F161" s="2">
        <v>1.9684999999999999</v>
      </c>
      <c r="G161" t="s">
        <v>179</v>
      </c>
      <c r="H161" s="1">
        <v>1.7182130584192401E-4</v>
      </c>
      <c r="I161" s="2">
        <v>1.6649499999999999</v>
      </c>
      <c r="J161" t="s">
        <v>193</v>
      </c>
      <c r="K161" s="1">
        <v>9.15164271986822E-5</v>
      </c>
      <c r="L161" s="2">
        <v>2.2048000000000001</v>
      </c>
      <c r="P161" t="s">
        <v>201</v>
      </c>
      <c r="Q161" s="1">
        <v>8.1473032426266896E-5</v>
      </c>
      <c r="R161" s="2">
        <v>1.9922</v>
      </c>
      <c r="S161" t="s">
        <v>241</v>
      </c>
      <c r="T161" s="1">
        <v>8.4918478260869604E-5</v>
      </c>
      <c r="U161" s="2">
        <v>2.0015999999999998</v>
      </c>
      <c r="Y161" t="s">
        <v>193</v>
      </c>
      <c r="Z161" s="1">
        <v>8.7711604245241598E-5</v>
      </c>
      <c r="AA161" s="2">
        <v>2.206</v>
      </c>
      <c r="AE161" t="s">
        <v>267</v>
      </c>
      <c r="AF161" s="1">
        <v>1.8641066268990599E-4</v>
      </c>
      <c r="AG161" s="2">
        <v>2.4944999999999999</v>
      </c>
      <c r="AH161" t="s">
        <v>287</v>
      </c>
      <c r="AI161" s="1">
        <v>2.7029462113703902E-4</v>
      </c>
      <c r="AJ161" s="2">
        <v>2.4825333333333299</v>
      </c>
      <c r="AK161" s="25" t="s">
        <v>200</v>
      </c>
      <c r="AL161" s="1">
        <v>3.0309153364316E-4</v>
      </c>
      <c r="AM161" s="2">
        <v>1.5952999999999999</v>
      </c>
      <c r="AN161" t="s">
        <v>177</v>
      </c>
      <c r="AO161" s="1">
        <v>1.6123831022250899E-4</v>
      </c>
      <c r="AP161" s="2">
        <v>1.6164499999999999</v>
      </c>
      <c r="AQ161" t="s">
        <v>249</v>
      </c>
      <c r="AR161" s="1">
        <v>8.2542302930251803E-5</v>
      </c>
      <c r="AS161" s="2">
        <v>2.1606000000000001</v>
      </c>
      <c r="AT161" t="s">
        <v>245</v>
      </c>
      <c r="AU161" s="1">
        <v>8.9381480157311403E-5</v>
      </c>
      <c r="AV161" s="2">
        <v>1.8964000000000001</v>
      </c>
      <c r="AW161" s="3" t="s">
        <v>222</v>
      </c>
      <c r="AX161" s="4">
        <v>7.5488789914697705E-5</v>
      </c>
      <c r="AY161" s="5">
        <v>1.7051000000000001</v>
      </c>
      <c r="AZ161" t="s">
        <v>272</v>
      </c>
      <c r="BA161" s="1">
        <v>2.0712510356255199E-4</v>
      </c>
      <c r="BB161" s="2">
        <v>2.2766500000000001</v>
      </c>
      <c r="BF161" t="s">
        <v>288</v>
      </c>
      <c r="BG161" s="1">
        <v>1.3473457289140401E-4</v>
      </c>
      <c r="BH161" s="2">
        <v>2.5390999999999999</v>
      </c>
    </row>
    <row r="162" spans="1:60">
      <c r="A162" t="s">
        <v>289</v>
      </c>
      <c r="B162" s="1">
        <v>2.3359028264424199E-4</v>
      </c>
      <c r="C162" s="2">
        <v>2.57395</v>
      </c>
      <c r="D162" t="s">
        <v>241</v>
      </c>
      <c r="E162" s="1">
        <v>8.8269044046253005E-5</v>
      </c>
      <c r="F162" s="2">
        <v>2.0011000000000001</v>
      </c>
      <c r="G162" t="s">
        <v>214</v>
      </c>
      <c r="H162" s="1">
        <v>1.7182130584192401E-4</v>
      </c>
      <c r="I162" s="2">
        <v>1.6744000000000001</v>
      </c>
      <c r="J162" t="s">
        <v>208</v>
      </c>
      <c r="K162" s="1">
        <v>9.15164271986822E-5</v>
      </c>
      <c r="L162" s="2">
        <v>2.2158000000000002</v>
      </c>
      <c r="P162" t="s">
        <v>241</v>
      </c>
      <c r="Q162" s="1">
        <v>8.1473032426266896E-5</v>
      </c>
      <c r="R162" s="2">
        <v>2.0078999999999998</v>
      </c>
      <c r="S162" t="s">
        <v>204</v>
      </c>
      <c r="T162" s="1">
        <v>1.6983695652173899E-4</v>
      </c>
      <c r="U162" s="2">
        <v>2.0148000000000001</v>
      </c>
      <c r="Y162" t="s">
        <v>254</v>
      </c>
      <c r="Z162" s="1">
        <v>8.7711604245241598E-5</v>
      </c>
      <c r="AA162" s="2">
        <v>2.2206999999999999</v>
      </c>
      <c r="AE162" t="s">
        <v>290</v>
      </c>
      <c r="AF162" s="1">
        <v>1.8641066268990599E-4</v>
      </c>
      <c r="AG162" s="2">
        <v>2.5056500000000002</v>
      </c>
      <c r="AH162" t="s">
        <v>267</v>
      </c>
      <c r="AI162" s="1">
        <v>1.8019641409136E-4</v>
      </c>
      <c r="AJ162" s="2">
        <v>2.4981</v>
      </c>
      <c r="AK162" s="25" t="s">
        <v>169</v>
      </c>
      <c r="AL162" s="1">
        <v>5.0515255607193397E-4</v>
      </c>
      <c r="AM162" s="2">
        <v>1.6035200000000001</v>
      </c>
      <c r="AN162" t="s">
        <v>172</v>
      </c>
      <c r="AO162" s="1">
        <v>8.0619155111254402E-5</v>
      </c>
      <c r="AP162" s="2">
        <v>1.6211</v>
      </c>
      <c r="AQ162" t="s">
        <v>291</v>
      </c>
      <c r="AR162" s="1">
        <v>8.2542302930251803E-5</v>
      </c>
      <c r="AS162" s="2">
        <v>2.1882000000000001</v>
      </c>
      <c r="AT162" t="s">
        <v>247</v>
      </c>
      <c r="AU162" s="1">
        <v>8.9381480157311403E-5</v>
      </c>
      <c r="AV162" s="2">
        <v>1.9031</v>
      </c>
      <c r="AW162" s="3" t="s">
        <v>229</v>
      </c>
      <c r="AX162" s="4">
        <v>7.5488789914697705E-5</v>
      </c>
      <c r="AY162" s="5">
        <v>1.7239</v>
      </c>
      <c r="AZ162" t="s">
        <v>292</v>
      </c>
      <c r="BA162" s="1">
        <v>1.0356255178127599E-4</v>
      </c>
      <c r="BB162" s="2">
        <v>2.2818999999999998</v>
      </c>
      <c r="BF162" t="s">
        <v>293</v>
      </c>
      <c r="BG162" s="1">
        <v>1.3473457289140401E-4</v>
      </c>
      <c r="BH162" s="2">
        <v>2.5579999999999998</v>
      </c>
    </row>
    <row r="163" spans="1:60">
      <c r="A163" t="s">
        <v>294</v>
      </c>
      <c r="B163" s="1">
        <v>1.1679514132212099E-4</v>
      </c>
      <c r="C163" s="2">
        <v>2.6128999999999998</v>
      </c>
      <c r="D163" t="s">
        <v>204</v>
      </c>
      <c r="E163" s="1">
        <v>8.8269044046253005E-5</v>
      </c>
      <c r="F163" s="2">
        <v>2.0173999999999999</v>
      </c>
      <c r="G163" t="s">
        <v>181</v>
      </c>
      <c r="H163" s="1">
        <v>8.5910652920962206E-5</v>
      </c>
      <c r="I163" s="2">
        <v>1.6843999999999999</v>
      </c>
      <c r="J163" t="s">
        <v>254</v>
      </c>
      <c r="K163" s="1">
        <v>1.8303285439736399E-4</v>
      </c>
      <c r="L163" s="2">
        <v>2.2238000000000002</v>
      </c>
      <c r="P163" t="s">
        <v>204</v>
      </c>
      <c r="Q163" s="1">
        <v>8.1473032426266896E-5</v>
      </c>
      <c r="R163" s="2">
        <v>2.0114000000000001</v>
      </c>
      <c r="S163" t="s">
        <v>257</v>
      </c>
      <c r="T163" s="1">
        <v>8.4918478260869604E-5</v>
      </c>
      <c r="U163" s="2">
        <v>2.0264000000000002</v>
      </c>
      <c r="Y163" t="s">
        <v>269</v>
      </c>
      <c r="Z163" s="1">
        <v>8.7711604245241598E-5</v>
      </c>
      <c r="AA163" s="2">
        <v>2.2505000000000002</v>
      </c>
      <c r="AE163" t="s">
        <v>230</v>
      </c>
      <c r="AF163" s="1">
        <v>9.3205331344952899E-5</v>
      </c>
      <c r="AG163" s="2">
        <v>2.5179999999999998</v>
      </c>
      <c r="AH163" t="s">
        <v>290</v>
      </c>
      <c r="AI163" s="1">
        <v>3.6039282818271898E-4</v>
      </c>
      <c r="AJ163" s="2">
        <v>2.5028999999999999</v>
      </c>
      <c r="AK163" s="25" t="s">
        <v>177</v>
      </c>
      <c r="AL163" s="1">
        <v>2.0206102242877299E-4</v>
      </c>
      <c r="AM163" s="2">
        <v>1.6165</v>
      </c>
      <c r="AN163" t="s">
        <v>207</v>
      </c>
      <c r="AO163" s="1">
        <v>4.03095775556272E-4</v>
      </c>
      <c r="AP163" s="2">
        <v>1.6353</v>
      </c>
      <c r="AQ163" t="s">
        <v>235</v>
      </c>
      <c r="AR163" s="1">
        <v>1.6508460586050401E-4</v>
      </c>
      <c r="AS163" s="2">
        <v>2.2658999999999998</v>
      </c>
      <c r="AT163" t="s">
        <v>250</v>
      </c>
      <c r="AU163" s="1">
        <v>8.9381480157311403E-5</v>
      </c>
      <c r="AV163" s="2">
        <v>1.9141999999999999</v>
      </c>
      <c r="AW163" s="3" t="s">
        <v>203</v>
      </c>
      <c r="AX163" s="4">
        <v>7.5488789914697705E-5</v>
      </c>
      <c r="AY163" s="5">
        <v>1.7484999999999999</v>
      </c>
      <c r="AZ163" t="s">
        <v>295</v>
      </c>
      <c r="BA163" s="1">
        <v>3.1068765534382801E-4</v>
      </c>
      <c r="BB163" s="2">
        <v>2.2953333333333301</v>
      </c>
      <c r="BF163" t="s">
        <v>296</v>
      </c>
      <c r="BG163" s="1">
        <v>1.3473457289140401E-4</v>
      </c>
      <c r="BH163" s="2">
        <v>2.7761999999999998</v>
      </c>
    </row>
    <row r="164" spans="1:60">
      <c r="A164" t="s">
        <v>273</v>
      </c>
      <c r="B164" s="1">
        <v>1.1679514132212099E-4</v>
      </c>
      <c r="C164" s="2">
        <v>2.6596000000000002</v>
      </c>
      <c r="D164" t="s">
        <v>260</v>
      </c>
      <c r="E164" s="1">
        <v>8.8269044046253005E-5</v>
      </c>
      <c r="F164" s="2">
        <v>2.0402</v>
      </c>
      <c r="G164" t="s">
        <v>218</v>
      </c>
      <c r="H164" s="1">
        <v>8.5910652920962206E-5</v>
      </c>
      <c r="I164" s="2">
        <v>1.6914</v>
      </c>
      <c r="J164" t="s">
        <v>211</v>
      </c>
      <c r="K164" s="1">
        <v>9.15164271986822E-5</v>
      </c>
      <c r="L164" s="2">
        <v>2.2389999999999999</v>
      </c>
      <c r="P164" t="s">
        <v>257</v>
      </c>
      <c r="Q164" s="1">
        <v>1.6294606485253401E-4</v>
      </c>
      <c r="R164" s="2">
        <v>2.0255000000000001</v>
      </c>
      <c r="S164" t="s">
        <v>260</v>
      </c>
      <c r="T164" s="1">
        <v>8.4918478260869604E-5</v>
      </c>
      <c r="U164" s="2">
        <v>2.0482</v>
      </c>
      <c r="Y164" t="s">
        <v>238</v>
      </c>
      <c r="Z164" s="1">
        <v>2.6313481273572501E-4</v>
      </c>
      <c r="AA164" s="2">
        <v>2.3158333333333299</v>
      </c>
      <c r="AE164" t="s">
        <v>297</v>
      </c>
      <c r="AF164" s="1">
        <v>9.3205331344952899E-5</v>
      </c>
      <c r="AG164" s="2">
        <v>2.5468999999999999</v>
      </c>
      <c r="AH164" t="s">
        <v>230</v>
      </c>
      <c r="AI164" s="1">
        <v>9.0098207045679799E-5</v>
      </c>
      <c r="AJ164" s="2">
        <v>2.5185</v>
      </c>
      <c r="AK164" s="25" t="s">
        <v>172</v>
      </c>
      <c r="AL164" s="1">
        <v>4.0412204485754702E-4</v>
      </c>
      <c r="AM164" s="2">
        <v>1.625475</v>
      </c>
      <c r="AN164" t="s">
        <v>175</v>
      </c>
      <c r="AO164" s="1">
        <v>8.0619155111254402E-5</v>
      </c>
      <c r="AP164" s="2">
        <v>1.6408</v>
      </c>
      <c r="AQ164" t="s">
        <v>292</v>
      </c>
      <c r="AR164" s="1">
        <v>8.2542302930251803E-5</v>
      </c>
      <c r="AS164" s="2">
        <v>2.2810999999999999</v>
      </c>
      <c r="AT164" t="s">
        <v>262</v>
      </c>
      <c r="AU164" s="1">
        <v>1.78762960314623E-4</v>
      </c>
      <c r="AV164" s="2">
        <v>1.9391</v>
      </c>
      <c r="AW164" s="3" t="s">
        <v>206</v>
      </c>
      <c r="AX164" s="4">
        <v>7.5488789914697705E-5</v>
      </c>
      <c r="AY164" s="5">
        <v>1.7557</v>
      </c>
      <c r="AZ164" t="s">
        <v>282</v>
      </c>
      <c r="BA164" s="1">
        <v>1.0356255178127599E-4</v>
      </c>
      <c r="BB164" s="2">
        <v>2.3328000000000002</v>
      </c>
      <c r="BF164" t="s">
        <v>298</v>
      </c>
      <c r="BG164" s="1">
        <v>1.3473457289140401E-4</v>
      </c>
      <c r="BH164" s="2">
        <v>2.7858999999999998</v>
      </c>
    </row>
    <row r="165" spans="1:60">
      <c r="A165" t="s">
        <v>202</v>
      </c>
      <c r="B165" s="1">
        <v>1.1679514132212099E-4</v>
      </c>
      <c r="C165" s="2">
        <v>2.6734</v>
      </c>
      <c r="D165" t="s">
        <v>299</v>
      </c>
      <c r="E165" s="1">
        <v>1.7653808809250601E-4</v>
      </c>
      <c r="F165" s="2">
        <v>2.0665</v>
      </c>
      <c r="G165" t="s">
        <v>222</v>
      </c>
      <c r="H165" s="1">
        <v>8.5910652920962206E-5</v>
      </c>
      <c r="I165" s="2">
        <v>1.7001999999999999</v>
      </c>
      <c r="J165" t="s">
        <v>272</v>
      </c>
      <c r="K165" s="1">
        <v>9.15164271986822E-5</v>
      </c>
      <c r="L165" s="2">
        <v>2.2774000000000001</v>
      </c>
      <c r="P165" t="s">
        <v>225</v>
      </c>
      <c r="Q165" s="1">
        <v>1.6294606485253401E-4</v>
      </c>
      <c r="R165" s="2">
        <v>2.1021999999999998</v>
      </c>
      <c r="S165" t="s">
        <v>259</v>
      </c>
      <c r="T165" s="1">
        <v>1.6983695652173899E-4</v>
      </c>
      <c r="U165" s="2">
        <v>2.0938500000000002</v>
      </c>
      <c r="Y165" t="s">
        <v>282</v>
      </c>
      <c r="Z165" s="1">
        <v>8.7711604245241598E-5</v>
      </c>
      <c r="AA165" s="2">
        <v>2.3323999999999998</v>
      </c>
      <c r="AE165" t="s">
        <v>293</v>
      </c>
      <c r="AF165" s="1">
        <v>9.3205331344952899E-5</v>
      </c>
      <c r="AG165" s="2">
        <v>2.5586000000000002</v>
      </c>
      <c r="AH165" t="s">
        <v>233</v>
      </c>
      <c r="AI165" s="1">
        <v>9.0098207045679799E-5</v>
      </c>
      <c r="AJ165" s="2">
        <v>2.5207999999999999</v>
      </c>
      <c r="AK165" s="25" t="s">
        <v>207</v>
      </c>
      <c r="AL165" s="1">
        <v>4.0412204485754702E-4</v>
      </c>
      <c r="AM165" s="2">
        <v>1.6380250000000001</v>
      </c>
      <c r="AN165" t="s">
        <v>178</v>
      </c>
      <c r="AO165" s="1">
        <v>8.0619155111254402E-5</v>
      </c>
      <c r="AP165" s="2">
        <v>1.6594</v>
      </c>
      <c r="AQ165" t="s">
        <v>215</v>
      </c>
      <c r="AR165" s="1">
        <v>8.2542302930251803E-5</v>
      </c>
      <c r="AS165" s="2">
        <v>2.3047</v>
      </c>
      <c r="AT165" t="s">
        <v>186</v>
      </c>
      <c r="AU165" s="1">
        <v>2.6814444047193399E-4</v>
      </c>
      <c r="AV165" s="2">
        <v>1.94323333333333</v>
      </c>
      <c r="AW165" s="3" t="s">
        <v>239</v>
      </c>
      <c r="AX165" s="4">
        <v>1.50977579829395E-4</v>
      </c>
      <c r="AY165" s="5">
        <v>1.7616000000000001</v>
      </c>
      <c r="AZ165" t="s">
        <v>276</v>
      </c>
      <c r="BA165" s="1">
        <v>2.0712510356255199E-4</v>
      </c>
      <c r="BB165" s="2">
        <v>2.3492000000000002</v>
      </c>
      <c r="BF165" t="s">
        <v>301</v>
      </c>
      <c r="BG165" s="1">
        <v>2.6946914578280802E-4</v>
      </c>
      <c r="BH165" s="2">
        <v>2.8572500000000001</v>
      </c>
    </row>
    <row r="166" spans="1:60">
      <c r="A166" t="s">
        <v>302</v>
      </c>
      <c r="B166" s="1">
        <v>1.1679514132212099E-4</v>
      </c>
      <c r="C166" s="2">
        <v>2.6816</v>
      </c>
      <c r="D166" t="s">
        <v>263</v>
      </c>
      <c r="E166" s="1">
        <v>8.8269044046253005E-5</v>
      </c>
      <c r="F166" s="2">
        <v>2.0716000000000001</v>
      </c>
      <c r="G166" t="s">
        <v>185</v>
      </c>
      <c r="H166" s="1">
        <v>1.7182130584192401E-4</v>
      </c>
      <c r="I166" s="2">
        <v>1.7152499999999999</v>
      </c>
      <c r="J166" t="s">
        <v>295</v>
      </c>
      <c r="K166" s="1">
        <v>9.15164271986822E-5</v>
      </c>
      <c r="L166" s="2">
        <v>2.2972999999999999</v>
      </c>
      <c r="P166" t="s">
        <v>246</v>
      </c>
      <c r="Q166" s="1">
        <v>1.6294606485253401E-4</v>
      </c>
      <c r="R166" s="2">
        <v>2.1322000000000001</v>
      </c>
      <c r="S166" t="s">
        <v>264</v>
      </c>
      <c r="T166" s="1">
        <v>8.4918478260869604E-5</v>
      </c>
      <c r="U166" s="2">
        <v>2.1227999999999998</v>
      </c>
      <c r="Y166" t="s">
        <v>197</v>
      </c>
      <c r="Z166" s="1">
        <v>8.7711604245241598E-5</v>
      </c>
      <c r="AA166" s="2">
        <v>2.3635999999999999</v>
      </c>
      <c r="AE166" t="s">
        <v>289</v>
      </c>
      <c r="AF166" s="1">
        <v>9.3205331344952899E-5</v>
      </c>
      <c r="AG166" s="2">
        <v>2.5720000000000001</v>
      </c>
      <c r="AH166" t="s">
        <v>270</v>
      </c>
      <c r="AI166" s="1">
        <v>1.8019641409136E-4</v>
      </c>
      <c r="AJ166" s="2">
        <v>2.5667</v>
      </c>
      <c r="AK166" s="25" t="s">
        <v>175</v>
      </c>
      <c r="AL166" s="1">
        <v>3.0309153364316E-4</v>
      </c>
      <c r="AM166" s="2">
        <v>1.6434</v>
      </c>
      <c r="AN166" t="s">
        <v>179</v>
      </c>
      <c r="AO166" s="1">
        <v>3.2247662044501799E-4</v>
      </c>
      <c r="AP166" s="2">
        <v>1.6644749999999999</v>
      </c>
      <c r="AQ166" t="s">
        <v>279</v>
      </c>
      <c r="AR166" s="1">
        <v>1.6508460586050401E-4</v>
      </c>
      <c r="AS166" s="2">
        <v>2.3254999999999999</v>
      </c>
      <c r="AT166" t="s">
        <v>258</v>
      </c>
      <c r="AU166" s="1">
        <v>1.78762960314623E-4</v>
      </c>
      <c r="AV166" s="2">
        <v>1.9655499999999999</v>
      </c>
      <c r="AW166" s="3" t="s">
        <v>189</v>
      </c>
      <c r="AX166" s="4">
        <v>1.50977579829395E-4</v>
      </c>
      <c r="AY166" s="5">
        <v>1.8013999999999999</v>
      </c>
      <c r="AZ166" t="s">
        <v>256</v>
      </c>
      <c r="BA166" s="1">
        <v>1.0356255178127599E-4</v>
      </c>
      <c r="BB166" s="2">
        <v>2.3557999999999999</v>
      </c>
      <c r="BF166" t="s">
        <v>303</v>
      </c>
      <c r="BG166" s="1">
        <v>2.6946914578280802E-4</v>
      </c>
      <c r="BH166" s="2">
        <v>2.8835000000000002</v>
      </c>
    </row>
    <row r="167" spans="1:60">
      <c r="A167" t="s">
        <v>304</v>
      </c>
      <c r="B167" s="1">
        <v>1.1679514132212099E-4</v>
      </c>
      <c r="C167" s="2">
        <v>2.8014999999999999</v>
      </c>
      <c r="D167" t="s">
        <v>190</v>
      </c>
      <c r="E167" s="1">
        <v>8.8269044046253005E-5</v>
      </c>
      <c r="F167" s="2">
        <v>2.0809000000000002</v>
      </c>
      <c r="G167" t="s">
        <v>229</v>
      </c>
      <c r="H167" s="1">
        <v>1.7182130584192401E-4</v>
      </c>
      <c r="I167" s="2">
        <v>1.7272000000000001</v>
      </c>
      <c r="J167" t="s">
        <v>215</v>
      </c>
      <c r="K167" s="1">
        <v>9.15164271986822E-5</v>
      </c>
      <c r="L167" s="2">
        <v>2.3090000000000002</v>
      </c>
      <c r="P167" t="s">
        <v>252</v>
      </c>
      <c r="Q167" s="1">
        <v>3.2589212970506802E-4</v>
      </c>
      <c r="R167" s="2">
        <v>2.175475</v>
      </c>
      <c r="S167" t="s">
        <v>246</v>
      </c>
      <c r="T167" s="1">
        <v>8.4918478260869604E-5</v>
      </c>
      <c r="U167" s="2">
        <v>2.133</v>
      </c>
      <c r="Y167" t="s">
        <v>285</v>
      </c>
      <c r="Z167" s="1">
        <v>2.6313481273572501E-4</v>
      </c>
      <c r="AA167" s="2">
        <v>2.4260000000000002</v>
      </c>
      <c r="AE167" t="s">
        <v>305</v>
      </c>
      <c r="AF167" s="1">
        <v>9.3205331344952899E-5</v>
      </c>
      <c r="AG167" s="2">
        <v>2.5832999999999999</v>
      </c>
      <c r="AH167" t="s">
        <v>289</v>
      </c>
      <c r="AI167" s="1">
        <v>9.0098207045679799E-5</v>
      </c>
      <c r="AJ167" s="2">
        <v>2.5720999999999998</v>
      </c>
      <c r="AK167" s="25" t="s">
        <v>178</v>
      </c>
      <c r="AL167" s="1">
        <v>2.0206102242877299E-4</v>
      </c>
      <c r="AM167" s="2">
        <v>1.6581999999999999</v>
      </c>
      <c r="AN167" t="s">
        <v>214</v>
      </c>
      <c r="AO167" s="1">
        <v>8.0619155111254402E-5</v>
      </c>
      <c r="AP167" s="2">
        <v>1.6777</v>
      </c>
      <c r="AQ167" t="s">
        <v>282</v>
      </c>
      <c r="AR167" s="1">
        <v>8.2542302930251803E-5</v>
      </c>
      <c r="AS167" s="2">
        <v>2.3386999999999998</v>
      </c>
      <c r="AT167" t="s">
        <v>253</v>
      </c>
      <c r="AU167" s="1">
        <v>8.9381480157311403E-5</v>
      </c>
      <c r="AV167" s="2">
        <v>1.9702999999999999</v>
      </c>
      <c r="AW167" s="3" t="s">
        <v>210</v>
      </c>
      <c r="AX167" s="4">
        <v>1.50977579829395E-4</v>
      </c>
      <c r="AY167" s="5">
        <v>1.8243</v>
      </c>
      <c r="AZ167" t="s">
        <v>300</v>
      </c>
      <c r="BA167" s="1">
        <v>1.0356255178127599E-4</v>
      </c>
      <c r="BB167" s="2">
        <v>2.3959999999999999</v>
      </c>
      <c r="BF167" t="s">
        <v>227</v>
      </c>
      <c r="BG167" s="1">
        <v>1.3473457289140401E-4</v>
      </c>
      <c r="BH167" s="2">
        <v>3.1008</v>
      </c>
    </row>
    <row r="168" spans="1:60">
      <c r="A168" t="s">
        <v>209</v>
      </c>
      <c r="B168" s="1">
        <v>1.1679514132212099E-4</v>
      </c>
      <c r="C168" s="2">
        <v>2.8176000000000001</v>
      </c>
      <c r="D168" t="s">
        <v>225</v>
      </c>
      <c r="E168" s="1">
        <v>1.7653808809250601E-4</v>
      </c>
      <c r="F168" s="2">
        <v>2.1044499999999999</v>
      </c>
      <c r="G168" t="s">
        <v>206</v>
      </c>
      <c r="H168" s="1">
        <v>2.5773195876288698E-4</v>
      </c>
      <c r="I168" s="2">
        <v>1.7546666666666699</v>
      </c>
      <c r="J168" t="s">
        <v>282</v>
      </c>
      <c r="K168" s="1">
        <v>9.15164271986822E-5</v>
      </c>
      <c r="L168" s="2">
        <v>2.3349000000000002</v>
      </c>
      <c r="P168" t="s">
        <v>291</v>
      </c>
      <c r="Q168" s="1">
        <v>8.1473032426266896E-5</v>
      </c>
      <c r="R168" s="2">
        <v>2.1861999999999999</v>
      </c>
      <c r="S168" t="s">
        <v>268</v>
      </c>
      <c r="T168" s="1">
        <v>2.5475543478260901E-4</v>
      </c>
      <c r="U168" s="2">
        <v>2.1452</v>
      </c>
      <c r="Y168" t="s">
        <v>265</v>
      </c>
      <c r="Z168" s="1">
        <v>8.7711604245241598E-5</v>
      </c>
      <c r="AA168" s="2">
        <v>2.4466999999999999</v>
      </c>
      <c r="AE168" t="s">
        <v>306</v>
      </c>
      <c r="AF168" s="1">
        <v>9.3205331344952899E-5</v>
      </c>
      <c r="AG168" s="2">
        <v>2.5907</v>
      </c>
      <c r="AH168" t="s">
        <v>307</v>
      </c>
      <c r="AI168" s="1">
        <v>1.8019641409136E-4</v>
      </c>
      <c r="AJ168" s="2">
        <v>2.6275499999999998</v>
      </c>
      <c r="AK168" s="25" t="s">
        <v>179</v>
      </c>
      <c r="AL168" s="1">
        <v>8.0824408971509403E-4</v>
      </c>
      <c r="AM168" s="2">
        <v>1.6660250000000001</v>
      </c>
      <c r="AN168" t="s">
        <v>181</v>
      </c>
      <c r="AO168" s="1">
        <v>2.41857465333763E-4</v>
      </c>
      <c r="AP168" s="2">
        <v>1.6861666666666699</v>
      </c>
      <c r="AQ168" t="s">
        <v>276</v>
      </c>
      <c r="AR168" s="1">
        <v>8.2542302930251803E-5</v>
      </c>
      <c r="AS168" s="2">
        <v>2.3410000000000002</v>
      </c>
      <c r="AT168" t="s">
        <v>241</v>
      </c>
      <c r="AU168" s="1">
        <v>1.78762960314623E-4</v>
      </c>
      <c r="AV168" s="2">
        <v>2.0022000000000002</v>
      </c>
      <c r="AW168" s="3" t="s">
        <v>192</v>
      </c>
      <c r="AX168" s="4">
        <v>1.50977579829395E-4</v>
      </c>
      <c r="AY168" s="5">
        <v>1.8351</v>
      </c>
      <c r="AZ168" t="s">
        <v>233</v>
      </c>
      <c r="BA168" s="1">
        <v>1.0356255178127599E-4</v>
      </c>
      <c r="BB168" s="2">
        <v>2.5261</v>
      </c>
      <c r="BF168" t="s">
        <v>308</v>
      </c>
      <c r="BG168" s="1">
        <v>1.3473457289140401E-4</v>
      </c>
      <c r="BH168" s="2">
        <v>3.202</v>
      </c>
    </row>
    <row r="169" spans="1:60">
      <c r="A169" t="s">
        <v>309</v>
      </c>
      <c r="B169" s="1">
        <v>1.1679514132212099E-4</v>
      </c>
      <c r="C169" s="2">
        <v>2.8256999999999999</v>
      </c>
      <c r="D169" t="s">
        <v>246</v>
      </c>
      <c r="E169" s="1">
        <v>1.7653808809250601E-4</v>
      </c>
      <c r="F169" s="2">
        <v>2.1316000000000002</v>
      </c>
      <c r="G169" t="s">
        <v>239</v>
      </c>
      <c r="H169" s="1">
        <v>1.7182130584192401E-4</v>
      </c>
      <c r="I169" s="2">
        <v>1.7618499999999999</v>
      </c>
      <c r="J169" t="s">
        <v>276</v>
      </c>
      <c r="K169" s="1">
        <v>1.8303285439736399E-4</v>
      </c>
      <c r="L169" s="2">
        <v>2.3491</v>
      </c>
      <c r="P169" t="s">
        <v>193</v>
      </c>
      <c r="Q169" s="1">
        <v>8.1473032426266896E-5</v>
      </c>
      <c r="R169" s="2">
        <v>2.2052</v>
      </c>
      <c r="S169" t="s">
        <v>271</v>
      </c>
      <c r="T169" s="1">
        <v>8.4918478260869604E-5</v>
      </c>
      <c r="U169" s="2">
        <v>2.1583999999999999</v>
      </c>
      <c r="Y169" t="s">
        <v>226</v>
      </c>
      <c r="Z169" s="1">
        <v>8.7711604245241598E-5</v>
      </c>
      <c r="AA169" s="2">
        <v>2.4744999999999999</v>
      </c>
      <c r="AE169" t="s">
        <v>310</v>
      </c>
      <c r="AF169" s="1">
        <v>9.3205331344952899E-5</v>
      </c>
      <c r="AG169" s="2">
        <v>2.6040999999999999</v>
      </c>
      <c r="AH169" t="s">
        <v>199</v>
      </c>
      <c r="AI169" s="1">
        <v>9.0098207045679799E-5</v>
      </c>
      <c r="AJ169" s="2">
        <v>2.6675</v>
      </c>
      <c r="AK169" s="25" t="s">
        <v>214</v>
      </c>
      <c r="AL169" s="1">
        <v>1.01030511214387E-4</v>
      </c>
      <c r="AM169" s="2">
        <v>1.6798999999999999</v>
      </c>
      <c r="AN169" t="s">
        <v>222</v>
      </c>
      <c r="AO169" s="1">
        <v>1.6123831022250899E-4</v>
      </c>
      <c r="AP169" s="2">
        <v>1.7041500000000001</v>
      </c>
      <c r="AQ169" t="s">
        <v>283</v>
      </c>
      <c r="AR169" s="1">
        <v>8.2542302930251803E-5</v>
      </c>
      <c r="AS169" s="2">
        <v>2.3803000000000001</v>
      </c>
      <c r="AT169" t="s">
        <v>204</v>
      </c>
      <c r="AU169" s="1">
        <v>8.9381480157311403E-5</v>
      </c>
      <c r="AV169" s="2">
        <v>2.0099999999999998</v>
      </c>
      <c r="AW169" s="3" t="s">
        <v>184</v>
      </c>
      <c r="AX169" s="4">
        <v>7.5488789914697705E-5</v>
      </c>
      <c r="AY169" s="5">
        <v>1.8587</v>
      </c>
      <c r="AZ169" t="s">
        <v>297</v>
      </c>
      <c r="BA169" s="1">
        <v>1.0356255178127599E-4</v>
      </c>
      <c r="BB169" s="2">
        <v>2.5423</v>
      </c>
      <c r="BF169" t="s">
        <v>311</v>
      </c>
      <c r="BG169" s="1">
        <v>1.3473457289140401E-4</v>
      </c>
      <c r="BH169" s="2">
        <v>3.7143000000000002</v>
      </c>
    </row>
    <row r="170" spans="1:60">
      <c r="A170" t="s">
        <v>277</v>
      </c>
      <c r="B170" s="1">
        <v>1.1679514132212099E-4</v>
      </c>
      <c r="C170" s="2">
        <v>2.8391999999999999</v>
      </c>
      <c r="D170" t="s">
        <v>271</v>
      </c>
      <c r="E170" s="1">
        <v>8.8269044046253005E-5</v>
      </c>
      <c r="F170" s="2">
        <v>2.1585000000000001</v>
      </c>
      <c r="G170" t="s">
        <v>255</v>
      </c>
      <c r="H170" s="1">
        <v>1.7182130584192401E-4</v>
      </c>
      <c r="I170" s="2">
        <v>1.7726999999999999</v>
      </c>
      <c r="J170" t="s">
        <v>197</v>
      </c>
      <c r="K170" s="1">
        <v>9.15164271986822E-5</v>
      </c>
      <c r="L170" s="2">
        <v>2.3601999999999999</v>
      </c>
      <c r="P170" t="s">
        <v>254</v>
      </c>
      <c r="Q170" s="1">
        <v>8.1473032426266896E-5</v>
      </c>
      <c r="R170" s="2">
        <v>2.2204000000000002</v>
      </c>
      <c r="S170" t="s">
        <v>249</v>
      </c>
      <c r="T170" s="1">
        <v>8.4918478260869604E-5</v>
      </c>
      <c r="U170" s="2">
        <v>2.1621999999999999</v>
      </c>
      <c r="Y170" t="s">
        <v>297</v>
      </c>
      <c r="Z170" s="1">
        <v>1.7542320849048301E-4</v>
      </c>
      <c r="AA170" s="2">
        <v>2.5472999999999999</v>
      </c>
      <c r="AE170" t="s">
        <v>307</v>
      </c>
      <c r="AF170" s="1">
        <v>9.3205331344952899E-5</v>
      </c>
      <c r="AG170" s="2">
        <v>2.6211000000000002</v>
      </c>
      <c r="AH170" t="s">
        <v>202</v>
      </c>
      <c r="AI170" s="1">
        <v>9.0098207045679799E-5</v>
      </c>
      <c r="AJ170" s="2">
        <v>2.6718000000000002</v>
      </c>
      <c r="AK170" s="25" t="s">
        <v>218</v>
      </c>
      <c r="AL170" s="1">
        <v>2.0206102242877299E-4</v>
      </c>
      <c r="AM170" s="2">
        <v>1.6957500000000001</v>
      </c>
      <c r="AN170" t="s">
        <v>185</v>
      </c>
      <c r="AO170" s="1">
        <v>3.2247662044501799E-4</v>
      </c>
      <c r="AP170" s="2">
        <v>1.7126999999999999</v>
      </c>
      <c r="AQ170" t="s">
        <v>300</v>
      </c>
      <c r="AR170" s="1">
        <v>8.2542302930251803E-5</v>
      </c>
      <c r="AS170" s="2">
        <v>2.3908999999999998</v>
      </c>
      <c r="AT170" t="s">
        <v>221</v>
      </c>
      <c r="AU170" s="1">
        <v>8.9381480157311403E-5</v>
      </c>
      <c r="AV170" s="2">
        <v>2.0310000000000001</v>
      </c>
      <c r="AW170" s="3" t="s">
        <v>195</v>
      </c>
      <c r="AX170" s="4">
        <v>1.50977579829395E-4</v>
      </c>
      <c r="AY170" s="5">
        <v>1.8766499999999999</v>
      </c>
      <c r="AZ170" t="s">
        <v>270</v>
      </c>
      <c r="BA170" s="1">
        <v>1.0356255178127599E-4</v>
      </c>
      <c r="BB170" s="2">
        <v>2.5647000000000002</v>
      </c>
      <c r="BF170" t="s">
        <v>312</v>
      </c>
      <c r="BG170" s="1">
        <v>1.3473457289140401E-4</v>
      </c>
      <c r="BH170" s="2">
        <v>4.7813999999999997</v>
      </c>
    </row>
    <row r="171" spans="1:60">
      <c r="A171" t="s">
        <v>308</v>
      </c>
      <c r="B171" s="1">
        <v>1.1679514132212099E-4</v>
      </c>
      <c r="C171" s="2">
        <v>3.2014</v>
      </c>
      <c r="D171" t="s">
        <v>249</v>
      </c>
      <c r="E171" s="1">
        <v>2.6480713213875901E-4</v>
      </c>
      <c r="F171" s="2">
        <v>2.1639333333333299</v>
      </c>
      <c r="G171" t="s">
        <v>183</v>
      </c>
      <c r="H171" s="1">
        <v>8.5910652920962206E-5</v>
      </c>
      <c r="I171" s="2">
        <v>1.7991999999999999</v>
      </c>
      <c r="J171" t="s">
        <v>283</v>
      </c>
      <c r="K171" s="1">
        <v>2.7454928159604598E-4</v>
      </c>
      <c r="L171" s="2">
        <v>2.3825333333333298</v>
      </c>
      <c r="P171" t="s">
        <v>269</v>
      </c>
      <c r="Q171" s="1">
        <v>1.6294606485253401E-4</v>
      </c>
      <c r="R171" s="2">
        <v>2.2568000000000001</v>
      </c>
      <c r="S171" t="s">
        <v>291</v>
      </c>
      <c r="T171" s="1">
        <v>1.6983695652173899E-4</v>
      </c>
      <c r="U171" s="2">
        <v>2.1819999999999999</v>
      </c>
      <c r="Y171" t="s">
        <v>293</v>
      </c>
      <c r="Z171" s="1">
        <v>8.7711604245241598E-5</v>
      </c>
      <c r="AA171" s="2">
        <v>2.5505</v>
      </c>
      <c r="AE171" t="s">
        <v>313</v>
      </c>
      <c r="AF171" s="1">
        <v>9.3205331344952899E-5</v>
      </c>
      <c r="AG171" s="2">
        <v>2.6455000000000002</v>
      </c>
      <c r="AH171" t="s">
        <v>205</v>
      </c>
      <c r="AI171" s="1">
        <v>9.0098207045679799E-5</v>
      </c>
      <c r="AJ171" s="2">
        <v>2.6918000000000002</v>
      </c>
      <c r="AK171" s="25" t="s">
        <v>222</v>
      </c>
      <c r="AL171" s="1">
        <v>2.0206102242877299E-4</v>
      </c>
      <c r="AM171" s="2">
        <v>1.7018500000000001</v>
      </c>
      <c r="AN171" t="s">
        <v>187</v>
      </c>
      <c r="AO171" s="1">
        <v>3.2247662044501799E-4</v>
      </c>
      <c r="AP171" s="2">
        <v>1.737525</v>
      </c>
      <c r="AQ171" t="s">
        <v>265</v>
      </c>
      <c r="AR171" s="1">
        <v>8.2542302930251803E-5</v>
      </c>
      <c r="AS171" s="2">
        <v>2.4439000000000002</v>
      </c>
      <c r="AT171" t="s">
        <v>188</v>
      </c>
      <c r="AU171" s="1">
        <v>8.9381480157311403E-5</v>
      </c>
      <c r="AV171" s="2">
        <v>2.0552999999999999</v>
      </c>
      <c r="AW171" s="3" t="s">
        <v>251</v>
      </c>
      <c r="AX171" s="4">
        <v>1.50977579829395E-4</v>
      </c>
      <c r="AY171" s="5">
        <v>1.8810500000000001</v>
      </c>
      <c r="AZ171" t="s">
        <v>305</v>
      </c>
      <c r="BA171" s="1">
        <v>1.0356255178127599E-4</v>
      </c>
      <c r="BB171" s="2">
        <v>2.5874999999999999</v>
      </c>
    </row>
    <row r="172" spans="1:60">
      <c r="A172" t="s">
        <v>314</v>
      </c>
      <c r="B172" s="1">
        <v>1.1679514132212099E-4</v>
      </c>
      <c r="C172" s="2">
        <v>3.2206000000000001</v>
      </c>
      <c r="D172" t="s">
        <v>291</v>
      </c>
      <c r="E172" s="1">
        <v>2.6480713213875901E-4</v>
      </c>
      <c r="F172" s="2">
        <v>2.18746666666667</v>
      </c>
      <c r="G172" t="s">
        <v>243</v>
      </c>
      <c r="H172" s="1">
        <v>1.7182130584192401E-4</v>
      </c>
      <c r="I172" s="2">
        <v>1.8136000000000001</v>
      </c>
      <c r="J172" t="s">
        <v>223</v>
      </c>
      <c r="K172" s="1">
        <v>9.15164271986822E-5</v>
      </c>
      <c r="L172" s="2">
        <v>2.4037000000000002</v>
      </c>
      <c r="P172" t="s">
        <v>235</v>
      </c>
      <c r="Q172" s="1">
        <v>8.1473032426266896E-5</v>
      </c>
      <c r="R172" s="2">
        <v>2.2625999999999999</v>
      </c>
      <c r="S172" t="s">
        <v>193</v>
      </c>
      <c r="T172" s="1">
        <v>8.4918478260869604E-5</v>
      </c>
      <c r="U172" s="2">
        <v>2.2054</v>
      </c>
      <c r="Y172" t="s">
        <v>273</v>
      </c>
      <c r="Z172" s="1">
        <v>8.7711604245241598E-5</v>
      </c>
      <c r="AA172" s="2">
        <v>2.6547999999999998</v>
      </c>
      <c r="AE172" t="s">
        <v>202</v>
      </c>
      <c r="AF172" s="1">
        <v>9.3205331344952899E-5</v>
      </c>
      <c r="AG172" s="2">
        <v>2.6741999999999999</v>
      </c>
      <c r="AH172" t="s">
        <v>237</v>
      </c>
      <c r="AI172" s="1">
        <v>9.0098207045679799E-5</v>
      </c>
      <c r="AJ172" s="2">
        <v>2.7425000000000002</v>
      </c>
      <c r="AK172" s="25" t="s">
        <v>185</v>
      </c>
      <c r="AL172" s="1">
        <v>2.0206102242877299E-4</v>
      </c>
      <c r="AM172" s="2">
        <v>1.7146999999999999</v>
      </c>
      <c r="AN172" t="s">
        <v>248</v>
      </c>
      <c r="AO172" s="1">
        <v>3.2247662044501799E-4</v>
      </c>
      <c r="AP172" s="2">
        <v>1.7847999999999999</v>
      </c>
      <c r="AQ172" t="s">
        <v>286</v>
      </c>
      <c r="AR172" s="1">
        <v>8.2542302930251803E-5</v>
      </c>
      <c r="AS172" s="2">
        <v>2.4584999999999999</v>
      </c>
      <c r="AT172" t="s">
        <v>190</v>
      </c>
      <c r="AU172" s="1">
        <v>8.9381480157311403E-5</v>
      </c>
      <c r="AV172" s="2">
        <v>2.0863999999999998</v>
      </c>
      <c r="AW172" s="3" t="s">
        <v>245</v>
      </c>
      <c r="AX172" s="4">
        <v>7.5488789914697705E-5</v>
      </c>
      <c r="AY172" s="5">
        <v>1.8985000000000001</v>
      </c>
      <c r="AZ172" t="s">
        <v>302</v>
      </c>
      <c r="BA172" s="1">
        <v>1.0356255178127599E-4</v>
      </c>
      <c r="BB172" s="2">
        <v>2.6894</v>
      </c>
    </row>
    <row r="173" spans="1:60">
      <c r="A173" t="s">
        <v>315</v>
      </c>
      <c r="B173" s="1">
        <v>1.1679514132212099E-4</v>
      </c>
      <c r="C173" s="2">
        <v>3.2353000000000001</v>
      </c>
      <c r="D173" t="s">
        <v>208</v>
      </c>
      <c r="E173" s="1">
        <v>8.8269044046253005E-5</v>
      </c>
      <c r="F173" s="2">
        <v>2.2118000000000002</v>
      </c>
      <c r="G173" t="s">
        <v>210</v>
      </c>
      <c r="H173" s="1">
        <v>8.5910652920962206E-5</v>
      </c>
      <c r="I173" s="2">
        <v>1.8284</v>
      </c>
      <c r="J173" t="s">
        <v>261</v>
      </c>
      <c r="K173" s="1">
        <v>2.7454928159604598E-4</v>
      </c>
      <c r="L173" s="2">
        <v>2.4161666666666699</v>
      </c>
      <c r="P173" t="s">
        <v>292</v>
      </c>
      <c r="Q173" s="1">
        <v>8.1473032426266896E-5</v>
      </c>
      <c r="R173" s="2">
        <v>2.2896999999999998</v>
      </c>
      <c r="S173" t="s">
        <v>254</v>
      </c>
      <c r="T173" s="1">
        <v>4.2459239130434798E-4</v>
      </c>
      <c r="U173" s="2">
        <v>2.22444</v>
      </c>
      <c r="Y173" t="s">
        <v>202</v>
      </c>
      <c r="Z173" s="1">
        <v>1.7542320849048301E-4</v>
      </c>
      <c r="AA173" s="2">
        <v>2.6753999999999998</v>
      </c>
      <c r="AE173" t="s">
        <v>205</v>
      </c>
      <c r="AF173" s="1">
        <v>1.8641066268990599E-4</v>
      </c>
      <c r="AG173" s="2">
        <v>2.6984499999999998</v>
      </c>
      <c r="AH173" t="s">
        <v>316</v>
      </c>
      <c r="AI173" s="1">
        <v>9.0098207045679799E-5</v>
      </c>
      <c r="AJ173" s="2">
        <v>2.754</v>
      </c>
      <c r="AK173" s="25" t="s">
        <v>187</v>
      </c>
      <c r="AL173" s="1">
        <v>1.01030511214387E-4</v>
      </c>
      <c r="AM173" s="2">
        <v>1.738</v>
      </c>
      <c r="AN173" t="s">
        <v>183</v>
      </c>
      <c r="AO173" s="1">
        <v>8.0619155111254402E-5</v>
      </c>
      <c r="AP173" s="2">
        <v>1.7978000000000001</v>
      </c>
      <c r="AQ173" t="s">
        <v>266</v>
      </c>
      <c r="AR173" s="1">
        <v>8.2542302930251803E-5</v>
      </c>
      <c r="AS173" s="2">
        <v>2.4617</v>
      </c>
      <c r="AT173" t="s">
        <v>259</v>
      </c>
      <c r="AU173" s="1">
        <v>8.9381480157311403E-5</v>
      </c>
      <c r="AV173" s="2">
        <v>2.0990000000000002</v>
      </c>
      <c r="AW173" s="3" t="s">
        <v>250</v>
      </c>
      <c r="AX173" s="4">
        <v>7.5488789914697705E-5</v>
      </c>
      <c r="AY173" s="5">
        <v>1.9178999999999999</v>
      </c>
      <c r="AZ173" t="s">
        <v>205</v>
      </c>
      <c r="BA173" s="1">
        <v>1.0356255178127599E-4</v>
      </c>
      <c r="BB173" s="2">
        <v>2.6989999999999998</v>
      </c>
    </row>
    <row r="174" spans="1:60">
      <c r="A174" t="s">
        <v>317</v>
      </c>
      <c r="B174" s="1">
        <v>1.1679514132212099E-4</v>
      </c>
      <c r="C174" s="2">
        <v>3.9257</v>
      </c>
      <c r="D174" t="s">
        <v>254</v>
      </c>
      <c r="E174" s="1">
        <v>8.8269044046253005E-5</v>
      </c>
      <c r="F174" s="2">
        <v>2.2256</v>
      </c>
      <c r="G174" t="s">
        <v>192</v>
      </c>
      <c r="H174" s="1">
        <v>2.5773195876288698E-4</v>
      </c>
      <c r="I174" s="2">
        <v>1.8351666666666699</v>
      </c>
      <c r="J174" t="s">
        <v>286</v>
      </c>
      <c r="K174" s="1">
        <v>9.15164271986822E-5</v>
      </c>
      <c r="L174" s="2">
        <v>2.4575</v>
      </c>
      <c r="P174" t="s">
        <v>215</v>
      </c>
      <c r="Q174" s="1">
        <v>8.1473032426266896E-5</v>
      </c>
      <c r="R174" s="2">
        <v>2.3088000000000002</v>
      </c>
      <c r="S174" t="s">
        <v>211</v>
      </c>
      <c r="T174" s="1">
        <v>8.4918478260869604E-5</v>
      </c>
      <c r="U174" s="2">
        <v>2.2391000000000001</v>
      </c>
      <c r="Y174" t="s">
        <v>302</v>
      </c>
      <c r="Z174" s="1">
        <v>8.7711604245241598E-5</v>
      </c>
      <c r="AA174" s="2">
        <v>2.6806999999999999</v>
      </c>
      <c r="AE174" t="s">
        <v>319</v>
      </c>
      <c r="AF174" s="1">
        <v>9.3205331344952899E-5</v>
      </c>
      <c r="AG174" s="2">
        <v>2.7357</v>
      </c>
      <c r="AH174" t="s">
        <v>320</v>
      </c>
      <c r="AI174" s="1">
        <v>2.7029462113703902E-4</v>
      </c>
      <c r="AJ174" s="2">
        <v>2.7950333333333299</v>
      </c>
      <c r="AK174" s="25" t="s">
        <v>203</v>
      </c>
      <c r="AL174" s="1">
        <v>3.0309153364316E-4</v>
      </c>
      <c r="AM174" s="2">
        <v>1.7426999999999999</v>
      </c>
      <c r="AN174" t="s">
        <v>243</v>
      </c>
      <c r="AO174" s="1">
        <v>8.0619155111254402E-5</v>
      </c>
      <c r="AP174" s="2">
        <v>1.8172999999999999</v>
      </c>
      <c r="AQ174" t="s">
        <v>287</v>
      </c>
      <c r="AR174" s="1">
        <v>2.4762690879075497E-4</v>
      </c>
      <c r="AS174" s="2">
        <v>2.48356666666667</v>
      </c>
      <c r="AT174" t="s">
        <v>225</v>
      </c>
      <c r="AU174" s="1">
        <v>1.78762960314623E-4</v>
      </c>
      <c r="AV174" s="2">
        <v>2.1042000000000001</v>
      </c>
      <c r="AW174" s="3" t="s">
        <v>217</v>
      </c>
      <c r="AX174" s="4">
        <v>7.5488789914697705E-5</v>
      </c>
      <c r="AY174" s="5">
        <v>1.9276</v>
      </c>
      <c r="AZ174" t="s">
        <v>237</v>
      </c>
      <c r="BA174" s="1">
        <v>2.0712510356255199E-4</v>
      </c>
      <c r="BB174" s="2">
        <v>2.7464</v>
      </c>
    </row>
    <row r="175" spans="1:60">
      <c r="D175" t="s">
        <v>211</v>
      </c>
      <c r="E175" s="1">
        <v>8.8269044046253005E-5</v>
      </c>
      <c r="F175" s="2">
        <v>2.2366999999999999</v>
      </c>
      <c r="G175" t="s">
        <v>236</v>
      </c>
      <c r="H175" s="1">
        <v>2.5773195876288698E-4</v>
      </c>
      <c r="I175" s="2">
        <v>1.84503333333333</v>
      </c>
      <c r="J175" t="s">
        <v>226</v>
      </c>
      <c r="K175" s="1">
        <v>9.15164271986822E-5</v>
      </c>
      <c r="L175" s="2">
        <v>2.4729999999999999</v>
      </c>
      <c r="P175" t="s">
        <v>279</v>
      </c>
      <c r="Q175" s="1">
        <v>1.6294606485253401E-4</v>
      </c>
      <c r="R175" s="2">
        <v>2.3216999999999999</v>
      </c>
      <c r="S175" t="s">
        <v>272</v>
      </c>
      <c r="T175" s="1">
        <v>1.6983695652173899E-4</v>
      </c>
      <c r="U175" s="2">
        <v>2.2749999999999999</v>
      </c>
      <c r="Y175" t="s">
        <v>321</v>
      </c>
      <c r="Z175" s="1">
        <v>8.7711604245241598E-5</v>
      </c>
      <c r="AA175" s="2">
        <v>2.7107999999999999</v>
      </c>
      <c r="AE175" t="s">
        <v>237</v>
      </c>
      <c r="AF175" s="1">
        <v>1.8641066268990599E-4</v>
      </c>
      <c r="AG175" s="2">
        <v>2.7440000000000002</v>
      </c>
      <c r="AH175" t="s">
        <v>209</v>
      </c>
      <c r="AI175" s="1">
        <v>9.0098207045679799E-5</v>
      </c>
      <c r="AJ175" s="2">
        <v>2.8132999999999999</v>
      </c>
      <c r="AK175" s="25" t="s">
        <v>206</v>
      </c>
      <c r="AL175" s="1">
        <v>1.01030511214387E-4</v>
      </c>
      <c r="AM175" s="2">
        <v>1.7574000000000001</v>
      </c>
      <c r="AN175" t="s">
        <v>192</v>
      </c>
      <c r="AO175" s="1">
        <v>8.0619155111254402E-5</v>
      </c>
      <c r="AP175" s="2">
        <v>1.8337000000000001</v>
      </c>
      <c r="AQ175" t="s">
        <v>290</v>
      </c>
      <c r="AR175" s="1">
        <v>1.6508460586050401E-4</v>
      </c>
      <c r="AS175" s="2">
        <v>2.5015499999999999</v>
      </c>
      <c r="AT175" t="s">
        <v>264</v>
      </c>
      <c r="AU175" s="1">
        <v>8.9381480157311403E-5</v>
      </c>
      <c r="AV175" s="2">
        <v>2.1286999999999998</v>
      </c>
      <c r="AW175" s="3" t="s">
        <v>241</v>
      </c>
      <c r="AX175" s="4">
        <v>1.50977579829395E-4</v>
      </c>
      <c r="AY175" s="5">
        <v>2.0028999999999999</v>
      </c>
      <c r="AZ175" t="s">
        <v>316</v>
      </c>
      <c r="BA175" s="1">
        <v>2.0712510356255199E-4</v>
      </c>
      <c r="BB175" s="2">
        <v>2.7530999999999999</v>
      </c>
    </row>
    <row r="176" spans="1:60">
      <c r="D176" t="s">
        <v>235</v>
      </c>
      <c r="E176" s="1">
        <v>8.8269044046253005E-5</v>
      </c>
      <c r="F176" s="2">
        <v>2.2639</v>
      </c>
      <c r="G176" t="s">
        <v>184</v>
      </c>
      <c r="H176" s="1">
        <v>8.5910652920962206E-5</v>
      </c>
      <c r="I176" s="2">
        <v>1.8560000000000001</v>
      </c>
      <c r="J176" t="s">
        <v>290</v>
      </c>
      <c r="K176" s="1">
        <v>1.8303285439736399E-4</v>
      </c>
      <c r="L176" s="2">
        <v>2.5078</v>
      </c>
      <c r="P176" t="s">
        <v>282</v>
      </c>
      <c r="Q176" s="1">
        <v>8.1473032426266896E-5</v>
      </c>
      <c r="R176" s="2">
        <v>2.3344</v>
      </c>
      <c r="S176" t="s">
        <v>295</v>
      </c>
      <c r="T176" s="1">
        <v>8.4918478260869604E-5</v>
      </c>
      <c r="U176" s="2">
        <v>2.2949999999999999</v>
      </c>
      <c r="Y176" t="s">
        <v>322</v>
      </c>
      <c r="Z176" s="1">
        <v>8.7711604245241598E-5</v>
      </c>
      <c r="AA176" s="2">
        <v>2.7202999999999999</v>
      </c>
      <c r="AE176" t="s">
        <v>316</v>
      </c>
      <c r="AF176" s="1">
        <v>9.3205331344952899E-5</v>
      </c>
      <c r="AG176" s="2">
        <v>2.7526000000000002</v>
      </c>
      <c r="AH176" t="s">
        <v>323</v>
      </c>
      <c r="AI176" s="1">
        <v>9.0098207045679799E-5</v>
      </c>
      <c r="AJ176" s="2">
        <v>2.8452999999999999</v>
      </c>
      <c r="AK176" s="25" t="s">
        <v>239</v>
      </c>
      <c r="AL176" s="1">
        <v>3.0309153364316E-4</v>
      </c>
      <c r="AM176" s="2">
        <v>1.7648333333333299</v>
      </c>
      <c r="AN176" t="s">
        <v>236</v>
      </c>
      <c r="AO176" s="1">
        <v>2.41857465333763E-4</v>
      </c>
      <c r="AP176" s="2">
        <v>1.847</v>
      </c>
      <c r="AQ176" t="s">
        <v>288</v>
      </c>
      <c r="AR176" s="1">
        <v>8.2542302930251803E-5</v>
      </c>
      <c r="AS176" s="2">
        <v>2.5390999999999999</v>
      </c>
      <c r="AT176" t="s">
        <v>271</v>
      </c>
      <c r="AU176" s="1">
        <v>8.9381480157311403E-5</v>
      </c>
      <c r="AV176" s="2">
        <v>2.1503000000000001</v>
      </c>
      <c r="AW176" s="3" t="s">
        <v>204</v>
      </c>
      <c r="AX176" s="4">
        <v>7.5488789914697705E-5</v>
      </c>
      <c r="AY176" s="5">
        <v>2.0148000000000001</v>
      </c>
      <c r="AZ176" t="s">
        <v>277</v>
      </c>
      <c r="BA176" s="1">
        <v>1.0356255178127599E-4</v>
      </c>
      <c r="BB176" s="2">
        <v>2.8325999999999998</v>
      </c>
    </row>
    <row r="177" spans="4:54">
      <c r="D177" t="s">
        <v>215</v>
      </c>
      <c r="E177" s="1">
        <v>8.8269044046253005E-5</v>
      </c>
      <c r="F177" s="2">
        <v>2.3085</v>
      </c>
      <c r="G177" t="s">
        <v>213</v>
      </c>
      <c r="H177" s="1">
        <v>8.5910652920962206E-5</v>
      </c>
      <c r="I177" s="2">
        <v>1.8677999999999999</v>
      </c>
      <c r="J177" t="s">
        <v>233</v>
      </c>
      <c r="K177" s="1">
        <v>9.15164271986822E-5</v>
      </c>
      <c r="L177" s="2">
        <v>2.5215000000000001</v>
      </c>
      <c r="P177" t="s">
        <v>256</v>
      </c>
      <c r="Q177" s="1">
        <v>8.1473032426266896E-5</v>
      </c>
      <c r="R177" s="2">
        <v>2.3504999999999998</v>
      </c>
      <c r="S177" t="s">
        <v>197</v>
      </c>
      <c r="T177" s="1">
        <v>1.6983695652173899E-4</v>
      </c>
      <c r="U177" s="2">
        <v>2.3628499999999999</v>
      </c>
      <c r="Y177" t="s">
        <v>237</v>
      </c>
      <c r="Z177" s="1">
        <v>8.7711604245241598E-5</v>
      </c>
      <c r="AA177" s="2">
        <v>2.7454999999999998</v>
      </c>
      <c r="AE177" t="s">
        <v>318</v>
      </c>
      <c r="AF177" s="1">
        <v>9.3205331344952899E-5</v>
      </c>
      <c r="AG177" s="2">
        <v>2.7688999999999999</v>
      </c>
      <c r="AH177" t="s">
        <v>324</v>
      </c>
      <c r="AI177" s="1">
        <v>9.0098207045679799E-5</v>
      </c>
      <c r="AJ177" s="2">
        <v>2.9062999999999999</v>
      </c>
      <c r="AK177" s="25" t="s">
        <v>255</v>
      </c>
      <c r="AL177" s="1">
        <v>2.0206102242877299E-4</v>
      </c>
      <c r="AM177" s="2">
        <v>1.7739499999999999</v>
      </c>
      <c r="AN177" t="s">
        <v>213</v>
      </c>
      <c r="AO177" s="1">
        <v>1.6123831022250899E-4</v>
      </c>
      <c r="AP177" s="2">
        <v>1.8649</v>
      </c>
      <c r="AQ177" t="s">
        <v>293</v>
      </c>
      <c r="AR177" s="1">
        <v>8.2542302930251803E-5</v>
      </c>
      <c r="AS177" s="2">
        <v>2.5587</v>
      </c>
      <c r="AT177" t="s">
        <v>249</v>
      </c>
      <c r="AU177" s="1">
        <v>1.78762960314623E-4</v>
      </c>
      <c r="AV177" s="2">
        <v>2.1665000000000001</v>
      </c>
      <c r="AW177" s="3" t="s">
        <v>257</v>
      </c>
      <c r="AX177" s="4">
        <v>2.2646636974409299E-4</v>
      </c>
      <c r="AY177" s="5">
        <v>2.0214666666666701</v>
      </c>
      <c r="AZ177" t="s">
        <v>212</v>
      </c>
      <c r="BA177" s="1">
        <v>1.0356255178127599E-4</v>
      </c>
      <c r="BB177" s="2">
        <v>2.915</v>
      </c>
    </row>
    <row r="178" spans="4:54">
      <c r="D178" t="s">
        <v>276</v>
      </c>
      <c r="E178" s="1">
        <v>8.8269044046253005E-5</v>
      </c>
      <c r="F178" s="2">
        <v>2.3477999999999999</v>
      </c>
      <c r="G178" t="s">
        <v>195</v>
      </c>
      <c r="H178" s="1">
        <v>1.7182130584192401E-4</v>
      </c>
      <c r="I178" s="2">
        <v>1.8786499999999999</v>
      </c>
      <c r="J178" t="s">
        <v>270</v>
      </c>
      <c r="K178" s="1">
        <v>9.15164271986822E-5</v>
      </c>
      <c r="L178" s="2">
        <v>2.5617999999999999</v>
      </c>
      <c r="P178" t="s">
        <v>197</v>
      </c>
      <c r="Q178" s="1">
        <v>8.1473032426266896E-5</v>
      </c>
      <c r="R178" s="2">
        <v>2.3612000000000002</v>
      </c>
      <c r="S178" t="s">
        <v>219</v>
      </c>
      <c r="T178" s="1">
        <v>8.4918478260869604E-5</v>
      </c>
      <c r="U178" s="2">
        <v>2.3780000000000001</v>
      </c>
      <c r="Y178" t="s">
        <v>318</v>
      </c>
      <c r="Z178" s="1">
        <v>8.7711604245241598E-5</v>
      </c>
      <c r="AA178" s="2">
        <v>2.7682000000000002</v>
      </c>
      <c r="AE178" t="s">
        <v>320</v>
      </c>
      <c r="AF178" s="1">
        <v>9.3205331344952899E-5</v>
      </c>
      <c r="AG178" s="2">
        <v>2.7911000000000001</v>
      </c>
      <c r="AH178" t="s">
        <v>325</v>
      </c>
      <c r="AI178" s="1">
        <v>9.0098207045679799E-5</v>
      </c>
      <c r="AJ178" s="2">
        <v>2.9575999999999998</v>
      </c>
      <c r="AK178" s="25" t="s">
        <v>248</v>
      </c>
      <c r="AL178" s="1">
        <v>1.01030511214387E-4</v>
      </c>
      <c r="AM178" s="2">
        <v>1.7871999999999999</v>
      </c>
      <c r="AN178" t="s">
        <v>195</v>
      </c>
      <c r="AO178" s="1">
        <v>1.6123831022250899E-4</v>
      </c>
      <c r="AP178" s="2">
        <v>1.87585</v>
      </c>
      <c r="AQ178" t="s">
        <v>270</v>
      </c>
      <c r="AR178" s="1">
        <v>8.2542302930251803E-5</v>
      </c>
      <c r="AS178" s="2">
        <v>2.5686</v>
      </c>
      <c r="AT178" t="s">
        <v>228</v>
      </c>
      <c r="AU178" s="1">
        <v>8.9381480157311403E-5</v>
      </c>
      <c r="AV178" s="2">
        <v>2.1903000000000001</v>
      </c>
      <c r="AW178" s="3" t="s">
        <v>221</v>
      </c>
      <c r="AX178" s="4">
        <v>7.5488789914697705E-5</v>
      </c>
      <c r="AY178" s="5">
        <v>2.0312000000000001</v>
      </c>
      <c r="AZ178" t="s">
        <v>326</v>
      </c>
      <c r="BA178" s="1">
        <v>1.0356255178127599E-4</v>
      </c>
      <c r="BB178" s="2">
        <v>2.9834999999999998</v>
      </c>
    </row>
    <row r="179" spans="4:54">
      <c r="D179" t="s">
        <v>197</v>
      </c>
      <c r="E179" s="1">
        <v>2.6480713213875901E-4</v>
      </c>
      <c r="F179" s="2">
        <v>2.36486666666667</v>
      </c>
      <c r="G179" t="s">
        <v>251</v>
      </c>
      <c r="H179" s="1">
        <v>1.7182130584192401E-4</v>
      </c>
      <c r="I179" s="2">
        <v>1.8880999999999999</v>
      </c>
      <c r="J179" t="s">
        <v>289</v>
      </c>
      <c r="K179" s="1">
        <v>9.15164271986822E-5</v>
      </c>
      <c r="L179" s="2">
        <v>2.5750000000000002</v>
      </c>
      <c r="P179" t="s">
        <v>219</v>
      </c>
      <c r="Q179" s="1">
        <v>2.4441909727880101E-4</v>
      </c>
      <c r="R179" s="2">
        <v>2.3732000000000002</v>
      </c>
      <c r="S179" t="s">
        <v>283</v>
      </c>
      <c r="T179" s="1">
        <v>2.5475543478260901E-4</v>
      </c>
      <c r="U179" s="2">
        <v>2.3862333333333301</v>
      </c>
      <c r="Y179" t="s">
        <v>298</v>
      </c>
      <c r="Z179" s="1">
        <v>8.7711604245241598E-5</v>
      </c>
      <c r="AA179" s="2">
        <v>2.7896999999999998</v>
      </c>
      <c r="AE179" t="s">
        <v>209</v>
      </c>
      <c r="AF179" s="1">
        <v>9.3205331344952899E-5</v>
      </c>
      <c r="AG179" s="2">
        <v>2.8166000000000002</v>
      </c>
      <c r="AH179" t="s">
        <v>220</v>
      </c>
      <c r="AI179" s="1">
        <v>9.0098207045679799E-5</v>
      </c>
      <c r="AJ179" s="2">
        <v>2.9662999999999999</v>
      </c>
      <c r="AK179" s="25" t="s">
        <v>183</v>
      </c>
      <c r="AL179" s="1">
        <v>2.0206102242877299E-4</v>
      </c>
      <c r="AM179" s="2">
        <v>1.7969999999999999</v>
      </c>
      <c r="AN179" t="s">
        <v>245</v>
      </c>
      <c r="AO179" s="1">
        <v>8.0619155111254402E-5</v>
      </c>
      <c r="AP179" s="2">
        <v>1.8997999999999999</v>
      </c>
      <c r="AQ179" t="s">
        <v>306</v>
      </c>
      <c r="AR179" s="1">
        <v>1.6508460586050401E-4</v>
      </c>
      <c r="AS179" s="2">
        <v>2.5966999999999998</v>
      </c>
      <c r="AT179" t="s">
        <v>208</v>
      </c>
      <c r="AU179" s="1">
        <v>8.9381480157311403E-5</v>
      </c>
      <c r="AV179" s="2">
        <v>2.2160000000000002</v>
      </c>
      <c r="AW179" s="3" t="s">
        <v>188</v>
      </c>
      <c r="AX179" s="4">
        <v>1.50977579829395E-4</v>
      </c>
      <c r="AY179" s="5">
        <v>2.0550999999999999</v>
      </c>
      <c r="AZ179" t="s">
        <v>328</v>
      </c>
      <c r="BA179" s="1">
        <v>1.0356255178127599E-4</v>
      </c>
      <c r="BB179" s="2">
        <v>3.0400999999999998</v>
      </c>
    </row>
    <row r="180" spans="4:54">
      <c r="D180" t="s">
        <v>219</v>
      </c>
      <c r="E180" s="1">
        <v>1.7653808809250601E-4</v>
      </c>
      <c r="F180" s="2">
        <v>2.3755000000000002</v>
      </c>
      <c r="G180" t="s">
        <v>245</v>
      </c>
      <c r="H180" s="1">
        <v>3.4364261168384899E-4</v>
      </c>
      <c r="I180" s="2">
        <v>1.8955</v>
      </c>
      <c r="J180" t="s">
        <v>310</v>
      </c>
      <c r="K180" s="1">
        <v>9.15164271986822E-5</v>
      </c>
      <c r="L180" s="2">
        <v>2.6093999999999999</v>
      </c>
      <c r="P180" t="s">
        <v>300</v>
      </c>
      <c r="Q180" s="1">
        <v>8.1473032426266896E-5</v>
      </c>
      <c r="R180" s="2">
        <v>2.3902999999999999</v>
      </c>
      <c r="S180" t="s">
        <v>285</v>
      </c>
      <c r="T180" s="1">
        <v>8.4918478260869604E-5</v>
      </c>
      <c r="U180" s="2">
        <v>2.4289999999999998</v>
      </c>
      <c r="Y180" t="s">
        <v>277</v>
      </c>
      <c r="Z180" s="1">
        <v>8.7711604245241598E-5</v>
      </c>
      <c r="AA180" s="2">
        <v>2.8368000000000002</v>
      </c>
      <c r="AE180" t="s">
        <v>301</v>
      </c>
      <c r="AF180" s="1">
        <v>9.3205331344952899E-5</v>
      </c>
      <c r="AG180" s="2">
        <v>2.8559000000000001</v>
      </c>
      <c r="AH180" t="s">
        <v>278</v>
      </c>
      <c r="AI180" s="1">
        <v>9.0098207045679799E-5</v>
      </c>
      <c r="AJ180" s="2">
        <v>3.0165000000000002</v>
      </c>
      <c r="AK180" s="25" t="s">
        <v>210</v>
      </c>
      <c r="AL180" s="1">
        <v>1.01030511214387E-4</v>
      </c>
      <c r="AM180" s="2">
        <v>1.8208</v>
      </c>
      <c r="AN180" t="s">
        <v>247</v>
      </c>
      <c r="AO180" s="1">
        <v>8.0619155111254402E-5</v>
      </c>
      <c r="AP180" s="2">
        <v>1.9037999999999999</v>
      </c>
      <c r="AQ180" t="s">
        <v>205</v>
      </c>
      <c r="AR180" s="1">
        <v>8.2542302930251803E-5</v>
      </c>
      <c r="AS180" s="2">
        <v>2.6901999999999999</v>
      </c>
      <c r="AT180" t="s">
        <v>235</v>
      </c>
      <c r="AU180" s="1">
        <v>8.9381480157311403E-5</v>
      </c>
      <c r="AV180" s="2">
        <v>2.2639999999999998</v>
      </c>
      <c r="AW180" s="3" t="s">
        <v>263</v>
      </c>
      <c r="AX180" s="4">
        <v>7.5488789914697705E-5</v>
      </c>
      <c r="AY180" s="5">
        <v>2.0789</v>
      </c>
      <c r="AZ180" t="s">
        <v>224</v>
      </c>
      <c r="BA180" s="1">
        <v>1.0356255178127599E-4</v>
      </c>
      <c r="BB180" s="2">
        <v>3.0819000000000001</v>
      </c>
    </row>
    <row r="181" spans="4:54">
      <c r="D181" t="s">
        <v>261</v>
      </c>
      <c r="E181" s="1">
        <v>8.8269044046253005E-5</v>
      </c>
      <c r="F181" s="2">
        <v>2.4121999999999999</v>
      </c>
      <c r="G181" t="s">
        <v>247</v>
      </c>
      <c r="H181" s="1">
        <v>1.7182130584192401E-4</v>
      </c>
      <c r="I181" s="2">
        <v>1.90415</v>
      </c>
      <c r="J181" t="s">
        <v>307</v>
      </c>
      <c r="K181" s="1">
        <v>9.15164271986822E-5</v>
      </c>
      <c r="L181" s="2">
        <v>2.6252</v>
      </c>
      <c r="P181" t="s">
        <v>223</v>
      </c>
      <c r="Q181" s="1">
        <v>1.6294606485253401E-4</v>
      </c>
      <c r="R181" s="2">
        <v>2.4023500000000002</v>
      </c>
      <c r="S181" t="s">
        <v>265</v>
      </c>
      <c r="T181" s="1">
        <v>8.4918478260869604E-5</v>
      </c>
      <c r="U181" s="2">
        <v>2.4453</v>
      </c>
      <c r="Y181" t="s">
        <v>301</v>
      </c>
      <c r="Z181" s="1">
        <v>8.7711604245241598E-5</v>
      </c>
      <c r="AA181" s="2">
        <v>2.8531</v>
      </c>
      <c r="AE181" t="s">
        <v>330</v>
      </c>
      <c r="AF181" s="1">
        <v>9.3205331344952899E-5</v>
      </c>
      <c r="AG181" s="2">
        <v>2.8771</v>
      </c>
      <c r="AH181" t="s">
        <v>331</v>
      </c>
      <c r="AI181" s="1">
        <v>1.8019641409136E-4</v>
      </c>
      <c r="AJ181" s="2">
        <v>3.1937000000000002</v>
      </c>
      <c r="AK181" s="25" t="s">
        <v>236</v>
      </c>
      <c r="AL181" s="1">
        <v>2.0206102242877299E-4</v>
      </c>
      <c r="AM181" s="2">
        <v>1.84355</v>
      </c>
      <c r="AN181" t="s">
        <v>250</v>
      </c>
      <c r="AO181" s="1">
        <v>1.6123831022250899E-4</v>
      </c>
      <c r="AP181" s="2">
        <v>1.9167000000000001</v>
      </c>
      <c r="AQ181" t="s">
        <v>274</v>
      </c>
      <c r="AR181" s="1">
        <v>8.2542302930251803E-5</v>
      </c>
      <c r="AS181" s="2">
        <v>2.7006999999999999</v>
      </c>
      <c r="AT181" t="s">
        <v>215</v>
      </c>
      <c r="AU181" s="1">
        <v>8.9381480157311403E-5</v>
      </c>
      <c r="AV181" s="2">
        <v>2.3043</v>
      </c>
      <c r="AW181" s="3" t="s">
        <v>259</v>
      </c>
      <c r="AX181" s="4">
        <v>1.50977579829395E-4</v>
      </c>
      <c r="AY181" s="5">
        <v>2.09375</v>
      </c>
      <c r="AZ181" t="s">
        <v>331</v>
      </c>
      <c r="BA181" s="1">
        <v>1.0356255178127599E-4</v>
      </c>
      <c r="BB181" s="2">
        <v>3.1930000000000001</v>
      </c>
    </row>
    <row r="182" spans="4:54">
      <c r="D182" t="s">
        <v>332</v>
      </c>
      <c r="E182" s="1">
        <v>8.8269044046253005E-5</v>
      </c>
      <c r="F182" s="2">
        <v>2.431</v>
      </c>
      <c r="G182" t="s">
        <v>250</v>
      </c>
      <c r="H182" s="1">
        <v>1.7182130584192401E-4</v>
      </c>
      <c r="I182" s="2">
        <v>1.9119999999999999</v>
      </c>
      <c r="J182" t="s">
        <v>333</v>
      </c>
      <c r="K182" s="1">
        <v>9.15164271986822E-5</v>
      </c>
      <c r="L182" s="2">
        <v>2.6395</v>
      </c>
      <c r="P182" t="s">
        <v>285</v>
      </c>
      <c r="Q182" s="1">
        <v>8.1473032426266896E-5</v>
      </c>
      <c r="R182" s="2">
        <v>2.4298000000000002</v>
      </c>
      <c r="S182" t="s">
        <v>266</v>
      </c>
      <c r="T182" s="1">
        <v>8.4918478260869604E-5</v>
      </c>
      <c r="U182" s="2">
        <v>2.4601999999999999</v>
      </c>
      <c r="Y182" t="s">
        <v>330</v>
      </c>
      <c r="Z182" s="1">
        <v>8.7711604245241598E-5</v>
      </c>
      <c r="AA182" s="2">
        <v>2.8738000000000001</v>
      </c>
      <c r="AE182" t="s">
        <v>334</v>
      </c>
      <c r="AF182" s="1">
        <v>9.3205331344952899E-5</v>
      </c>
      <c r="AG182" s="2">
        <v>3.052</v>
      </c>
      <c r="AH182" t="s">
        <v>308</v>
      </c>
      <c r="AI182" s="1">
        <v>9.0098207045679799E-5</v>
      </c>
      <c r="AJ182" s="2">
        <v>3.2042000000000002</v>
      </c>
      <c r="AK182" s="25" t="s">
        <v>184</v>
      </c>
      <c r="AL182" s="1">
        <v>3.0309153364316E-4</v>
      </c>
      <c r="AM182" s="2">
        <v>1.8548</v>
      </c>
      <c r="AN182" t="s">
        <v>262</v>
      </c>
      <c r="AO182" s="1">
        <v>8.0619155111254402E-5</v>
      </c>
      <c r="AP182" s="2">
        <v>1.9355</v>
      </c>
      <c r="AQ182" t="s">
        <v>322</v>
      </c>
      <c r="AR182" s="1">
        <v>8.2542302930251803E-5</v>
      </c>
      <c r="AS182" s="2">
        <v>2.7269999999999999</v>
      </c>
      <c r="AT182" t="s">
        <v>279</v>
      </c>
      <c r="AU182" s="1">
        <v>8.9381480157311403E-5</v>
      </c>
      <c r="AV182" s="2">
        <v>2.3260000000000001</v>
      </c>
      <c r="AW182" s="3" t="s">
        <v>264</v>
      </c>
      <c r="AX182" s="4">
        <v>7.5488789914697705E-5</v>
      </c>
      <c r="AY182" s="5">
        <v>2.1223000000000001</v>
      </c>
      <c r="AZ182" t="s">
        <v>335</v>
      </c>
      <c r="BA182" s="1">
        <v>1.0356255178127599E-4</v>
      </c>
      <c r="BB182" s="2">
        <v>3.3843000000000001</v>
      </c>
    </row>
    <row r="183" spans="4:54">
      <c r="D183" t="s">
        <v>266</v>
      </c>
      <c r="E183" s="1">
        <v>8.8269044046253005E-5</v>
      </c>
      <c r="F183" s="2">
        <v>2.4649999999999999</v>
      </c>
      <c r="G183" t="s">
        <v>262</v>
      </c>
      <c r="H183" s="1">
        <v>8.5910652920962206E-5</v>
      </c>
      <c r="I183" s="2">
        <v>1.9392</v>
      </c>
      <c r="J183" t="s">
        <v>313</v>
      </c>
      <c r="K183" s="1">
        <v>9.15164271986822E-5</v>
      </c>
      <c r="L183" s="2">
        <v>2.6454</v>
      </c>
      <c r="P183" t="s">
        <v>332</v>
      </c>
      <c r="Q183" s="1">
        <v>8.1473032426266896E-5</v>
      </c>
      <c r="R183" s="2">
        <v>2.4354</v>
      </c>
      <c r="S183" t="s">
        <v>287</v>
      </c>
      <c r="T183" s="1">
        <v>8.4918478260869604E-5</v>
      </c>
      <c r="U183" s="2">
        <v>2.4845999999999999</v>
      </c>
      <c r="Y183" t="s">
        <v>212</v>
      </c>
      <c r="Z183" s="1">
        <v>8.7711604245241598E-5</v>
      </c>
      <c r="AA183" s="2">
        <v>2.9167000000000001</v>
      </c>
      <c r="AE183" t="s">
        <v>336</v>
      </c>
      <c r="AF183" s="1">
        <v>9.3205331344952899E-5</v>
      </c>
      <c r="AG183" s="2">
        <v>3.2105000000000001</v>
      </c>
      <c r="AH183" t="s">
        <v>314</v>
      </c>
      <c r="AI183" s="1">
        <v>9.0098207045679799E-5</v>
      </c>
      <c r="AJ183" s="2">
        <v>3.2294</v>
      </c>
      <c r="AK183" s="25" t="s">
        <v>213</v>
      </c>
      <c r="AL183" s="1">
        <v>3.0309153364316E-4</v>
      </c>
      <c r="AM183" s="2">
        <v>1.8649</v>
      </c>
      <c r="AN183" t="s">
        <v>186</v>
      </c>
      <c r="AO183" s="1">
        <v>1.6123831022250899E-4</v>
      </c>
      <c r="AP183" s="2">
        <v>1.94255</v>
      </c>
      <c r="AQ183" t="s">
        <v>319</v>
      </c>
      <c r="AR183" s="1">
        <v>8.2542302930251803E-5</v>
      </c>
      <c r="AS183" s="2">
        <v>2.7383999999999999</v>
      </c>
      <c r="AT183" t="s">
        <v>276</v>
      </c>
      <c r="AU183" s="1">
        <v>1.78762960314623E-4</v>
      </c>
      <c r="AV183" s="2">
        <v>2.3488000000000002</v>
      </c>
      <c r="AW183" s="3" t="s">
        <v>246</v>
      </c>
      <c r="AX183" s="4">
        <v>7.5488789914697705E-5</v>
      </c>
      <c r="AY183" s="5">
        <v>2.1328</v>
      </c>
      <c r="AZ183" t="s">
        <v>337</v>
      </c>
      <c r="BA183" s="1">
        <v>1.0356255178127599E-4</v>
      </c>
      <c r="BB183" s="2">
        <v>3.5291000000000001</v>
      </c>
    </row>
    <row r="184" spans="4:54">
      <c r="D184" t="s">
        <v>226</v>
      </c>
      <c r="E184" s="1">
        <v>2.6480713213875901E-4</v>
      </c>
      <c r="F184" s="2">
        <v>2.4773999999999998</v>
      </c>
      <c r="G184" t="s">
        <v>198</v>
      </c>
      <c r="H184" s="1">
        <v>8.5910652920962206E-5</v>
      </c>
      <c r="I184" s="2">
        <v>1.9588000000000001</v>
      </c>
      <c r="J184" t="s">
        <v>202</v>
      </c>
      <c r="K184" s="1">
        <v>1.8303285439736399E-4</v>
      </c>
      <c r="L184" s="2">
        <v>2.6705000000000001</v>
      </c>
      <c r="P184" t="s">
        <v>265</v>
      </c>
      <c r="Q184" s="1">
        <v>8.1473032426266896E-5</v>
      </c>
      <c r="R184" s="2">
        <v>2.4493999999999998</v>
      </c>
      <c r="S184" t="s">
        <v>290</v>
      </c>
      <c r="T184" s="1">
        <v>1.6983695652173899E-4</v>
      </c>
      <c r="U184" s="2">
        <v>2.5067499999999998</v>
      </c>
      <c r="Y184" t="s">
        <v>325</v>
      </c>
      <c r="Z184" s="1">
        <v>8.7711604245241598E-5</v>
      </c>
      <c r="AA184" s="2">
        <v>2.9552999999999998</v>
      </c>
      <c r="AE184" t="s">
        <v>338</v>
      </c>
      <c r="AF184" s="1">
        <v>9.3205331344952899E-5</v>
      </c>
      <c r="AG184" s="2">
        <v>3.2576999999999998</v>
      </c>
      <c r="AH184" t="s">
        <v>311</v>
      </c>
      <c r="AI184" s="1">
        <v>9.0098207045679799E-5</v>
      </c>
      <c r="AJ184" s="2">
        <v>3.7141999999999999</v>
      </c>
      <c r="AK184" s="25" t="s">
        <v>195</v>
      </c>
      <c r="AL184" s="1">
        <v>2.0206102242877299E-4</v>
      </c>
      <c r="AM184" s="2">
        <v>1.8726499999999999</v>
      </c>
      <c r="AN184" t="s">
        <v>258</v>
      </c>
      <c r="AO184" s="1">
        <v>1.6123831022250899E-4</v>
      </c>
      <c r="AP184" s="2">
        <v>1.9632499999999999</v>
      </c>
      <c r="AQ184" t="s">
        <v>318</v>
      </c>
      <c r="AR184" s="1">
        <v>1.6508460586050401E-4</v>
      </c>
      <c r="AS184" s="2">
        <v>2.7660999999999998</v>
      </c>
      <c r="AT184" t="s">
        <v>256</v>
      </c>
      <c r="AU184" s="1">
        <v>8.9381480157311403E-5</v>
      </c>
      <c r="AV184" s="2">
        <v>2.3597999999999999</v>
      </c>
      <c r="AW184" s="3" t="s">
        <v>291</v>
      </c>
      <c r="AX184" s="4">
        <v>7.5488789914697705E-5</v>
      </c>
      <c r="AY184" s="5">
        <v>2.1827000000000001</v>
      </c>
      <c r="AZ184" t="s">
        <v>339</v>
      </c>
      <c r="BA184" s="1">
        <v>1.0356255178127599E-4</v>
      </c>
      <c r="BB184" s="2">
        <v>3.6307</v>
      </c>
    </row>
    <row r="185" spans="4:54">
      <c r="D185" t="s">
        <v>267</v>
      </c>
      <c r="E185" s="1">
        <v>1.7653808809250601E-4</v>
      </c>
      <c r="F185" s="2">
        <v>2.4976500000000001</v>
      </c>
      <c r="G185" t="s">
        <v>253</v>
      </c>
      <c r="H185" s="1">
        <v>8.5910652920962206E-5</v>
      </c>
      <c r="I185" s="2">
        <v>1.9725999999999999</v>
      </c>
      <c r="J185" t="s">
        <v>302</v>
      </c>
      <c r="K185" s="1">
        <v>9.15164271986822E-5</v>
      </c>
      <c r="L185" s="2">
        <v>2.6806999999999999</v>
      </c>
      <c r="P185" t="s">
        <v>286</v>
      </c>
      <c r="Q185" s="1">
        <v>8.1473032426266896E-5</v>
      </c>
      <c r="R185" s="2">
        <v>2.4550000000000001</v>
      </c>
      <c r="S185" t="s">
        <v>230</v>
      </c>
      <c r="T185" s="1">
        <v>8.4918478260869604E-5</v>
      </c>
      <c r="U185" s="2">
        <v>2.5175000000000001</v>
      </c>
      <c r="Y185" t="s">
        <v>326</v>
      </c>
      <c r="Z185" s="1">
        <v>8.7711604245241598E-5</v>
      </c>
      <c r="AA185" s="2">
        <v>2.9815</v>
      </c>
      <c r="AE185" t="s">
        <v>340</v>
      </c>
      <c r="AF185" s="1">
        <v>9.3205331344952899E-5</v>
      </c>
      <c r="AG185" s="2">
        <v>3.2658</v>
      </c>
      <c r="AH185" t="s">
        <v>341</v>
      </c>
      <c r="AI185" s="1">
        <v>9.0098207045679799E-5</v>
      </c>
      <c r="AJ185" s="2">
        <v>4.1919000000000004</v>
      </c>
      <c r="AK185" s="25" t="s">
        <v>251</v>
      </c>
      <c r="AL185" s="1">
        <v>1.01030511214387E-4</v>
      </c>
      <c r="AM185" s="2">
        <v>1.8809</v>
      </c>
      <c r="AN185" t="s">
        <v>241</v>
      </c>
      <c r="AO185" s="1">
        <v>2.41857465333763E-4</v>
      </c>
      <c r="AP185" s="2">
        <v>2.0053666666666699</v>
      </c>
      <c r="AQ185" t="s">
        <v>298</v>
      </c>
      <c r="AR185" s="1">
        <v>2.4762690879075497E-4</v>
      </c>
      <c r="AS185" s="2">
        <v>2.7890666666666699</v>
      </c>
      <c r="AT185" t="s">
        <v>285</v>
      </c>
      <c r="AU185" s="1">
        <v>8.9381480157311403E-5</v>
      </c>
      <c r="AV185" s="2">
        <v>2.4228999999999998</v>
      </c>
      <c r="AW185" s="3" t="s">
        <v>228</v>
      </c>
      <c r="AX185" s="4">
        <v>7.5488789914697705E-5</v>
      </c>
      <c r="AY185" s="5">
        <v>2.1922999999999999</v>
      </c>
      <c r="AZ185" t="s">
        <v>342</v>
      </c>
      <c r="BA185" s="1">
        <v>1.0356255178127599E-4</v>
      </c>
      <c r="BB185" s="2">
        <v>3.8536000000000001</v>
      </c>
    </row>
    <row r="186" spans="4:54">
      <c r="D186" t="s">
        <v>290</v>
      </c>
      <c r="E186" s="1">
        <v>8.8269044046253005E-5</v>
      </c>
      <c r="F186" s="2">
        <v>2.5097999999999998</v>
      </c>
      <c r="G186" t="s">
        <v>275</v>
      </c>
      <c r="H186" s="1">
        <v>8.5910652920962206E-5</v>
      </c>
      <c r="I186" s="2">
        <v>1.9803999999999999</v>
      </c>
      <c r="J186" t="s">
        <v>205</v>
      </c>
      <c r="K186" s="1">
        <v>9.15164271986822E-5</v>
      </c>
      <c r="L186" s="2">
        <v>2.6913</v>
      </c>
      <c r="P186" t="s">
        <v>266</v>
      </c>
      <c r="Q186" s="1">
        <v>8.1473032426266896E-5</v>
      </c>
      <c r="R186" s="2">
        <v>2.4641000000000002</v>
      </c>
      <c r="S186" t="s">
        <v>233</v>
      </c>
      <c r="T186" s="1">
        <v>8.4918478260869604E-5</v>
      </c>
      <c r="U186" s="2">
        <v>2.5247999999999999</v>
      </c>
      <c r="Y186" t="s">
        <v>281</v>
      </c>
      <c r="Z186" s="1">
        <v>8.7711604245241598E-5</v>
      </c>
      <c r="AA186" s="2">
        <v>3.0247000000000002</v>
      </c>
      <c r="AE186" t="s">
        <v>343</v>
      </c>
      <c r="AF186" s="1">
        <v>9.3205331344952899E-5</v>
      </c>
      <c r="AG186" s="2">
        <v>3.2864</v>
      </c>
      <c r="AH186" t="s">
        <v>344</v>
      </c>
      <c r="AI186" s="1">
        <v>9.0098207045679799E-5</v>
      </c>
      <c r="AJ186" s="2">
        <v>4.8963999999999999</v>
      </c>
      <c r="AK186" s="25" t="s">
        <v>245</v>
      </c>
      <c r="AL186" s="1">
        <v>2.0206102242877299E-4</v>
      </c>
      <c r="AM186" s="2">
        <v>1.8948499999999999</v>
      </c>
      <c r="AN186" t="s">
        <v>204</v>
      </c>
      <c r="AO186" s="1">
        <v>8.0619155111254402E-5</v>
      </c>
      <c r="AP186" s="2">
        <v>2.0175000000000001</v>
      </c>
      <c r="AQ186" t="s">
        <v>320</v>
      </c>
      <c r="AR186" s="1">
        <v>1.6508460586050401E-4</v>
      </c>
      <c r="AS186" s="2">
        <v>2.7972000000000001</v>
      </c>
      <c r="AT186" t="s">
        <v>332</v>
      </c>
      <c r="AU186" s="1">
        <v>8.9381480157311403E-5</v>
      </c>
      <c r="AV186" s="2">
        <v>2.4329000000000001</v>
      </c>
      <c r="AW186" s="3" t="s">
        <v>208</v>
      </c>
      <c r="AX186" s="4">
        <v>7.5488789914697705E-5</v>
      </c>
      <c r="AY186" s="5">
        <v>2.2128999999999999</v>
      </c>
      <c r="AZ186" t="s">
        <v>345</v>
      </c>
      <c r="BA186" s="1">
        <v>1.0356255178127599E-4</v>
      </c>
      <c r="BB186" s="2">
        <v>4.1277999999999997</v>
      </c>
    </row>
    <row r="187" spans="4:54">
      <c r="D187" t="s">
        <v>230</v>
      </c>
      <c r="E187" s="1">
        <v>8.8269044046253005E-5</v>
      </c>
      <c r="F187" s="2">
        <v>2.5162</v>
      </c>
      <c r="G187" t="s">
        <v>201</v>
      </c>
      <c r="H187" s="1">
        <v>1.7182130584192401E-4</v>
      </c>
      <c r="I187" s="2">
        <v>1.9941</v>
      </c>
      <c r="J187" t="s">
        <v>237</v>
      </c>
      <c r="K187" s="1">
        <v>9.15164271986822E-5</v>
      </c>
      <c r="L187" s="2">
        <v>2.7473999999999998</v>
      </c>
      <c r="P187" t="s">
        <v>287</v>
      </c>
      <c r="Q187" s="1">
        <v>8.1473032426266896E-5</v>
      </c>
      <c r="R187" s="2">
        <v>2.4859</v>
      </c>
      <c r="S187" t="s">
        <v>288</v>
      </c>
      <c r="T187" s="1">
        <v>1.6983695652173899E-4</v>
      </c>
      <c r="U187" s="2">
        <v>2.5388999999999999</v>
      </c>
      <c r="Y187" t="s">
        <v>227</v>
      </c>
      <c r="Z187" s="1">
        <v>1.7542320849048301E-4</v>
      </c>
      <c r="AA187" s="2">
        <v>3.1053500000000001</v>
      </c>
      <c r="AE187" t="s">
        <v>346</v>
      </c>
      <c r="AF187" s="1">
        <v>9.3205331344952899E-5</v>
      </c>
      <c r="AG187" s="2">
        <v>3.4870000000000001</v>
      </c>
      <c r="AK187" s="25" t="s">
        <v>247</v>
      </c>
      <c r="AL187" s="1">
        <v>3.0309153364316E-4</v>
      </c>
      <c r="AM187" s="2">
        <v>1.9059666666666699</v>
      </c>
      <c r="AN187" t="s">
        <v>221</v>
      </c>
      <c r="AO187" s="1">
        <v>8.0619155111254402E-5</v>
      </c>
      <c r="AP187" s="2">
        <v>2.0312000000000001</v>
      </c>
      <c r="AQ187" t="s">
        <v>309</v>
      </c>
      <c r="AR187" s="1">
        <v>8.2542302930251803E-5</v>
      </c>
      <c r="AS187" s="2">
        <v>2.8273000000000001</v>
      </c>
      <c r="AT187" t="s">
        <v>265</v>
      </c>
      <c r="AU187" s="1">
        <v>8.9381480157311403E-5</v>
      </c>
      <c r="AV187" s="2">
        <v>2.4451999999999998</v>
      </c>
      <c r="AW187" s="3" t="s">
        <v>254</v>
      </c>
      <c r="AX187" s="4">
        <v>1.50977579829395E-4</v>
      </c>
      <c r="AY187" s="5">
        <v>2.2238000000000002</v>
      </c>
      <c r="AZ187" t="s">
        <v>347</v>
      </c>
      <c r="BA187" s="1">
        <v>1.0356255178127599E-4</v>
      </c>
      <c r="BB187" s="2">
        <v>4.4725000000000001</v>
      </c>
    </row>
    <row r="188" spans="4:54">
      <c r="D188" t="s">
        <v>288</v>
      </c>
      <c r="E188" s="1">
        <v>1.7653808809250601E-4</v>
      </c>
      <c r="F188" s="2">
        <v>2.5323500000000001</v>
      </c>
      <c r="G188" t="s">
        <v>221</v>
      </c>
      <c r="H188" s="1">
        <v>8.5910652920962206E-5</v>
      </c>
      <c r="I188" s="2">
        <v>2.0377000000000001</v>
      </c>
      <c r="J188" t="s">
        <v>320</v>
      </c>
      <c r="K188" s="1">
        <v>1.8303285439736399E-4</v>
      </c>
      <c r="L188" s="2">
        <v>2.7994500000000002</v>
      </c>
      <c r="P188" t="s">
        <v>290</v>
      </c>
      <c r="Q188" s="1">
        <v>8.1473032426266896E-5</v>
      </c>
      <c r="R188" s="2">
        <v>2.5051999999999999</v>
      </c>
      <c r="S188" t="s">
        <v>297</v>
      </c>
      <c r="T188" s="1">
        <v>8.4918478260869604E-5</v>
      </c>
      <c r="U188" s="2">
        <v>2.5466000000000002</v>
      </c>
      <c r="Y188" t="s">
        <v>331</v>
      </c>
      <c r="Z188" s="1">
        <v>8.7711604245241598E-5</v>
      </c>
      <c r="AA188" s="2">
        <v>3.1951999999999998</v>
      </c>
      <c r="AK188" s="25" t="s">
        <v>250</v>
      </c>
      <c r="AL188" s="1">
        <v>2.0206102242877299E-4</v>
      </c>
      <c r="AM188" s="2">
        <v>1.91415</v>
      </c>
      <c r="AN188" t="s">
        <v>188</v>
      </c>
      <c r="AO188" s="1">
        <v>8.0619155111254402E-5</v>
      </c>
      <c r="AP188" s="2">
        <v>2.0560999999999998</v>
      </c>
      <c r="AQ188" t="s">
        <v>330</v>
      </c>
      <c r="AR188" s="1">
        <v>8.2542302930251803E-5</v>
      </c>
      <c r="AS188" s="2">
        <v>2.8774000000000002</v>
      </c>
      <c r="AT188" t="s">
        <v>266</v>
      </c>
      <c r="AU188" s="1">
        <v>8.9381480157311403E-5</v>
      </c>
      <c r="AV188" s="2">
        <v>2.4628000000000001</v>
      </c>
      <c r="AW188" s="3" t="s">
        <v>211</v>
      </c>
      <c r="AX188" s="4">
        <v>7.5488789914697705E-5</v>
      </c>
      <c r="AY188" s="5">
        <v>2.2372999999999998</v>
      </c>
      <c r="AZ188" t="s">
        <v>348</v>
      </c>
      <c r="BA188" s="1">
        <v>1.0356255178127599E-4</v>
      </c>
      <c r="BB188" s="2">
        <v>4.5467000000000004</v>
      </c>
    </row>
    <row r="189" spans="4:54">
      <c r="D189" t="s">
        <v>293</v>
      </c>
      <c r="E189" s="1">
        <v>1.7653808809250601E-4</v>
      </c>
      <c r="F189" s="2">
        <v>2.5549499999999998</v>
      </c>
      <c r="G189" t="s">
        <v>260</v>
      </c>
      <c r="H189" s="1">
        <v>8.5910652920962206E-5</v>
      </c>
      <c r="I189" s="2">
        <v>2.0478999999999998</v>
      </c>
      <c r="J189" t="s">
        <v>304</v>
      </c>
      <c r="K189" s="1">
        <v>9.15164271986822E-5</v>
      </c>
      <c r="L189" s="2">
        <v>2.8065000000000002</v>
      </c>
      <c r="P189" t="s">
        <v>233</v>
      </c>
      <c r="Q189" s="1">
        <v>8.1473032426266896E-5</v>
      </c>
      <c r="R189" s="2">
        <v>2.5230000000000001</v>
      </c>
      <c r="S189" t="s">
        <v>293</v>
      </c>
      <c r="T189" s="1">
        <v>1.6983695652173899E-4</v>
      </c>
      <c r="U189" s="2">
        <v>2.5598999999999998</v>
      </c>
      <c r="Y189" t="s">
        <v>338</v>
      </c>
      <c r="Z189" s="1">
        <v>8.7711604245241598E-5</v>
      </c>
      <c r="AA189" s="2">
        <v>3.2511000000000001</v>
      </c>
      <c r="AK189" s="25" t="s">
        <v>217</v>
      </c>
      <c r="AL189" s="1">
        <v>1.01030511214387E-4</v>
      </c>
      <c r="AM189" s="2">
        <v>1.9257</v>
      </c>
      <c r="AN189" t="s">
        <v>225</v>
      </c>
      <c r="AO189" s="1">
        <v>8.0619155111254402E-5</v>
      </c>
      <c r="AP189" s="2">
        <v>2.1073</v>
      </c>
      <c r="AQ189" t="s">
        <v>349</v>
      </c>
      <c r="AR189" s="1">
        <v>8.2542302930251803E-5</v>
      </c>
      <c r="AS189" s="2">
        <v>2.8957999999999999</v>
      </c>
      <c r="AT189" t="s">
        <v>230</v>
      </c>
      <c r="AU189" s="1">
        <v>1.78762960314623E-4</v>
      </c>
      <c r="AV189" s="2">
        <v>2.5137499999999999</v>
      </c>
      <c r="AW189" s="3" t="s">
        <v>269</v>
      </c>
      <c r="AX189" s="4">
        <v>7.5488789914697705E-5</v>
      </c>
      <c r="AY189" s="5">
        <v>2.2528000000000001</v>
      </c>
      <c r="AZ189" t="s">
        <v>350</v>
      </c>
      <c r="BA189" s="1">
        <v>1.0356255178127599E-4</v>
      </c>
      <c r="BB189" s="2">
        <v>5.4183000000000003</v>
      </c>
    </row>
    <row r="190" spans="4:54">
      <c r="D190" t="s">
        <v>270</v>
      </c>
      <c r="E190" s="1">
        <v>8.8269044046253005E-5</v>
      </c>
      <c r="F190" s="2">
        <v>2.5640000000000001</v>
      </c>
      <c r="G190" t="s">
        <v>188</v>
      </c>
      <c r="H190" s="1">
        <v>2.5773195876288698E-4</v>
      </c>
      <c r="I190" s="2">
        <v>2.0554666666666699</v>
      </c>
      <c r="J190" t="s">
        <v>209</v>
      </c>
      <c r="K190" s="1">
        <v>9.15164271986822E-5</v>
      </c>
      <c r="L190" s="2">
        <v>2.8197000000000001</v>
      </c>
      <c r="P190" t="s">
        <v>288</v>
      </c>
      <c r="Q190" s="1">
        <v>8.1473032426266896E-5</v>
      </c>
      <c r="R190" s="2">
        <v>2.5323000000000002</v>
      </c>
      <c r="S190" t="s">
        <v>305</v>
      </c>
      <c r="T190" s="1">
        <v>1.6983695652173899E-4</v>
      </c>
      <c r="U190" s="2">
        <v>2.5857999999999999</v>
      </c>
      <c r="Y190" t="s">
        <v>351</v>
      </c>
      <c r="Z190" s="1">
        <v>8.7711604245241598E-5</v>
      </c>
      <c r="AA190" s="2">
        <v>3.3098999999999998</v>
      </c>
      <c r="AK190" s="25" t="s">
        <v>262</v>
      </c>
      <c r="AL190" s="1">
        <v>2.0206102242877299E-4</v>
      </c>
      <c r="AM190" s="2">
        <v>1.9339</v>
      </c>
      <c r="AN190" t="s">
        <v>264</v>
      </c>
      <c r="AO190" s="1">
        <v>3.2247662044501799E-4</v>
      </c>
      <c r="AP190" s="2">
        <v>2.125375</v>
      </c>
      <c r="AQ190" t="s">
        <v>352</v>
      </c>
      <c r="AR190" s="1">
        <v>8.2542302930251803E-5</v>
      </c>
      <c r="AS190" s="2">
        <v>2.9222999999999999</v>
      </c>
      <c r="AT190" t="s">
        <v>233</v>
      </c>
      <c r="AU190" s="1">
        <v>8.9381480157311403E-5</v>
      </c>
      <c r="AV190" s="2">
        <v>2.5221</v>
      </c>
      <c r="AW190" s="3" t="s">
        <v>292</v>
      </c>
      <c r="AX190" s="4">
        <v>7.5488789914697705E-5</v>
      </c>
      <c r="AY190" s="5">
        <v>2.2822</v>
      </c>
    </row>
    <row r="191" spans="4:54">
      <c r="D191" t="s">
        <v>306</v>
      </c>
      <c r="E191" s="1">
        <v>8.8269044046253005E-5</v>
      </c>
      <c r="F191" s="2">
        <v>2.5985</v>
      </c>
      <c r="G191" t="s">
        <v>299</v>
      </c>
      <c r="H191" s="1">
        <v>8.5910652920962206E-5</v>
      </c>
      <c r="I191" s="2">
        <v>2.0602999999999998</v>
      </c>
      <c r="J191" t="s">
        <v>349</v>
      </c>
      <c r="K191" s="1">
        <v>9.15164271986822E-5</v>
      </c>
      <c r="L191" s="2">
        <v>2.8963999999999999</v>
      </c>
      <c r="P191" t="s">
        <v>305</v>
      </c>
      <c r="Q191" s="1">
        <v>8.1473032426266896E-5</v>
      </c>
      <c r="R191" s="2">
        <v>2.581</v>
      </c>
      <c r="S191" t="s">
        <v>306</v>
      </c>
      <c r="T191" s="1">
        <v>1.6983695652173899E-4</v>
      </c>
      <c r="U191" s="2">
        <v>2.5956999999999999</v>
      </c>
      <c r="Y191" t="s">
        <v>353</v>
      </c>
      <c r="Z191" s="1">
        <v>8.7711604245241598E-5</v>
      </c>
      <c r="AA191" s="2">
        <v>3.4136000000000002</v>
      </c>
      <c r="AK191" s="25" t="s">
        <v>186</v>
      </c>
      <c r="AL191" s="1">
        <v>1.01030511214387E-4</v>
      </c>
      <c r="AM191" s="2">
        <v>1.9438</v>
      </c>
      <c r="AN191" t="s">
        <v>268</v>
      </c>
      <c r="AO191" s="1">
        <v>8.0619155111254402E-5</v>
      </c>
      <c r="AP191" s="2">
        <v>2.1404000000000001</v>
      </c>
      <c r="AQ191" t="s">
        <v>354</v>
      </c>
      <c r="AR191" s="1">
        <v>8.2542302930251803E-5</v>
      </c>
      <c r="AS191" s="2">
        <v>2.9948000000000001</v>
      </c>
      <c r="AT191" t="s">
        <v>288</v>
      </c>
      <c r="AU191" s="1">
        <v>2.6814444047193399E-4</v>
      </c>
      <c r="AV191" s="2">
        <v>2.5354999999999999</v>
      </c>
      <c r="AW191" s="3" t="s">
        <v>238</v>
      </c>
      <c r="AX191" s="4">
        <v>1.50977579829395E-4</v>
      </c>
      <c r="AY191" s="5">
        <v>2.3115000000000001</v>
      </c>
    </row>
    <row r="192" spans="4:54">
      <c r="D192" t="s">
        <v>310</v>
      </c>
      <c r="E192" s="1">
        <v>8.8269044046253005E-5</v>
      </c>
      <c r="F192" s="2">
        <v>2.6069</v>
      </c>
      <c r="G192" t="s">
        <v>190</v>
      </c>
      <c r="H192" s="1">
        <v>8.5910652920962206E-5</v>
      </c>
      <c r="I192" s="2">
        <v>2.0876000000000001</v>
      </c>
      <c r="J192" t="s">
        <v>324</v>
      </c>
      <c r="K192" s="1">
        <v>9.15164271986822E-5</v>
      </c>
      <c r="L192" s="2">
        <v>2.9001000000000001</v>
      </c>
      <c r="P192" t="s">
        <v>294</v>
      </c>
      <c r="Q192" s="1">
        <v>8.1473032426266896E-5</v>
      </c>
      <c r="R192" s="2">
        <v>2.6107999999999998</v>
      </c>
      <c r="S192" t="s">
        <v>310</v>
      </c>
      <c r="T192" s="1">
        <v>1.6983695652173899E-4</v>
      </c>
      <c r="U192" s="2">
        <v>2.6059000000000001</v>
      </c>
      <c r="Y192" t="s">
        <v>355</v>
      </c>
      <c r="Z192" s="1">
        <v>1.7542320849048301E-4</v>
      </c>
      <c r="AA192" s="2">
        <v>3.6436500000000001</v>
      </c>
      <c r="AK192" s="25" t="s">
        <v>198</v>
      </c>
      <c r="AL192" s="1">
        <v>3.0309153364316E-4</v>
      </c>
      <c r="AM192" s="2">
        <v>1.95193333333333</v>
      </c>
      <c r="AN192" t="s">
        <v>249</v>
      </c>
      <c r="AO192" s="1">
        <v>1.6123831022250899E-4</v>
      </c>
      <c r="AP192" s="2">
        <v>2.1654</v>
      </c>
      <c r="AQ192" t="s">
        <v>278</v>
      </c>
      <c r="AR192" s="1">
        <v>2.4762690879075497E-4</v>
      </c>
      <c r="AS192" s="2">
        <v>3.0145</v>
      </c>
      <c r="AT192" t="s">
        <v>305</v>
      </c>
      <c r="AU192" s="1">
        <v>1.78762960314623E-4</v>
      </c>
      <c r="AV192" s="2">
        <v>2.5874999999999999</v>
      </c>
      <c r="AW192" s="3" t="s">
        <v>282</v>
      </c>
      <c r="AX192" s="4">
        <v>7.5488789914697705E-5</v>
      </c>
      <c r="AY192" s="5">
        <v>2.3365999999999998</v>
      </c>
    </row>
    <row r="193" spans="4:51">
      <c r="D193" t="s">
        <v>307</v>
      </c>
      <c r="E193" s="1">
        <v>8.8269044046253005E-5</v>
      </c>
      <c r="F193" s="2">
        <v>2.6259999999999999</v>
      </c>
      <c r="G193" t="s">
        <v>225</v>
      </c>
      <c r="H193" s="1">
        <v>8.5910652920962206E-5</v>
      </c>
      <c r="I193" s="2">
        <v>2.1013999999999999</v>
      </c>
      <c r="J193" t="s">
        <v>216</v>
      </c>
      <c r="K193" s="1">
        <v>9.15164271986822E-5</v>
      </c>
      <c r="L193" s="2">
        <v>2.9441999999999999</v>
      </c>
      <c r="P193" t="s">
        <v>313</v>
      </c>
      <c r="Q193" s="1">
        <v>1.6294606485253401E-4</v>
      </c>
      <c r="R193" s="2">
        <v>2.6455500000000001</v>
      </c>
      <c r="S193" t="s">
        <v>294</v>
      </c>
      <c r="T193" s="1">
        <v>1.6983695652173899E-4</v>
      </c>
      <c r="U193" s="2">
        <v>2.6162999999999998</v>
      </c>
      <c r="Y193" t="s">
        <v>356</v>
      </c>
      <c r="Z193" s="1">
        <v>8.7711604245241598E-5</v>
      </c>
      <c r="AA193" s="2">
        <v>4.2995000000000001</v>
      </c>
      <c r="AK193" s="25" t="s">
        <v>258</v>
      </c>
      <c r="AL193" s="1">
        <v>2.0206102242877299E-4</v>
      </c>
      <c r="AM193" s="2">
        <v>1.96695</v>
      </c>
      <c r="AN193" t="s">
        <v>291</v>
      </c>
      <c r="AO193" s="1">
        <v>8.0619155111254402E-5</v>
      </c>
      <c r="AP193" s="2">
        <v>2.1800000000000002</v>
      </c>
      <c r="AQ193" t="s">
        <v>357</v>
      </c>
      <c r="AR193" s="1">
        <v>8.2542302930251803E-5</v>
      </c>
      <c r="AS193" s="2">
        <v>3.0760999999999998</v>
      </c>
      <c r="AT193" t="s">
        <v>294</v>
      </c>
      <c r="AU193" s="1">
        <v>8.9381480157311403E-5</v>
      </c>
      <c r="AV193" s="2">
        <v>2.6187999999999998</v>
      </c>
      <c r="AW193" s="3" t="s">
        <v>256</v>
      </c>
      <c r="AX193" s="4">
        <v>7.5488789914697705E-5</v>
      </c>
      <c r="AY193" s="5">
        <v>2.3502000000000001</v>
      </c>
    </row>
    <row r="194" spans="4:51">
      <c r="D194" t="s">
        <v>333</v>
      </c>
      <c r="E194" s="1">
        <v>1.7653808809250601E-4</v>
      </c>
      <c r="F194" s="2">
        <v>2.6327500000000001</v>
      </c>
      <c r="G194" t="s">
        <v>280</v>
      </c>
      <c r="H194" s="1">
        <v>8.5910652920962206E-5</v>
      </c>
      <c r="I194" s="2">
        <v>2.11</v>
      </c>
      <c r="J194" t="s">
        <v>220</v>
      </c>
      <c r="K194" s="1">
        <v>4.5758213599341097E-4</v>
      </c>
      <c r="L194" s="2">
        <v>2.96428</v>
      </c>
      <c r="P194" t="s">
        <v>199</v>
      </c>
      <c r="Q194" s="1">
        <v>8.1473032426266896E-5</v>
      </c>
      <c r="R194" s="2">
        <v>2.6648999999999998</v>
      </c>
      <c r="S194" t="s">
        <v>307</v>
      </c>
      <c r="T194" s="1">
        <v>8.4918478260869604E-5</v>
      </c>
      <c r="U194" s="2">
        <v>2.6206999999999998</v>
      </c>
      <c r="AK194" s="25" t="s">
        <v>253</v>
      </c>
      <c r="AL194" s="1">
        <v>1.01030511214387E-4</v>
      </c>
      <c r="AM194" s="2">
        <v>1.9782</v>
      </c>
      <c r="AN194" t="s">
        <v>228</v>
      </c>
      <c r="AO194" s="1">
        <v>2.41857465333763E-4</v>
      </c>
      <c r="AP194" s="2">
        <v>2.1933333333333298</v>
      </c>
      <c r="AQ194" t="s">
        <v>331</v>
      </c>
      <c r="AR194" s="1">
        <v>8.2542302930251803E-5</v>
      </c>
      <c r="AS194" s="2">
        <v>3.1934</v>
      </c>
      <c r="AT194" t="s">
        <v>307</v>
      </c>
      <c r="AU194" s="1">
        <v>8.9381480157311403E-5</v>
      </c>
      <c r="AV194" s="2">
        <v>2.6236000000000002</v>
      </c>
      <c r="AW194" s="3" t="s">
        <v>219</v>
      </c>
      <c r="AX194" s="4">
        <v>2.2646636974409299E-4</v>
      </c>
      <c r="AY194" s="5">
        <v>2.3736999999999999</v>
      </c>
    </row>
    <row r="195" spans="4:51">
      <c r="D195" t="s">
        <v>199</v>
      </c>
      <c r="E195" s="1">
        <v>8.8269044046253005E-5</v>
      </c>
      <c r="F195" s="2">
        <v>2.6692</v>
      </c>
      <c r="G195" t="s">
        <v>264</v>
      </c>
      <c r="H195" s="1">
        <v>3.4364261168384899E-4</v>
      </c>
      <c r="I195" s="2">
        <v>2.1240749999999999</v>
      </c>
      <c r="J195" t="s">
        <v>358</v>
      </c>
      <c r="K195" s="1">
        <v>1.8303285439736399E-4</v>
      </c>
      <c r="L195" s="2">
        <v>2.9758</v>
      </c>
      <c r="P195" t="s">
        <v>274</v>
      </c>
      <c r="Q195" s="1">
        <v>8.1473032426266896E-5</v>
      </c>
      <c r="R195" s="2">
        <v>2.7075</v>
      </c>
      <c r="S195" t="s">
        <v>333</v>
      </c>
      <c r="T195" s="1">
        <v>8.4918478260869604E-5</v>
      </c>
      <c r="U195" s="2">
        <v>2.6351</v>
      </c>
      <c r="AK195" s="25" t="s">
        <v>275</v>
      </c>
      <c r="AL195" s="1">
        <v>5.0515255607193397E-4</v>
      </c>
      <c r="AM195" s="2">
        <v>1.98668</v>
      </c>
      <c r="AN195" t="s">
        <v>208</v>
      </c>
      <c r="AO195" s="1">
        <v>2.41857465333763E-4</v>
      </c>
      <c r="AP195" s="2">
        <v>2.2130999999999998</v>
      </c>
      <c r="AQ195" t="s">
        <v>308</v>
      </c>
      <c r="AR195" s="1">
        <v>8.2542302930251803E-5</v>
      </c>
      <c r="AS195" s="2">
        <v>3.2058</v>
      </c>
      <c r="AT195" t="s">
        <v>333</v>
      </c>
      <c r="AU195" s="1">
        <v>8.9381480157311403E-5</v>
      </c>
      <c r="AV195" s="2">
        <v>2.6326000000000001</v>
      </c>
      <c r="AW195" s="3" t="s">
        <v>300</v>
      </c>
      <c r="AX195" s="4">
        <v>7.5488789914697705E-5</v>
      </c>
      <c r="AY195" s="5">
        <v>2.3990999999999998</v>
      </c>
    </row>
    <row r="196" spans="4:51">
      <c r="D196" t="s">
        <v>302</v>
      </c>
      <c r="E196" s="1">
        <v>1.7653808809250601E-4</v>
      </c>
      <c r="F196" s="2">
        <v>2.6839</v>
      </c>
      <c r="G196" t="s">
        <v>246</v>
      </c>
      <c r="H196" s="1">
        <v>8.5910652920962206E-5</v>
      </c>
      <c r="I196" s="2">
        <v>2.1337999999999999</v>
      </c>
      <c r="J196" t="s">
        <v>281</v>
      </c>
      <c r="K196" s="1">
        <v>9.15164271986822E-5</v>
      </c>
      <c r="L196" s="2">
        <v>3.0285000000000002</v>
      </c>
      <c r="P196" t="s">
        <v>296</v>
      </c>
      <c r="Q196" s="1">
        <v>8.1473032426266896E-5</v>
      </c>
      <c r="R196" s="2">
        <v>2.7705000000000002</v>
      </c>
      <c r="S196" t="s">
        <v>313</v>
      </c>
      <c r="T196" s="1">
        <v>8.4918478260869604E-5</v>
      </c>
      <c r="U196" s="2">
        <v>2.6400999999999999</v>
      </c>
      <c r="AK196" s="25" t="s">
        <v>201</v>
      </c>
      <c r="AL196" s="1">
        <v>1.01030511214387E-4</v>
      </c>
      <c r="AM196" s="2">
        <v>1.9924999999999999</v>
      </c>
      <c r="AN196" t="s">
        <v>254</v>
      </c>
      <c r="AO196" s="1">
        <v>8.0619155111254402E-5</v>
      </c>
      <c r="AP196" s="2">
        <v>2.2210999999999999</v>
      </c>
      <c r="AQ196" t="s">
        <v>315</v>
      </c>
      <c r="AR196" s="1">
        <v>8.2542302930251803E-5</v>
      </c>
      <c r="AS196" s="2">
        <v>3.2355</v>
      </c>
      <c r="AT196" t="s">
        <v>274</v>
      </c>
      <c r="AU196" s="1">
        <v>1.78762960314623E-4</v>
      </c>
      <c r="AV196" s="2">
        <v>2.7062499999999998</v>
      </c>
      <c r="AW196" s="3" t="s">
        <v>223</v>
      </c>
      <c r="AX196" s="4">
        <v>7.5488789914697705E-5</v>
      </c>
      <c r="AY196" s="5">
        <v>2.4089999999999998</v>
      </c>
    </row>
    <row r="197" spans="4:51">
      <c r="D197" t="s">
        <v>205</v>
      </c>
      <c r="E197" s="1">
        <v>1.7653808809250601E-4</v>
      </c>
      <c r="F197" s="2">
        <v>2.6911499999999999</v>
      </c>
      <c r="G197" t="s">
        <v>268</v>
      </c>
      <c r="H197" s="1">
        <v>3.4364261168384899E-4</v>
      </c>
      <c r="I197" s="2">
        <v>2.1439499999999998</v>
      </c>
      <c r="J197" t="s">
        <v>314</v>
      </c>
      <c r="K197" s="1">
        <v>9.15164271986822E-5</v>
      </c>
      <c r="L197" s="2">
        <v>3.2223999999999999</v>
      </c>
      <c r="P197" t="s">
        <v>301</v>
      </c>
      <c r="Q197" s="1">
        <v>1.6294606485253401E-4</v>
      </c>
      <c r="R197" s="2">
        <v>2.8532999999999999</v>
      </c>
      <c r="S197" t="s">
        <v>202</v>
      </c>
      <c r="T197" s="1">
        <v>8.4918478260869604E-5</v>
      </c>
      <c r="U197" s="2">
        <v>2.6728000000000001</v>
      </c>
      <c r="AK197" s="25" t="s">
        <v>241</v>
      </c>
      <c r="AL197" s="1">
        <v>4.0412204485754702E-4</v>
      </c>
      <c r="AM197" s="2">
        <v>2.0063749999999998</v>
      </c>
      <c r="AN197" t="s">
        <v>232</v>
      </c>
      <c r="AO197" s="1">
        <v>1.6123831022250899E-4</v>
      </c>
      <c r="AP197" s="2">
        <v>2.2449499999999998</v>
      </c>
      <c r="AQ197" t="s">
        <v>359</v>
      </c>
      <c r="AR197" s="1">
        <v>8.2542302930251803E-5</v>
      </c>
      <c r="AS197" s="2">
        <v>3.3252000000000002</v>
      </c>
      <c r="AT197" t="s">
        <v>237</v>
      </c>
      <c r="AU197" s="1">
        <v>8.9381480157311403E-5</v>
      </c>
      <c r="AV197" s="2">
        <v>2.7444999999999999</v>
      </c>
      <c r="AW197" s="3" t="s">
        <v>261</v>
      </c>
      <c r="AX197" s="4">
        <v>7.5488789914697705E-5</v>
      </c>
      <c r="AY197" s="5">
        <v>2.4102000000000001</v>
      </c>
    </row>
    <row r="198" spans="4:51">
      <c r="D198" t="s">
        <v>274</v>
      </c>
      <c r="E198" s="1">
        <v>1.7653808809250601E-4</v>
      </c>
      <c r="F198" s="2">
        <v>2.7021000000000002</v>
      </c>
      <c r="G198" t="s">
        <v>271</v>
      </c>
      <c r="H198" s="1">
        <v>8.5910652920962206E-5</v>
      </c>
      <c r="I198" s="2">
        <v>2.1543000000000001</v>
      </c>
      <c r="J198" t="s">
        <v>360</v>
      </c>
      <c r="K198" s="1">
        <v>9.15164271986822E-5</v>
      </c>
      <c r="L198" s="2">
        <v>3.4232</v>
      </c>
      <c r="P198" t="s">
        <v>328</v>
      </c>
      <c r="Q198" s="1">
        <v>8.1473032426266896E-5</v>
      </c>
      <c r="R198" s="2">
        <v>3.0427</v>
      </c>
      <c r="S198" t="s">
        <v>302</v>
      </c>
      <c r="T198" s="1">
        <v>8.4918478260869604E-5</v>
      </c>
      <c r="U198" s="2">
        <v>2.6892</v>
      </c>
      <c r="AK198" s="25" t="s">
        <v>204</v>
      </c>
      <c r="AL198" s="1">
        <v>1.01030511214387E-4</v>
      </c>
      <c r="AM198" s="2">
        <v>2.0192999999999999</v>
      </c>
      <c r="AN198" t="s">
        <v>269</v>
      </c>
      <c r="AO198" s="1">
        <v>8.0619155111254402E-5</v>
      </c>
      <c r="AP198" s="2">
        <v>2.2591000000000001</v>
      </c>
      <c r="AQ198" t="s">
        <v>361</v>
      </c>
      <c r="AR198" s="1">
        <v>8.2542302930251803E-5</v>
      </c>
      <c r="AS198" s="2">
        <v>3.5013999999999998</v>
      </c>
      <c r="AT198" t="s">
        <v>316</v>
      </c>
      <c r="AU198" s="1">
        <v>8.9381480157311403E-5</v>
      </c>
      <c r="AV198" s="2">
        <v>2.7561</v>
      </c>
      <c r="AW198" s="3" t="s">
        <v>332</v>
      </c>
      <c r="AX198" s="4">
        <v>7.5488789914697705E-5</v>
      </c>
      <c r="AY198" s="5">
        <v>2.4312</v>
      </c>
    </row>
    <row r="199" spans="4:51">
      <c r="D199" t="s">
        <v>319</v>
      </c>
      <c r="E199" s="1">
        <v>8.8269044046253005E-5</v>
      </c>
      <c r="F199" s="2">
        <v>2.7399</v>
      </c>
      <c r="G199" t="s">
        <v>252</v>
      </c>
      <c r="H199" s="1">
        <v>8.5910652920962206E-5</v>
      </c>
      <c r="I199" s="2">
        <v>2.1778</v>
      </c>
      <c r="J199" t="s">
        <v>341</v>
      </c>
      <c r="K199" s="1">
        <v>9.15164271986822E-5</v>
      </c>
      <c r="L199" s="2">
        <v>4.1978</v>
      </c>
      <c r="P199" t="s">
        <v>362</v>
      </c>
      <c r="Q199" s="1">
        <v>8.1473032426266896E-5</v>
      </c>
      <c r="R199" s="2">
        <v>3.1619000000000002</v>
      </c>
      <c r="S199" t="s">
        <v>274</v>
      </c>
      <c r="T199" s="1">
        <v>1.6983695652173899E-4</v>
      </c>
      <c r="U199" s="2">
        <v>2.7084999999999999</v>
      </c>
      <c r="AK199" s="25" t="s">
        <v>257</v>
      </c>
      <c r="AL199" s="1">
        <v>2.0206102242877299E-4</v>
      </c>
      <c r="AM199" s="2">
        <v>2.0242499999999999</v>
      </c>
      <c r="AN199" t="s">
        <v>235</v>
      </c>
      <c r="AO199" s="1">
        <v>8.0619155111254402E-5</v>
      </c>
      <c r="AP199" s="2">
        <v>2.2606999999999999</v>
      </c>
      <c r="AQ199" t="s">
        <v>342</v>
      </c>
      <c r="AR199" s="1">
        <v>8.2542302930251803E-5</v>
      </c>
      <c r="AS199" s="2">
        <v>3.8573</v>
      </c>
      <c r="AT199" t="s">
        <v>318</v>
      </c>
      <c r="AU199" s="1">
        <v>8.9381480157311403E-5</v>
      </c>
      <c r="AV199" s="2">
        <v>2.7692000000000001</v>
      </c>
      <c r="AW199" s="3" t="s">
        <v>265</v>
      </c>
      <c r="AX199" s="4">
        <v>7.5488789914697705E-5</v>
      </c>
      <c r="AY199" s="5">
        <v>2.4451999999999998</v>
      </c>
    </row>
    <row r="200" spans="4:51">
      <c r="D200" t="s">
        <v>318</v>
      </c>
      <c r="E200" s="1">
        <v>8.8269044046253005E-5</v>
      </c>
      <c r="F200" s="2">
        <v>2.7692000000000001</v>
      </c>
      <c r="G200" t="s">
        <v>228</v>
      </c>
      <c r="H200" s="1">
        <v>8.5910652920962206E-5</v>
      </c>
      <c r="I200" s="2">
        <v>2.1915</v>
      </c>
      <c r="J200" t="s">
        <v>363</v>
      </c>
      <c r="K200" s="1">
        <v>9.15164271986822E-5</v>
      </c>
      <c r="L200" s="2">
        <v>4.9706999999999999</v>
      </c>
      <c r="P200" t="s">
        <v>242</v>
      </c>
      <c r="Q200" s="1">
        <v>8.1473032426266896E-5</v>
      </c>
      <c r="R200" s="2">
        <v>3.3955000000000002</v>
      </c>
      <c r="S200" t="s">
        <v>321</v>
      </c>
      <c r="T200" s="1">
        <v>8.4918478260869604E-5</v>
      </c>
      <c r="U200" s="2">
        <v>2.7124999999999999</v>
      </c>
      <c r="AK200" s="25" t="s">
        <v>188</v>
      </c>
      <c r="AL200" s="1">
        <v>1.01030511214387E-4</v>
      </c>
      <c r="AM200" s="2">
        <v>2.0506000000000002</v>
      </c>
      <c r="AN200" t="s">
        <v>272</v>
      </c>
      <c r="AO200" s="1">
        <v>8.0619155111254402E-5</v>
      </c>
      <c r="AP200" s="2">
        <v>2.2744</v>
      </c>
      <c r="AT200" t="s">
        <v>296</v>
      </c>
      <c r="AU200" s="1">
        <v>1.78762960314623E-4</v>
      </c>
      <c r="AV200" s="2">
        <v>2.77285</v>
      </c>
      <c r="AW200" s="3" t="s">
        <v>287</v>
      </c>
      <c r="AX200" s="4">
        <v>7.5488789914697705E-5</v>
      </c>
      <c r="AY200" s="5">
        <v>2.4824999999999999</v>
      </c>
    </row>
    <row r="201" spans="4:51">
      <c r="D201" t="s">
        <v>296</v>
      </c>
      <c r="E201" s="1">
        <v>8.8269044046253005E-5</v>
      </c>
      <c r="F201" s="2">
        <v>2.7763</v>
      </c>
      <c r="G201" t="s">
        <v>193</v>
      </c>
      <c r="H201" s="1">
        <v>8.5910652920962206E-5</v>
      </c>
      <c r="I201" s="2">
        <v>2.2059000000000002</v>
      </c>
      <c r="P201" t="s">
        <v>364</v>
      </c>
      <c r="Q201" s="1">
        <v>3.2589212970506802E-4</v>
      </c>
      <c r="R201" s="2">
        <v>3.6147</v>
      </c>
      <c r="S201" t="s">
        <v>319</v>
      </c>
      <c r="T201" s="1">
        <v>8.4918478260869604E-5</v>
      </c>
      <c r="U201" s="2">
        <v>2.7362000000000002</v>
      </c>
      <c r="AK201" s="25" t="s">
        <v>299</v>
      </c>
      <c r="AL201" s="1">
        <v>1.01030511214387E-4</v>
      </c>
      <c r="AM201" s="2">
        <v>2.0669</v>
      </c>
      <c r="AN201" t="s">
        <v>215</v>
      </c>
      <c r="AO201" s="1">
        <v>8.0619155111254402E-5</v>
      </c>
      <c r="AP201" s="2">
        <v>2.3077000000000001</v>
      </c>
      <c r="AT201" t="s">
        <v>298</v>
      </c>
      <c r="AU201" s="1">
        <v>8.9381480157311403E-5</v>
      </c>
      <c r="AV201" s="2">
        <v>2.7808000000000002</v>
      </c>
      <c r="AW201" s="3" t="s">
        <v>290</v>
      </c>
      <c r="AX201" s="4">
        <v>7.5488789914697705E-5</v>
      </c>
      <c r="AY201" s="5">
        <v>2.5015999999999998</v>
      </c>
    </row>
    <row r="202" spans="4:51">
      <c r="D202" t="s">
        <v>298</v>
      </c>
      <c r="E202" s="1">
        <v>8.8269044046253005E-5</v>
      </c>
      <c r="F202" s="2">
        <v>2.7841</v>
      </c>
      <c r="G202" t="s">
        <v>211</v>
      </c>
      <c r="H202" s="1">
        <v>8.5910652920962206E-5</v>
      </c>
      <c r="I202" s="2">
        <v>2.238</v>
      </c>
      <c r="P202" t="s">
        <v>365</v>
      </c>
      <c r="Q202" s="1">
        <v>8.1473032426266896E-5</v>
      </c>
      <c r="R202" s="2">
        <v>4.1039000000000003</v>
      </c>
      <c r="S202" t="s">
        <v>316</v>
      </c>
      <c r="T202" s="1">
        <v>8.4918478260869604E-5</v>
      </c>
      <c r="U202" s="2">
        <v>2.7526000000000002</v>
      </c>
      <c r="AK202" s="25" t="s">
        <v>190</v>
      </c>
      <c r="AL202" s="1">
        <v>1.01030511214387E-4</v>
      </c>
      <c r="AM202" s="2">
        <v>2.0836000000000001</v>
      </c>
      <c r="AN202" t="s">
        <v>282</v>
      </c>
      <c r="AO202" s="1">
        <v>4.03095775556272E-4</v>
      </c>
      <c r="AP202" s="2">
        <v>2.3347600000000002</v>
      </c>
      <c r="AT202" t="s">
        <v>309</v>
      </c>
      <c r="AU202" s="1">
        <v>8.9381480157311403E-5</v>
      </c>
      <c r="AV202" s="2">
        <v>2.8243999999999998</v>
      </c>
      <c r="AW202" s="3" t="s">
        <v>288</v>
      </c>
      <c r="AX202" s="4">
        <v>1.50977579829395E-4</v>
      </c>
      <c r="AY202" s="5">
        <v>2.5356999999999998</v>
      </c>
    </row>
    <row r="203" spans="4:51">
      <c r="D203" t="s">
        <v>320</v>
      </c>
      <c r="E203" s="1">
        <v>8.8269044046253005E-5</v>
      </c>
      <c r="F203" s="2">
        <v>2.7932000000000001</v>
      </c>
      <c r="G203" t="s">
        <v>232</v>
      </c>
      <c r="H203" s="1">
        <v>8.5910652920962206E-5</v>
      </c>
      <c r="I203" s="2">
        <v>2.2429000000000001</v>
      </c>
      <c r="S203" t="s">
        <v>298</v>
      </c>
      <c r="T203" s="1">
        <v>8.4918478260869604E-5</v>
      </c>
      <c r="U203" s="2">
        <v>2.7810000000000001</v>
      </c>
      <c r="AK203" s="25" t="s">
        <v>259</v>
      </c>
      <c r="AL203" s="1">
        <v>1.01030511214387E-4</v>
      </c>
      <c r="AM203" s="2">
        <v>2.0968</v>
      </c>
      <c r="AN203" t="s">
        <v>276</v>
      </c>
      <c r="AO203" s="1">
        <v>1.6123831022250899E-4</v>
      </c>
      <c r="AP203" s="2">
        <v>2.3442500000000002</v>
      </c>
      <c r="AT203" t="s">
        <v>301</v>
      </c>
      <c r="AU203" s="1">
        <v>2.6814444047193399E-4</v>
      </c>
      <c r="AV203" s="2">
        <v>2.8560333333333299</v>
      </c>
      <c r="AW203" s="3" t="s">
        <v>297</v>
      </c>
      <c r="AX203" s="4">
        <v>1.50977579829395E-4</v>
      </c>
      <c r="AY203" s="5">
        <v>2.5489000000000002</v>
      </c>
    </row>
    <row r="204" spans="4:51">
      <c r="D204" t="s">
        <v>309</v>
      </c>
      <c r="E204" s="1">
        <v>8.8269044046253005E-5</v>
      </c>
      <c r="F204" s="2">
        <v>2.8201999999999998</v>
      </c>
      <c r="G204" t="s">
        <v>235</v>
      </c>
      <c r="H204" s="1">
        <v>8.5910652920962206E-5</v>
      </c>
      <c r="I204" s="2">
        <v>2.2602000000000002</v>
      </c>
      <c r="S204" t="s">
        <v>309</v>
      </c>
      <c r="T204" s="1">
        <v>8.4918478260869604E-5</v>
      </c>
      <c r="U204" s="2">
        <v>2.8285999999999998</v>
      </c>
      <c r="AK204" s="25" t="s">
        <v>225</v>
      </c>
      <c r="AL204" s="1">
        <v>1.01030511214387E-4</v>
      </c>
      <c r="AM204" s="2">
        <v>2.1084000000000001</v>
      </c>
      <c r="AN204" t="s">
        <v>256</v>
      </c>
      <c r="AO204" s="1">
        <v>1.6123831022250899E-4</v>
      </c>
      <c r="AP204" s="2">
        <v>2.3555000000000001</v>
      </c>
      <c r="AT204" t="s">
        <v>303</v>
      </c>
      <c r="AU204" s="1">
        <v>8.9381480157311403E-5</v>
      </c>
      <c r="AV204" s="2">
        <v>2.8824999999999998</v>
      </c>
      <c r="AW204" s="3" t="s">
        <v>293</v>
      </c>
      <c r="AX204" s="4">
        <v>7.5488789914697705E-5</v>
      </c>
      <c r="AY204" s="5">
        <v>2.5568</v>
      </c>
    </row>
    <row r="205" spans="4:51">
      <c r="D205" t="s">
        <v>277</v>
      </c>
      <c r="E205" s="1">
        <v>8.8269044046253005E-5</v>
      </c>
      <c r="F205" s="2">
        <v>2.8361000000000001</v>
      </c>
      <c r="G205" t="s">
        <v>272</v>
      </c>
      <c r="H205" s="1">
        <v>8.5910652920962206E-5</v>
      </c>
      <c r="I205" s="2">
        <v>2.2721</v>
      </c>
      <c r="S205" t="s">
        <v>277</v>
      </c>
      <c r="T205" s="1">
        <v>8.4918478260869604E-5</v>
      </c>
      <c r="U205" s="2">
        <v>2.8397999999999999</v>
      </c>
      <c r="AK205" s="25" t="s">
        <v>280</v>
      </c>
      <c r="AL205" s="1">
        <v>2.0206102242877299E-4</v>
      </c>
      <c r="AM205" s="2">
        <v>2.1139000000000001</v>
      </c>
      <c r="AN205" t="s">
        <v>197</v>
      </c>
      <c r="AO205" s="1">
        <v>8.0619155111254402E-5</v>
      </c>
      <c r="AP205" s="2">
        <v>2.3622999999999998</v>
      </c>
      <c r="AT205" t="s">
        <v>324</v>
      </c>
      <c r="AU205" s="1">
        <v>8.9381480157311403E-5</v>
      </c>
      <c r="AV205" s="2">
        <v>2.9035000000000002</v>
      </c>
      <c r="AW205" s="3" t="s">
        <v>270</v>
      </c>
      <c r="AX205" s="4">
        <v>7.5488789914697705E-5</v>
      </c>
      <c r="AY205" s="5">
        <v>2.5629</v>
      </c>
    </row>
    <row r="206" spans="4:51">
      <c r="D206" t="s">
        <v>216</v>
      </c>
      <c r="E206" s="1">
        <v>8.8269044046253005E-5</v>
      </c>
      <c r="F206" s="2">
        <v>2.9476</v>
      </c>
      <c r="G206" t="s">
        <v>292</v>
      </c>
      <c r="H206" s="1">
        <v>1.7182130584192401E-4</v>
      </c>
      <c r="I206" s="2">
        <v>2.2815500000000002</v>
      </c>
      <c r="S206" t="s">
        <v>330</v>
      </c>
      <c r="T206" s="1">
        <v>1.6983695652173899E-4</v>
      </c>
      <c r="U206" s="2">
        <v>2.8771499999999999</v>
      </c>
      <c r="AK206" s="25" t="s">
        <v>264</v>
      </c>
      <c r="AL206" s="1">
        <v>1.01030511214387E-4</v>
      </c>
      <c r="AM206" s="2">
        <v>2.1291000000000002</v>
      </c>
      <c r="AN206" t="s">
        <v>283</v>
      </c>
      <c r="AO206" s="1">
        <v>8.0619155111254402E-5</v>
      </c>
      <c r="AP206" s="2">
        <v>2.3868</v>
      </c>
      <c r="AT206" t="s">
        <v>220</v>
      </c>
      <c r="AU206" s="1">
        <v>8.9381480157311403E-5</v>
      </c>
      <c r="AV206" s="2">
        <v>2.9647999999999999</v>
      </c>
      <c r="AW206" s="3" t="s">
        <v>289</v>
      </c>
      <c r="AX206" s="4">
        <v>7.5488789914697705E-5</v>
      </c>
      <c r="AY206" s="5">
        <v>2.5798999999999999</v>
      </c>
    </row>
    <row r="207" spans="4:51">
      <c r="D207" t="s">
        <v>220</v>
      </c>
      <c r="E207" s="1">
        <v>8.8269044046253005E-5</v>
      </c>
      <c r="F207" s="2">
        <v>2.9666000000000001</v>
      </c>
      <c r="G207" t="s">
        <v>215</v>
      </c>
      <c r="H207" s="1">
        <v>2.5773195876288698E-4</v>
      </c>
      <c r="I207" s="2">
        <v>2.3064</v>
      </c>
      <c r="S207" t="s">
        <v>324</v>
      </c>
      <c r="T207" s="1">
        <v>8.4918478260869604E-5</v>
      </c>
      <c r="U207" s="2">
        <v>2.9003000000000001</v>
      </c>
      <c r="AK207" s="25" t="s">
        <v>246</v>
      </c>
      <c r="AL207" s="1">
        <v>1.01030511214387E-4</v>
      </c>
      <c r="AM207" s="2">
        <v>2.1326999999999998</v>
      </c>
      <c r="AN207" t="s">
        <v>261</v>
      </c>
      <c r="AO207" s="1">
        <v>8.0619155111254402E-5</v>
      </c>
      <c r="AP207" s="2">
        <v>2.4173</v>
      </c>
      <c r="AT207" t="s">
        <v>326</v>
      </c>
      <c r="AU207" s="1">
        <v>8.9381480157311403E-5</v>
      </c>
      <c r="AV207" s="2">
        <v>2.9813000000000001</v>
      </c>
      <c r="AW207" s="3" t="s">
        <v>306</v>
      </c>
      <c r="AX207" s="4">
        <v>7.5488789914697705E-5</v>
      </c>
      <c r="AY207" s="5">
        <v>2.5918000000000001</v>
      </c>
    </row>
    <row r="208" spans="4:51">
      <c r="D208" t="s">
        <v>354</v>
      </c>
      <c r="E208" s="1">
        <v>8.8269044046253005E-5</v>
      </c>
      <c r="F208" s="2">
        <v>2.9992000000000001</v>
      </c>
      <c r="G208" t="s">
        <v>279</v>
      </c>
      <c r="H208" s="1">
        <v>1.7182130584192401E-4</v>
      </c>
      <c r="I208" s="2">
        <v>2.3264999999999998</v>
      </c>
      <c r="S208" t="s">
        <v>281</v>
      </c>
      <c r="T208" s="1">
        <v>8.4918478260869604E-5</v>
      </c>
      <c r="U208" s="2">
        <v>3.0265</v>
      </c>
      <c r="AK208" s="25" t="s">
        <v>249</v>
      </c>
      <c r="AL208" s="1">
        <v>3.0309153364316E-4</v>
      </c>
      <c r="AM208" s="2">
        <v>2.1663666666666699</v>
      </c>
      <c r="AN208" t="s">
        <v>285</v>
      </c>
      <c r="AO208" s="1">
        <v>2.41857465333763E-4</v>
      </c>
      <c r="AP208" s="2">
        <v>2.42303333333333</v>
      </c>
      <c r="AT208" t="s">
        <v>366</v>
      </c>
      <c r="AU208" s="1">
        <v>8.9381480157311403E-5</v>
      </c>
      <c r="AV208" s="2">
        <v>3.0023</v>
      </c>
      <c r="AW208" s="3" t="s">
        <v>333</v>
      </c>
      <c r="AX208" s="4">
        <v>7.5488789914697705E-5</v>
      </c>
      <c r="AY208" s="5">
        <v>2.6385999999999998</v>
      </c>
    </row>
    <row r="209" spans="4:51">
      <c r="D209" t="s">
        <v>281</v>
      </c>
      <c r="E209" s="1">
        <v>8.8269044046253005E-5</v>
      </c>
      <c r="F209" s="2">
        <v>3.0253999999999999</v>
      </c>
      <c r="G209" t="s">
        <v>282</v>
      </c>
      <c r="H209" s="1">
        <v>8.5910652920962206E-5</v>
      </c>
      <c r="I209" s="2">
        <v>2.3331</v>
      </c>
      <c r="S209" t="s">
        <v>328</v>
      </c>
      <c r="T209" s="1">
        <v>8.4918478260869604E-5</v>
      </c>
      <c r="U209" s="2">
        <v>3.0402</v>
      </c>
      <c r="AK209" s="25" t="s">
        <v>252</v>
      </c>
      <c r="AL209" s="1">
        <v>3.0309153364316E-4</v>
      </c>
      <c r="AM209" s="2">
        <v>2.1739000000000002</v>
      </c>
      <c r="AN209" t="s">
        <v>332</v>
      </c>
      <c r="AO209" s="1">
        <v>8.0619155111254402E-5</v>
      </c>
      <c r="AP209" s="2">
        <v>2.4323999999999999</v>
      </c>
      <c r="AT209" t="s">
        <v>334</v>
      </c>
      <c r="AU209" s="1">
        <v>8.9381480157311403E-5</v>
      </c>
      <c r="AV209" s="2">
        <v>3.0520999999999998</v>
      </c>
      <c r="AW209" s="3" t="s">
        <v>322</v>
      </c>
      <c r="AX209" s="4">
        <v>7.5488789914697705E-5</v>
      </c>
      <c r="AY209" s="5">
        <v>2.7271999999999998</v>
      </c>
    </row>
    <row r="210" spans="4:51">
      <c r="D210" t="s">
        <v>328</v>
      </c>
      <c r="E210" s="1">
        <v>8.8269044046253005E-5</v>
      </c>
      <c r="F210" s="2">
        <v>3.0451999999999999</v>
      </c>
      <c r="G210" t="s">
        <v>276</v>
      </c>
      <c r="H210" s="1">
        <v>1.7182130584192401E-4</v>
      </c>
      <c r="I210" s="2">
        <v>2.3452000000000002</v>
      </c>
      <c r="S210" t="s">
        <v>357</v>
      </c>
      <c r="T210" s="1">
        <v>8.4918478260869604E-5</v>
      </c>
      <c r="U210" s="2">
        <v>3.0779000000000001</v>
      </c>
      <c r="AK210" s="25" t="s">
        <v>291</v>
      </c>
      <c r="AL210" s="1">
        <v>3.0309153364316E-4</v>
      </c>
      <c r="AM210" s="2">
        <v>2.1846999999999999</v>
      </c>
      <c r="AN210" t="s">
        <v>286</v>
      </c>
      <c r="AO210" s="1">
        <v>1.6123831022250899E-4</v>
      </c>
      <c r="AP210" s="2">
        <v>2.4531000000000001</v>
      </c>
      <c r="AT210" t="s">
        <v>367</v>
      </c>
      <c r="AU210" s="1">
        <v>8.9381480157311403E-5</v>
      </c>
      <c r="AV210" s="2">
        <v>3.1555</v>
      </c>
      <c r="AW210" s="3" t="s">
        <v>318</v>
      </c>
      <c r="AX210" s="4">
        <v>7.5488789914697705E-5</v>
      </c>
      <c r="AY210" s="5">
        <v>2.7677999999999998</v>
      </c>
    </row>
    <row r="211" spans="4:51">
      <c r="D211" t="s">
        <v>368</v>
      </c>
      <c r="E211" s="1">
        <v>8.8269044046253005E-5</v>
      </c>
      <c r="F211" s="2">
        <v>3.0608</v>
      </c>
      <c r="G211" t="s">
        <v>197</v>
      </c>
      <c r="H211" s="1">
        <v>8.5910652920962206E-5</v>
      </c>
      <c r="I211" s="2">
        <v>2.3654999999999999</v>
      </c>
      <c r="S211" t="s">
        <v>224</v>
      </c>
      <c r="T211" s="1">
        <v>8.4918478260869604E-5</v>
      </c>
      <c r="U211" s="2">
        <v>3.0855000000000001</v>
      </c>
      <c r="AK211" s="25" t="s">
        <v>193</v>
      </c>
      <c r="AL211" s="1">
        <v>2.0206102242877299E-4</v>
      </c>
      <c r="AM211" s="2">
        <v>2.2071000000000001</v>
      </c>
      <c r="AN211" t="s">
        <v>287</v>
      </c>
      <c r="AO211" s="1">
        <v>1.6123831022250899E-4</v>
      </c>
      <c r="AP211" s="2">
        <v>2.4845000000000002</v>
      </c>
      <c r="AT211" t="s">
        <v>331</v>
      </c>
      <c r="AU211" s="1">
        <v>8.9381480157311403E-5</v>
      </c>
      <c r="AV211" s="2">
        <v>3.1959</v>
      </c>
      <c r="AW211" s="3" t="s">
        <v>296</v>
      </c>
      <c r="AX211" s="4">
        <v>7.5488789914697705E-5</v>
      </c>
      <c r="AY211" s="5">
        <v>2.7770000000000001</v>
      </c>
    </row>
    <row r="212" spans="4:51">
      <c r="D212" t="s">
        <v>224</v>
      </c>
      <c r="E212" s="1">
        <v>1.7653808809250601E-4</v>
      </c>
      <c r="F212" s="2">
        <v>3.0850499999999998</v>
      </c>
      <c r="G212" t="s">
        <v>219</v>
      </c>
      <c r="H212" s="1">
        <v>8.5910652920962206E-5</v>
      </c>
      <c r="I212" s="2">
        <v>2.3751000000000002</v>
      </c>
      <c r="S212" t="s">
        <v>369</v>
      </c>
      <c r="T212" s="1">
        <v>8.4918478260869604E-5</v>
      </c>
      <c r="U212" s="2">
        <v>3.1796000000000002</v>
      </c>
      <c r="AK212" s="25" t="s">
        <v>208</v>
      </c>
      <c r="AL212" s="1">
        <v>1.01030511214387E-4</v>
      </c>
      <c r="AM212" s="2">
        <v>2.2118000000000002</v>
      </c>
      <c r="AN212" t="s">
        <v>267</v>
      </c>
      <c r="AO212" s="1">
        <v>8.0619155111254402E-5</v>
      </c>
      <c r="AP212" s="2">
        <v>2.4986000000000002</v>
      </c>
      <c r="AT212" t="s">
        <v>336</v>
      </c>
      <c r="AU212" s="1">
        <v>8.9381480157311403E-5</v>
      </c>
      <c r="AV212" s="2">
        <v>3.2198000000000002</v>
      </c>
      <c r="AW212" s="3" t="s">
        <v>304</v>
      </c>
      <c r="AX212" s="4">
        <v>7.5488789914697705E-5</v>
      </c>
      <c r="AY212" s="5">
        <v>2.8007</v>
      </c>
    </row>
    <row r="213" spans="4:51">
      <c r="D213" t="s">
        <v>346</v>
      </c>
      <c r="E213" s="1">
        <v>8.8269044046253005E-5</v>
      </c>
      <c r="F213" s="2">
        <v>3.4860000000000002</v>
      </c>
      <c r="G213" t="s">
        <v>300</v>
      </c>
      <c r="H213" s="1">
        <v>8.5910652920962206E-5</v>
      </c>
      <c r="I213" s="2">
        <v>2.3971</v>
      </c>
      <c r="S213" t="s">
        <v>331</v>
      </c>
      <c r="T213" s="1">
        <v>8.4918478260869604E-5</v>
      </c>
      <c r="U213" s="2">
        <v>3.1913999999999998</v>
      </c>
      <c r="AK213" s="25" t="s">
        <v>254</v>
      </c>
      <c r="AL213" s="1">
        <v>2.0206102242877299E-4</v>
      </c>
      <c r="AM213" s="2">
        <v>2.2230500000000002</v>
      </c>
      <c r="AN213" t="s">
        <v>290</v>
      </c>
      <c r="AO213" s="1">
        <v>8.0619155111254402E-5</v>
      </c>
      <c r="AP213" s="2">
        <v>2.5074000000000001</v>
      </c>
      <c r="AT213" t="s">
        <v>338</v>
      </c>
      <c r="AU213" s="1">
        <v>1.78762960314623E-4</v>
      </c>
      <c r="AV213" s="2">
        <v>3.2511999999999999</v>
      </c>
      <c r="AW213" s="3" t="s">
        <v>277</v>
      </c>
      <c r="AX213" s="4">
        <v>7.5488789914697705E-5</v>
      </c>
      <c r="AY213" s="5">
        <v>2.8369</v>
      </c>
    </row>
    <row r="214" spans="4:51">
      <c r="D214" t="s">
        <v>370</v>
      </c>
      <c r="E214" s="1">
        <v>8.8269044046253005E-5</v>
      </c>
      <c r="F214" s="2">
        <v>3.5516999999999999</v>
      </c>
      <c r="G214" t="s">
        <v>223</v>
      </c>
      <c r="H214" s="1">
        <v>8.5910652920962206E-5</v>
      </c>
      <c r="I214" s="2">
        <v>2.4058999999999999</v>
      </c>
      <c r="S214" t="s">
        <v>314</v>
      </c>
      <c r="T214" s="1">
        <v>8.4918478260869604E-5</v>
      </c>
      <c r="U214" s="2">
        <v>3.2258</v>
      </c>
      <c r="AK214" s="25" t="s">
        <v>211</v>
      </c>
      <c r="AL214" s="1">
        <v>1.01030511214387E-4</v>
      </c>
      <c r="AM214" s="2">
        <v>2.2301000000000002</v>
      </c>
      <c r="AN214" t="s">
        <v>288</v>
      </c>
      <c r="AO214" s="1">
        <v>1.6123831022250899E-4</v>
      </c>
      <c r="AP214" s="2">
        <v>2.5308999999999999</v>
      </c>
      <c r="AT214" t="s">
        <v>371</v>
      </c>
      <c r="AU214" s="1">
        <v>8.9381480157311403E-5</v>
      </c>
      <c r="AV214" s="2">
        <v>3.3382000000000001</v>
      </c>
      <c r="AW214" s="3" t="s">
        <v>372</v>
      </c>
      <c r="AX214" s="4">
        <v>7.5488789914697705E-5</v>
      </c>
      <c r="AY214" s="5">
        <v>2.86</v>
      </c>
    </row>
    <row r="215" spans="4:51">
      <c r="D215" t="s">
        <v>373</v>
      </c>
      <c r="E215" s="1">
        <v>8.8269044046253005E-5</v>
      </c>
      <c r="F215" s="2">
        <v>3.5958999999999999</v>
      </c>
      <c r="G215" t="s">
        <v>285</v>
      </c>
      <c r="H215" s="1">
        <v>8.5910652920962206E-5</v>
      </c>
      <c r="I215" s="2">
        <v>2.4264000000000001</v>
      </c>
      <c r="S215" t="s">
        <v>374</v>
      </c>
      <c r="T215" s="1">
        <v>1.6983695652173899E-4</v>
      </c>
      <c r="U215" s="2">
        <v>3.2477499999999999</v>
      </c>
      <c r="AK215" s="25" t="s">
        <v>232</v>
      </c>
      <c r="AL215" s="1">
        <v>2.0206102242877299E-4</v>
      </c>
      <c r="AM215" s="2">
        <v>2.2451500000000002</v>
      </c>
      <c r="AN215" t="s">
        <v>297</v>
      </c>
      <c r="AO215" s="1">
        <v>8.0619155111254402E-5</v>
      </c>
      <c r="AP215" s="2">
        <v>2.5457000000000001</v>
      </c>
      <c r="AT215" t="s">
        <v>375</v>
      </c>
      <c r="AU215" s="1">
        <v>8.9381480157311403E-5</v>
      </c>
      <c r="AV215" s="2">
        <v>3.3580000000000001</v>
      </c>
      <c r="AW215" s="3" t="s">
        <v>330</v>
      </c>
      <c r="AX215" s="4">
        <v>7.5488789914697705E-5</v>
      </c>
      <c r="AY215" s="5">
        <v>2.8742000000000001</v>
      </c>
    </row>
    <row r="216" spans="4:51">
      <c r="D216" t="s">
        <v>329</v>
      </c>
      <c r="E216" s="1">
        <v>8.8269044046253005E-5</v>
      </c>
      <c r="F216" s="2">
        <v>3.6276000000000002</v>
      </c>
      <c r="G216" t="s">
        <v>265</v>
      </c>
      <c r="H216" s="1">
        <v>1.7182130584192401E-4</v>
      </c>
      <c r="I216" s="2">
        <v>2.4479500000000001</v>
      </c>
      <c r="S216" t="s">
        <v>335</v>
      </c>
      <c r="T216" s="1">
        <v>8.4918478260869604E-5</v>
      </c>
      <c r="U216" s="2">
        <v>3.3822999999999999</v>
      </c>
      <c r="AK216" s="25" t="s">
        <v>235</v>
      </c>
      <c r="AL216" s="1">
        <v>2.0206102242877299E-4</v>
      </c>
      <c r="AM216" s="2">
        <v>2.2612000000000001</v>
      </c>
      <c r="AN216" t="s">
        <v>293</v>
      </c>
      <c r="AO216" s="1">
        <v>8.0619155111254402E-5</v>
      </c>
      <c r="AP216" s="2">
        <v>2.5579999999999998</v>
      </c>
      <c r="AT216" t="s">
        <v>361</v>
      </c>
      <c r="AU216" s="1">
        <v>8.9381480157311403E-5</v>
      </c>
      <c r="AV216" s="2">
        <v>3.5066000000000002</v>
      </c>
      <c r="AW216" s="3" t="s">
        <v>303</v>
      </c>
      <c r="AX216" s="4">
        <v>1.50977579829395E-4</v>
      </c>
      <c r="AY216" s="5">
        <v>2.8802500000000002</v>
      </c>
    </row>
    <row r="217" spans="4:51">
      <c r="D217" t="s">
        <v>376</v>
      </c>
      <c r="E217" s="1">
        <v>8.8269044046253005E-5</v>
      </c>
      <c r="F217" s="2">
        <v>3.8168000000000002</v>
      </c>
      <c r="G217" t="s">
        <v>286</v>
      </c>
      <c r="H217" s="1">
        <v>8.5910652920962206E-5</v>
      </c>
      <c r="I217" s="2">
        <v>2.4527000000000001</v>
      </c>
      <c r="S217" t="s">
        <v>377</v>
      </c>
      <c r="T217" s="1">
        <v>8.4918478260869604E-5</v>
      </c>
      <c r="U217" s="2">
        <v>3.6057999999999999</v>
      </c>
      <c r="AK217" s="25" t="s">
        <v>292</v>
      </c>
      <c r="AL217" s="1">
        <v>2.0206102242877299E-4</v>
      </c>
      <c r="AM217" s="2">
        <v>2.2833999999999999</v>
      </c>
      <c r="AN217" t="s">
        <v>270</v>
      </c>
      <c r="AO217" s="1">
        <v>8.0619155111254402E-5</v>
      </c>
      <c r="AP217" s="2">
        <v>2.5630000000000002</v>
      </c>
      <c r="AT217" t="s">
        <v>311</v>
      </c>
      <c r="AU217" s="1">
        <v>8.9381480157311403E-5</v>
      </c>
      <c r="AV217" s="2">
        <v>3.7149000000000001</v>
      </c>
      <c r="AW217" s="3" t="s">
        <v>349</v>
      </c>
      <c r="AX217" s="4">
        <v>7.5488789914697705E-5</v>
      </c>
      <c r="AY217" s="5">
        <v>2.8965999999999998</v>
      </c>
    </row>
    <row r="218" spans="4:51">
      <c r="D218" t="s">
        <v>378</v>
      </c>
      <c r="E218" s="1">
        <v>8.8269044046253005E-5</v>
      </c>
      <c r="F218" s="2">
        <v>3.8765000000000001</v>
      </c>
      <c r="G218" t="s">
        <v>266</v>
      </c>
      <c r="H218" s="1">
        <v>1.7182130584192401E-4</v>
      </c>
      <c r="I218" s="2">
        <v>2.4643999999999999</v>
      </c>
      <c r="S218" t="s">
        <v>379</v>
      </c>
      <c r="T218" s="1">
        <v>1.6983695652173899E-4</v>
      </c>
      <c r="U218" s="2">
        <v>3.6741000000000001</v>
      </c>
      <c r="AK218" s="25" t="s">
        <v>295</v>
      </c>
      <c r="AL218" s="1">
        <v>3.0309153364316E-4</v>
      </c>
      <c r="AM218" s="2">
        <v>2.2971666666666701</v>
      </c>
      <c r="AN218" t="s">
        <v>289</v>
      </c>
      <c r="AO218" s="1">
        <v>3.2247662044501799E-4</v>
      </c>
      <c r="AP218" s="2">
        <v>2.576975</v>
      </c>
      <c r="AT218" t="s">
        <v>380</v>
      </c>
      <c r="AU218" s="1">
        <v>8.9381480157311403E-5</v>
      </c>
      <c r="AV218" s="2">
        <v>3.9762</v>
      </c>
      <c r="AW218" s="3" t="s">
        <v>324</v>
      </c>
      <c r="AX218" s="4">
        <v>1.50977579829395E-4</v>
      </c>
      <c r="AY218" s="5">
        <v>2.9077000000000002</v>
      </c>
    </row>
    <row r="219" spans="4:51">
      <c r="D219" t="s">
        <v>381</v>
      </c>
      <c r="E219" s="1">
        <v>8.8269044046253005E-5</v>
      </c>
      <c r="F219" s="2">
        <v>4.0926999999999998</v>
      </c>
      <c r="G219" t="s">
        <v>226</v>
      </c>
      <c r="H219" s="1">
        <v>8.5910652920962206E-5</v>
      </c>
      <c r="I219" s="2">
        <v>2.4727000000000001</v>
      </c>
      <c r="S219" t="s">
        <v>381</v>
      </c>
      <c r="T219" s="1">
        <v>8.4918478260869604E-5</v>
      </c>
      <c r="U219" s="2">
        <v>4.0955000000000004</v>
      </c>
      <c r="AK219" s="25" t="s">
        <v>215</v>
      </c>
      <c r="AL219" s="1">
        <v>1.01030511214387E-4</v>
      </c>
      <c r="AM219" s="2">
        <v>2.3041999999999998</v>
      </c>
      <c r="AN219" t="s">
        <v>305</v>
      </c>
      <c r="AO219" s="1">
        <v>8.0619155111254402E-5</v>
      </c>
      <c r="AP219" s="2">
        <v>2.5821000000000001</v>
      </c>
      <c r="AT219" t="s">
        <v>382</v>
      </c>
      <c r="AU219" s="1">
        <v>8.9381480157311403E-5</v>
      </c>
      <c r="AV219" s="2">
        <v>4.0351999999999997</v>
      </c>
      <c r="AW219" s="3" t="s">
        <v>358</v>
      </c>
      <c r="AX219" s="4">
        <v>7.5488789914697705E-5</v>
      </c>
      <c r="AY219" s="5">
        <v>2.9727000000000001</v>
      </c>
    </row>
    <row r="220" spans="4:51">
      <c r="G220" t="s">
        <v>287</v>
      </c>
      <c r="H220" s="1">
        <v>3.4364261168384899E-4</v>
      </c>
      <c r="I220" s="2">
        <v>2.4811749999999999</v>
      </c>
      <c r="AK220" s="25" t="s">
        <v>238</v>
      </c>
      <c r="AL220" s="1">
        <v>2.0206102242877299E-4</v>
      </c>
      <c r="AM220" s="2">
        <v>2.3147000000000002</v>
      </c>
      <c r="AN220" t="s">
        <v>306</v>
      </c>
      <c r="AO220" s="1">
        <v>8.0619155111254402E-5</v>
      </c>
      <c r="AP220" s="2">
        <v>2.5966999999999998</v>
      </c>
      <c r="AT220" t="s">
        <v>383</v>
      </c>
      <c r="AU220" s="1">
        <v>8.9381480157311403E-5</v>
      </c>
      <c r="AV220" s="2">
        <v>4.3922999999999996</v>
      </c>
      <c r="AW220" s="3" t="s">
        <v>354</v>
      </c>
      <c r="AX220" s="4">
        <v>7.5488789914697705E-5</v>
      </c>
      <c r="AY220" s="5">
        <v>2.9992999999999999</v>
      </c>
    </row>
    <row r="221" spans="4:51">
      <c r="G221" t="s">
        <v>267</v>
      </c>
      <c r="H221" s="1">
        <v>2.5773195876288698E-4</v>
      </c>
      <c r="I221" s="2">
        <v>2.4925666666666699</v>
      </c>
      <c r="AK221" s="25" t="s">
        <v>279</v>
      </c>
      <c r="AL221" s="1">
        <v>1.01030511214387E-4</v>
      </c>
      <c r="AM221" s="2">
        <v>2.3247</v>
      </c>
      <c r="AN221" t="s">
        <v>310</v>
      </c>
      <c r="AO221" s="1">
        <v>8.0619155111254402E-5</v>
      </c>
      <c r="AP221" s="2">
        <v>2.6040000000000001</v>
      </c>
      <c r="AW221" s="3" t="s">
        <v>334</v>
      </c>
      <c r="AX221" s="4">
        <v>7.5488789914697705E-5</v>
      </c>
      <c r="AY221" s="5">
        <v>3.0550000000000002</v>
      </c>
    </row>
    <row r="222" spans="4:51">
      <c r="G222" t="s">
        <v>290</v>
      </c>
      <c r="H222" s="1">
        <v>3.4364261168384899E-4</v>
      </c>
      <c r="I222" s="2">
        <v>2.506275</v>
      </c>
      <c r="AK222" s="25" t="s">
        <v>282</v>
      </c>
      <c r="AL222" s="1">
        <v>3.0309153364316E-4</v>
      </c>
      <c r="AM222" s="2">
        <v>2.3351666666666699</v>
      </c>
      <c r="AN222" t="s">
        <v>294</v>
      </c>
      <c r="AO222" s="1">
        <v>8.0619155111254402E-5</v>
      </c>
      <c r="AP222" s="2">
        <v>2.6147999999999998</v>
      </c>
      <c r="AW222" s="3" t="s">
        <v>368</v>
      </c>
      <c r="AX222" s="4">
        <v>7.5488789914697705E-5</v>
      </c>
      <c r="AY222" s="5">
        <v>3.0602</v>
      </c>
    </row>
    <row r="223" spans="4:51">
      <c r="G223" t="s">
        <v>230</v>
      </c>
      <c r="H223" s="1">
        <v>8.5910652920962206E-5</v>
      </c>
      <c r="I223" s="2">
        <v>2.5175000000000001</v>
      </c>
      <c r="AK223" s="25" t="s">
        <v>197</v>
      </c>
      <c r="AL223" s="1">
        <v>2.0206102242877299E-4</v>
      </c>
      <c r="AM223" s="2">
        <v>2.3627500000000001</v>
      </c>
      <c r="AN223" t="s">
        <v>307</v>
      </c>
      <c r="AO223" s="1">
        <v>1.6123831022250899E-4</v>
      </c>
      <c r="AP223" s="2">
        <v>2.6255000000000002</v>
      </c>
      <c r="AW223" s="3" t="s">
        <v>224</v>
      </c>
      <c r="AX223" s="4">
        <v>7.5488789914697705E-5</v>
      </c>
      <c r="AY223" s="5">
        <v>3.0836999999999999</v>
      </c>
    </row>
    <row r="224" spans="4:51">
      <c r="G224" t="s">
        <v>288</v>
      </c>
      <c r="H224" s="1">
        <v>8.5910652920962206E-5</v>
      </c>
      <c r="I224" s="2">
        <v>2.5326</v>
      </c>
      <c r="AK224" s="25" t="s">
        <v>219</v>
      </c>
      <c r="AL224" s="1">
        <v>5.0515255607193397E-4</v>
      </c>
      <c r="AM224" s="2">
        <v>2.3748800000000001</v>
      </c>
      <c r="AN224" t="s">
        <v>333</v>
      </c>
      <c r="AO224" s="1">
        <v>8.0619155111254402E-5</v>
      </c>
      <c r="AP224" s="2">
        <v>2.6392000000000002</v>
      </c>
      <c r="AW224" s="3" t="s">
        <v>385</v>
      </c>
      <c r="AX224" s="4">
        <v>7.5488789914697705E-5</v>
      </c>
      <c r="AY224" s="5">
        <v>3.12</v>
      </c>
    </row>
    <row r="225" spans="7:51">
      <c r="G225" t="s">
        <v>297</v>
      </c>
      <c r="H225" s="1">
        <v>8.5910652920962206E-5</v>
      </c>
      <c r="I225" s="2">
        <v>2.5495999999999999</v>
      </c>
      <c r="AK225" s="25" t="s">
        <v>283</v>
      </c>
      <c r="AL225" s="1">
        <v>4.0412204485754702E-4</v>
      </c>
      <c r="AM225" s="2">
        <v>2.3857499999999998</v>
      </c>
      <c r="AN225" t="s">
        <v>313</v>
      </c>
      <c r="AO225" s="1">
        <v>8.0619155111254402E-5</v>
      </c>
      <c r="AP225" s="2">
        <v>2.6431</v>
      </c>
      <c r="AW225" s="3" t="s">
        <v>362</v>
      </c>
      <c r="AX225" s="4">
        <v>7.5488789914697705E-5</v>
      </c>
      <c r="AY225" s="5">
        <v>3.1623999999999999</v>
      </c>
    </row>
    <row r="226" spans="7:51">
      <c r="G226" t="s">
        <v>293</v>
      </c>
      <c r="H226" s="1">
        <v>8.5910652920962206E-5</v>
      </c>
      <c r="I226" s="2">
        <v>2.5577000000000001</v>
      </c>
      <c r="AK226" s="25" t="s">
        <v>300</v>
      </c>
      <c r="AL226" s="1">
        <v>2.0206102242877299E-4</v>
      </c>
      <c r="AM226" s="2">
        <v>2.3930500000000001</v>
      </c>
      <c r="AN226" t="s">
        <v>273</v>
      </c>
      <c r="AO226" s="1">
        <v>8.0619155111254402E-5</v>
      </c>
      <c r="AP226" s="2">
        <v>2.6575000000000002</v>
      </c>
      <c r="AW226" s="3" t="s">
        <v>369</v>
      </c>
      <c r="AX226" s="4">
        <v>7.5488789914697705E-5</v>
      </c>
      <c r="AY226" s="5">
        <v>3.1743999999999999</v>
      </c>
    </row>
    <row r="227" spans="7:51">
      <c r="G227" t="s">
        <v>289</v>
      </c>
      <c r="H227" s="1">
        <v>1.7182130584192401E-4</v>
      </c>
      <c r="I227" s="2">
        <v>2.57165</v>
      </c>
      <c r="AK227" s="25" t="s">
        <v>223</v>
      </c>
      <c r="AL227" s="1">
        <v>4.0412204485754702E-4</v>
      </c>
      <c r="AM227" s="2">
        <v>2.4071250000000002</v>
      </c>
      <c r="AN227" t="s">
        <v>199</v>
      </c>
      <c r="AO227" s="1">
        <v>1.6123831022250899E-4</v>
      </c>
      <c r="AP227" s="2">
        <v>2.6610499999999999</v>
      </c>
      <c r="AW227" s="3" t="s">
        <v>314</v>
      </c>
      <c r="AX227" s="4">
        <v>7.5488789914697705E-5</v>
      </c>
      <c r="AY227" s="5">
        <v>3.2273000000000001</v>
      </c>
    </row>
    <row r="228" spans="7:51">
      <c r="G228" t="s">
        <v>305</v>
      </c>
      <c r="H228" s="1">
        <v>8.5910652920962206E-5</v>
      </c>
      <c r="I228" s="2">
        <v>2.5895999999999999</v>
      </c>
      <c r="AK228" s="25" t="s">
        <v>261</v>
      </c>
      <c r="AL228" s="1">
        <v>1.01030511214387E-4</v>
      </c>
      <c r="AM228" s="2">
        <v>2.4171</v>
      </c>
      <c r="AN228" t="s">
        <v>202</v>
      </c>
      <c r="AO228" s="1">
        <v>8.0619155111254402E-5</v>
      </c>
      <c r="AP228" s="2">
        <v>2.6722000000000001</v>
      </c>
      <c r="AW228" s="3" t="s">
        <v>327</v>
      </c>
      <c r="AX228" s="4">
        <v>7.5488789914697705E-5</v>
      </c>
      <c r="AY228" s="5">
        <v>3.3795000000000002</v>
      </c>
    </row>
    <row r="229" spans="7:51">
      <c r="G229" t="s">
        <v>306</v>
      </c>
      <c r="H229" s="1">
        <v>1.7182130584192401E-4</v>
      </c>
      <c r="I229" s="2">
        <v>2.5948000000000002</v>
      </c>
      <c r="AK229" s="25" t="s">
        <v>285</v>
      </c>
      <c r="AL229" s="1">
        <v>1.01030511214387E-4</v>
      </c>
      <c r="AM229" s="2">
        <v>2.4235000000000002</v>
      </c>
      <c r="AN229" t="s">
        <v>302</v>
      </c>
      <c r="AO229" s="1">
        <v>8.0619155111254402E-5</v>
      </c>
      <c r="AP229" s="2">
        <v>2.6884000000000001</v>
      </c>
      <c r="AW229" s="3" t="s">
        <v>387</v>
      </c>
      <c r="AX229" s="4">
        <v>7.5488789914697705E-5</v>
      </c>
      <c r="AY229" s="5">
        <v>3.4664999999999999</v>
      </c>
    </row>
    <row r="230" spans="7:51">
      <c r="G230" t="s">
        <v>294</v>
      </c>
      <c r="H230" s="1">
        <v>1.7182130584192401E-4</v>
      </c>
      <c r="I230" s="2">
        <v>2.6157499999999998</v>
      </c>
      <c r="AK230" s="25" t="s">
        <v>265</v>
      </c>
      <c r="AL230" s="1">
        <v>1.01030511214387E-4</v>
      </c>
      <c r="AM230" s="2">
        <v>2.4459</v>
      </c>
      <c r="AN230" t="s">
        <v>274</v>
      </c>
      <c r="AO230" s="1">
        <v>8.0619155111254402E-5</v>
      </c>
      <c r="AP230" s="2">
        <v>2.7099000000000002</v>
      </c>
      <c r="AW230" s="3" t="s">
        <v>284</v>
      </c>
      <c r="AX230" s="4">
        <v>7.5488789914697705E-5</v>
      </c>
      <c r="AY230" s="5">
        <v>3.4958999999999998</v>
      </c>
    </row>
    <row r="231" spans="7:51">
      <c r="G231" t="s">
        <v>307</v>
      </c>
      <c r="H231" s="1">
        <v>1.7182130584192401E-4</v>
      </c>
      <c r="I231" s="2">
        <v>2.6272000000000002</v>
      </c>
      <c r="AK231" s="25" t="s">
        <v>286</v>
      </c>
      <c r="AL231" s="1">
        <v>1.01030511214387E-4</v>
      </c>
      <c r="AM231" s="2">
        <v>2.4569000000000001</v>
      </c>
      <c r="AN231" t="s">
        <v>321</v>
      </c>
      <c r="AO231" s="1">
        <v>8.0619155111254402E-5</v>
      </c>
      <c r="AP231" s="2">
        <v>2.7132000000000001</v>
      </c>
      <c r="AW231" s="3" t="s">
        <v>370</v>
      </c>
      <c r="AX231" s="4">
        <v>7.5488789914697705E-5</v>
      </c>
      <c r="AY231" s="5">
        <v>3.5550999999999999</v>
      </c>
    </row>
    <row r="232" spans="7:51">
      <c r="G232" t="s">
        <v>333</v>
      </c>
      <c r="H232" s="1">
        <v>8.5910652920962206E-5</v>
      </c>
      <c r="I232" s="2">
        <v>2.6312000000000002</v>
      </c>
      <c r="AK232" s="25" t="s">
        <v>266</v>
      </c>
      <c r="AL232" s="1">
        <v>2.0206102242877299E-4</v>
      </c>
      <c r="AM232" s="2">
        <v>2.4694500000000001</v>
      </c>
      <c r="AN232" t="s">
        <v>322</v>
      </c>
      <c r="AO232" s="1">
        <v>1.6123831022250899E-4</v>
      </c>
      <c r="AP232" s="2">
        <v>2.7211500000000002</v>
      </c>
      <c r="AW232" s="3" t="s">
        <v>377</v>
      </c>
      <c r="AX232" s="4">
        <v>1.50977579829395E-4</v>
      </c>
      <c r="AY232" s="5">
        <v>3.6030500000000001</v>
      </c>
    </row>
    <row r="233" spans="7:51">
      <c r="G233" t="s">
        <v>273</v>
      </c>
      <c r="H233" s="1">
        <v>8.5910652920962206E-5</v>
      </c>
      <c r="I233" s="2">
        <v>2.6539000000000001</v>
      </c>
      <c r="AK233" s="25" t="s">
        <v>226</v>
      </c>
      <c r="AL233" s="1">
        <v>1.01030511214387E-4</v>
      </c>
      <c r="AM233" s="2">
        <v>2.476</v>
      </c>
      <c r="AN233" t="s">
        <v>319</v>
      </c>
      <c r="AO233" s="1">
        <v>2.41857465333763E-4</v>
      </c>
      <c r="AP233" s="2">
        <v>2.7348666666666701</v>
      </c>
      <c r="AW233" s="3" t="s">
        <v>389</v>
      </c>
      <c r="AX233" s="4">
        <v>7.5488789914697705E-5</v>
      </c>
      <c r="AY233" s="5">
        <v>4.0537999999999998</v>
      </c>
    </row>
    <row r="234" spans="7:51">
      <c r="G234" t="s">
        <v>202</v>
      </c>
      <c r="H234" s="1">
        <v>8.5910652920962206E-5</v>
      </c>
      <c r="I234" s="2">
        <v>2.6766999999999999</v>
      </c>
      <c r="AK234" s="25" t="s">
        <v>287</v>
      </c>
      <c r="AL234" s="1">
        <v>1.01030511214387E-4</v>
      </c>
      <c r="AM234" s="2">
        <v>2.4802</v>
      </c>
      <c r="AN234" t="s">
        <v>316</v>
      </c>
      <c r="AO234" s="1">
        <v>8.0619155111254402E-5</v>
      </c>
      <c r="AP234" s="2">
        <v>2.7583000000000002</v>
      </c>
      <c r="AW234" s="3" t="s">
        <v>390</v>
      </c>
      <c r="AX234" s="4">
        <v>7.5488789914697705E-5</v>
      </c>
      <c r="AY234" s="5">
        <v>4.1561000000000003</v>
      </c>
    </row>
    <row r="235" spans="7:51">
      <c r="G235" t="s">
        <v>321</v>
      </c>
      <c r="H235" s="1">
        <v>1.7182130584192401E-4</v>
      </c>
      <c r="I235" s="2">
        <v>2.7155499999999999</v>
      </c>
      <c r="AK235" s="25" t="s">
        <v>267</v>
      </c>
      <c r="AL235" s="1">
        <v>2.0206102242877299E-4</v>
      </c>
      <c r="AM235" s="2">
        <v>2.4982000000000002</v>
      </c>
      <c r="AN235" t="s">
        <v>296</v>
      </c>
      <c r="AO235" s="1">
        <v>8.0619155111254402E-5</v>
      </c>
      <c r="AP235" s="2">
        <v>2.7753999999999999</v>
      </c>
      <c r="AW235" s="3" t="s">
        <v>392</v>
      </c>
      <c r="AX235" s="4">
        <v>7.5488789914697705E-5</v>
      </c>
      <c r="AY235" s="5">
        <v>4.7042000000000002</v>
      </c>
    </row>
    <row r="236" spans="7:51">
      <c r="G236" t="s">
        <v>322</v>
      </c>
      <c r="H236" s="1">
        <v>8.5910652920962206E-5</v>
      </c>
      <c r="I236" s="2">
        <v>2.7227999999999999</v>
      </c>
      <c r="AK236" s="25" t="s">
        <v>290</v>
      </c>
      <c r="AL236" s="1">
        <v>3.0309153364316E-4</v>
      </c>
      <c r="AM236" s="2">
        <v>2.5053333333333301</v>
      </c>
      <c r="AN236" t="s">
        <v>304</v>
      </c>
      <c r="AO236" s="1">
        <v>8.0619155111254402E-5</v>
      </c>
      <c r="AP236" s="2">
        <v>2.8087</v>
      </c>
      <c r="AW236" s="3" t="s">
        <v>350</v>
      </c>
      <c r="AX236" s="4">
        <v>7.5488789914697705E-5</v>
      </c>
      <c r="AY236" s="5">
        <v>5.4161999999999999</v>
      </c>
    </row>
    <row r="237" spans="7:51">
      <c r="G237" t="s">
        <v>319</v>
      </c>
      <c r="H237" s="1">
        <v>2.5773195876288698E-4</v>
      </c>
      <c r="I237" s="2">
        <v>2.7362000000000002</v>
      </c>
      <c r="AK237" s="25" t="s">
        <v>230</v>
      </c>
      <c r="AL237" s="1">
        <v>3.0309153364316E-4</v>
      </c>
      <c r="AM237" s="2">
        <v>2.5154000000000001</v>
      </c>
      <c r="AN237" t="s">
        <v>209</v>
      </c>
      <c r="AO237" s="1">
        <v>8.0619155111254402E-5</v>
      </c>
      <c r="AP237" s="2">
        <v>2.8125</v>
      </c>
    </row>
    <row r="238" spans="7:51">
      <c r="G238" t="s">
        <v>316</v>
      </c>
      <c r="H238" s="1">
        <v>8.5910652920962206E-5</v>
      </c>
      <c r="I238" s="2">
        <v>2.7530999999999999</v>
      </c>
      <c r="AK238" s="25" t="s">
        <v>233</v>
      </c>
      <c r="AL238" s="1">
        <v>1.01030511214387E-4</v>
      </c>
      <c r="AM238" s="2">
        <v>2.5230999999999999</v>
      </c>
      <c r="AN238" t="s">
        <v>309</v>
      </c>
      <c r="AO238" s="1">
        <v>8.0619155111254402E-5</v>
      </c>
      <c r="AP238" s="2">
        <v>2.8210999999999999</v>
      </c>
    </row>
    <row r="239" spans="7:51">
      <c r="G239" t="s">
        <v>296</v>
      </c>
      <c r="H239" s="1">
        <v>8.5910652920962206E-5</v>
      </c>
      <c r="I239" s="2">
        <v>2.7700999999999998</v>
      </c>
      <c r="AK239" s="25" t="s">
        <v>288</v>
      </c>
      <c r="AL239" s="1">
        <v>4.0412204485754702E-4</v>
      </c>
      <c r="AM239" s="2">
        <v>2.5346250000000001</v>
      </c>
      <c r="AN239" t="s">
        <v>301</v>
      </c>
      <c r="AO239" s="1">
        <v>8.0619155111254402E-5</v>
      </c>
      <c r="AP239" s="2">
        <v>2.8578999999999999</v>
      </c>
    </row>
    <row r="240" spans="7:51">
      <c r="G240" t="s">
        <v>298</v>
      </c>
      <c r="H240" s="1">
        <v>8.5910652920962206E-5</v>
      </c>
      <c r="I240" s="2">
        <v>2.7820999999999998</v>
      </c>
      <c r="AK240" s="25" t="s">
        <v>297</v>
      </c>
      <c r="AL240" s="1">
        <v>1.01030511214387E-4</v>
      </c>
      <c r="AM240" s="2">
        <v>2.5453000000000001</v>
      </c>
      <c r="AN240" t="s">
        <v>372</v>
      </c>
      <c r="AO240" s="1">
        <v>1.6123831022250899E-4</v>
      </c>
      <c r="AP240" s="2">
        <v>2.86185</v>
      </c>
    </row>
    <row r="241" spans="7:42">
      <c r="G241" t="s">
        <v>320</v>
      </c>
      <c r="H241" s="1">
        <v>8.5910652920962206E-5</v>
      </c>
      <c r="I241" s="2">
        <v>2.7940999999999998</v>
      </c>
      <c r="AK241" s="25" t="s">
        <v>305</v>
      </c>
      <c r="AL241" s="1">
        <v>1.01030511214387E-4</v>
      </c>
      <c r="AM241" s="2">
        <v>2.5827</v>
      </c>
      <c r="AN241" t="s">
        <v>324</v>
      </c>
      <c r="AO241" s="1">
        <v>8.0619155111254402E-5</v>
      </c>
      <c r="AP241" s="2">
        <v>2.9032</v>
      </c>
    </row>
    <row r="242" spans="7:42">
      <c r="G242" t="s">
        <v>304</v>
      </c>
      <c r="H242" s="1">
        <v>8.5910652920962206E-5</v>
      </c>
      <c r="I242" s="2">
        <v>2.8012999999999999</v>
      </c>
      <c r="AK242" s="25" t="s">
        <v>306</v>
      </c>
      <c r="AL242" s="1">
        <v>3.0309153364316E-4</v>
      </c>
      <c r="AM242" s="2">
        <v>2.59493333333333</v>
      </c>
      <c r="AN242" t="s">
        <v>352</v>
      </c>
      <c r="AO242" s="1">
        <v>8.0619155111254402E-5</v>
      </c>
      <c r="AP242" s="2">
        <v>2.9298999999999999</v>
      </c>
    </row>
    <row r="243" spans="7:42">
      <c r="G243" t="s">
        <v>209</v>
      </c>
      <c r="H243" s="1">
        <v>1.7182130584192401E-4</v>
      </c>
      <c r="I243" s="2">
        <v>2.8135500000000002</v>
      </c>
      <c r="AK243" s="25" t="s">
        <v>310</v>
      </c>
      <c r="AL243" s="1">
        <v>1.01030511214387E-4</v>
      </c>
      <c r="AM243" s="2">
        <v>2.6055000000000001</v>
      </c>
      <c r="AN243" t="s">
        <v>240</v>
      </c>
      <c r="AO243" s="1">
        <v>1.6123831022250899E-4</v>
      </c>
      <c r="AP243" s="2">
        <v>2.9346000000000001</v>
      </c>
    </row>
    <row r="244" spans="7:42">
      <c r="G244" t="s">
        <v>309</v>
      </c>
      <c r="H244" s="1">
        <v>1.7182130584192401E-4</v>
      </c>
      <c r="I244" s="2">
        <v>2.8222499999999999</v>
      </c>
      <c r="AK244" s="25" t="s">
        <v>294</v>
      </c>
      <c r="AL244" s="1">
        <v>2.0206102242877299E-4</v>
      </c>
      <c r="AM244" s="2">
        <v>2.6175999999999999</v>
      </c>
      <c r="AN244" t="s">
        <v>220</v>
      </c>
      <c r="AO244" s="1">
        <v>8.0619155111254402E-5</v>
      </c>
      <c r="AP244" s="2">
        <v>2.9636</v>
      </c>
    </row>
    <row r="245" spans="7:42">
      <c r="G245" t="s">
        <v>323</v>
      </c>
      <c r="H245" s="1">
        <v>1.7182130584192401E-4</v>
      </c>
      <c r="I245" s="2">
        <v>2.8431500000000001</v>
      </c>
      <c r="AK245" s="25" t="s">
        <v>307</v>
      </c>
      <c r="AL245" s="1">
        <v>1.01030511214387E-4</v>
      </c>
      <c r="AM245" s="2">
        <v>2.6263999999999998</v>
      </c>
      <c r="AN245" t="s">
        <v>358</v>
      </c>
      <c r="AO245" s="1">
        <v>8.0619155111254402E-5</v>
      </c>
      <c r="AP245" s="2">
        <v>2.976</v>
      </c>
    </row>
    <row r="246" spans="7:42">
      <c r="G246" t="s">
        <v>301</v>
      </c>
      <c r="H246" s="1">
        <v>2.5773195876288698E-4</v>
      </c>
      <c r="I246" s="2">
        <v>2.8556666666666701</v>
      </c>
      <c r="AK246" s="25" t="s">
        <v>199</v>
      </c>
      <c r="AL246" s="1">
        <v>3.0309153364316E-4</v>
      </c>
      <c r="AM246" s="2">
        <v>2.66726666666667</v>
      </c>
      <c r="AN246" t="s">
        <v>326</v>
      </c>
      <c r="AO246" s="1">
        <v>8.0619155111254402E-5</v>
      </c>
      <c r="AP246" s="2">
        <v>2.9887000000000001</v>
      </c>
    </row>
    <row r="247" spans="7:42">
      <c r="G247" t="s">
        <v>372</v>
      </c>
      <c r="H247" s="1">
        <v>8.5910652920962206E-5</v>
      </c>
      <c r="I247" s="2">
        <v>2.8652000000000002</v>
      </c>
      <c r="AK247" s="25" t="s">
        <v>202</v>
      </c>
      <c r="AL247" s="1">
        <v>1.01030511214387E-4</v>
      </c>
      <c r="AM247" s="2">
        <v>2.6758999999999999</v>
      </c>
      <c r="AN247" t="s">
        <v>354</v>
      </c>
      <c r="AO247" s="1">
        <v>1.6123831022250899E-4</v>
      </c>
      <c r="AP247" s="2">
        <v>2.9923999999999999</v>
      </c>
    </row>
    <row r="248" spans="7:42">
      <c r="G248" t="s">
        <v>303</v>
      </c>
      <c r="H248" s="1">
        <v>1.7182130584192401E-4</v>
      </c>
      <c r="I248" s="2">
        <v>2.8849499999999999</v>
      </c>
      <c r="AK248" s="25" t="s">
        <v>302</v>
      </c>
      <c r="AL248" s="1">
        <v>2.0206102242877299E-4</v>
      </c>
      <c r="AM248" s="2">
        <v>2.6838500000000001</v>
      </c>
      <c r="AN248" t="s">
        <v>281</v>
      </c>
      <c r="AO248" s="1">
        <v>8.0619155111254402E-5</v>
      </c>
      <c r="AP248" s="2">
        <v>3.0287999999999999</v>
      </c>
    </row>
    <row r="249" spans="7:42">
      <c r="G249" t="s">
        <v>324</v>
      </c>
      <c r="H249" s="1">
        <v>1.7182130584192401E-4</v>
      </c>
      <c r="I249" s="2">
        <v>2.9032499999999999</v>
      </c>
      <c r="AK249" s="25" t="s">
        <v>205</v>
      </c>
      <c r="AL249" s="1">
        <v>2.0206102242877299E-4</v>
      </c>
      <c r="AM249" s="2">
        <v>2.69415</v>
      </c>
      <c r="AN249" t="s">
        <v>328</v>
      </c>
      <c r="AO249" s="1">
        <v>8.0619155111254402E-5</v>
      </c>
      <c r="AP249" s="2">
        <v>3.0407999999999999</v>
      </c>
    </row>
    <row r="250" spans="7:42">
      <c r="G250" t="s">
        <v>352</v>
      </c>
      <c r="H250" s="1">
        <v>2.5773195876288698E-4</v>
      </c>
      <c r="I250" s="2">
        <v>2.92703333333333</v>
      </c>
      <c r="AK250" s="25" t="s">
        <v>274</v>
      </c>
      <c r="AL250" s="1">
        <v>1.01030511214387E-4</v>
      </c>
      <c r="AM250" s="2">
        <v>2.7088999999999999</v>
      </c>
      <c r="AN250" t="s">
        <v>357</v>
      </c>
      <c r="AO250" s="1">
        <v>8.0619155111254402E-5</v>
      </c>
      <c r="AP250" s="2">
        <v>3.0779000000000001</v>
      </c>
    </row>
    <row r="251" spans="7:42">
      <c r="G251" t="s">
        <v>240</v>
      </c>
      <c r="H251" s="1">
        <v>1.7182130584192401E-4</v>
      </c>
      <c r="I251" s="2">
        <v>2.93425</v>
      </c>
      <c r="AK251" s="25" t="s">
        <v>321</v>
      </c>
      <c r="AL251" s="1">
        <v>1.01030511214387E-4</v>
      </c>
      <c r="AM251" s="2">
        <v>2.7168999999999999</v>
      </c>
      <c r="AN251" t="s">
        <v>224</v>
      </c>
      <c r="AO251" s="1">
        <v>1.6123831022250899E-4</v>
      </c>
      <c r="AP251" s="2">
        <v>3.0878999999999999</v>
      </c>
    </row>
    <row r="252" spans="7:42">
      <c r="G252" t="s">
        <v>216</v>
      </c>
      <c r="H252" s="1">
        <v>3.4364261168384899E-4</v>
      </c>
      <c r="I252" s="2">
        <v>2.9447000000000001</v>
      </c>
      <c r="AK252" s="25" t="s">
        <v>322</v>
      </c>
      <c r="AL252" s="1">
        <v>2.0206102242877299E-4</v>
      </c>
      <c r="AM252" s="2">
        <v>2.7227000000000001</v>
      </c>
      <c r="AN252" t="s">
        <v>385</v>
      </c>
      <c r="AO252" s="1">
        <v>8.0619155111254402E-5</v>
      </c>
      <c r="AP252" s="2">
        <v>3.1295000000000002</v>
      </c>
    </row>
    <row r="253" spans="7:42">
      <c r="G253" t="s">
        <v>325</v>
      </c>
      <c r="H253" s="1">
        <v>1.7182130584192401E-4</v>
      </c>
      <c r="I253" s="2">
        <v>2.95505</v>
      </c>
      <c r="AK253" s="25" t="s">
        <v>237</v>
      </c>
      <c r="AL253" s="1">
        <v>3.0309153364316E-4</v>
      </c>
      <c r="AM253" s="2">
        <v>2.7454333333333301</v>
      </c>
      <c r="AN253" t="s">
        <v>393</v>
      </c>
      <c r="AO253" s="1">
        <v>8.0619155111254402E-5</v>
      </c>
      <c r="AP253" s="2">
        <v>3.1393</v>
      </c>
    </row>
    <row r="254" spans="7:42">
      <c r="G254" t="s">
        <v>220</v>
      </c>
      <c r="H254" s="1">
        <v>8.5910652920962206E-5</v>
      </c>
      <c r="I254" s="2">
        <v>2.9615</v>
      </c>
      <c r="AK254" s="25" t="s">
        <v>316</v>
      </c>
      <c r="AL254" s="1">
        <v>2.0206102242877299E-4</v>
      </c>
      <c r="AM254" s="2">
        <v>2.7547999999999999</v>
      </c>
      <c r="AN254" t="s">
        <v>394</v>
      </c>
      <c r="AO254" s="1">
        <v>2.41857465333763E-4</v>
      </c>
      <c r="AP254" s="2">
        <v>3.1433666666666702</v>
      </c>
    </row>
    <row r="255" spans="7:42">
      <c r="G255" t="s">
        <v>326</v>
      </c>
      <c r="H255" s="1">
        <v>8.5910652920962206E-5</v>
      </c>
      <c r="I255" s="2">
        <v>2.9853999999999998</v>
      </c>
      <c r="AK255" s="25" t="s">
        <v>318</v>
      </c>
      <c r="AL255" s="1">
        <v>1.01030511214387E-4</v>
      </c>
      <c r="AM255" s="2">
        <v>2.7698</v>
      </c>
      <c r="AN255" t="s">
        <v>367</v>
      </c>
      <c r="AO255" s="1">
        <v>8.0619155111254402E-5</v>
      </c>
      <c r="AP255" s="2">
        <v>3.1501999999999999</v>
      </c>
    </row>
    <row r="256" spans="7:42">
      <c r="G256" t="s">
        <v>366</v>
      </c>
      <c r="H256" s="1">
        <v>8.5910652920962206E-5</v>
      </c>
      <c r="I256" s="2">
        <v>3.0002</v>
      </c>
      <c r="AK256" s="25" t="s">
        <v>296</v>
      </c>
      <c r="AL256" s="1">
        <v>2.0206102242877299E-4</v>
      </c>
      <c r="AM256" s="2">
        <v>2.7780499999999999</v>
      </c>
      <c r="AN256" t="s">
        <v>395</v>
      </c>
      <c r="AO256" s="1">
        <v>8.0619155111254402E-5</v>
      </c>
      <c r="AP256" s="2">
        <v>3.1882999999999999</v>
      </c>
    </row>
    <row r="257" spans="7:42">
      <c r="G257" t="s">
        <v>384</v>
      </c>
      <c r="H257" s="1">
        <v>1.7182130584192401E-4</v>
      </c>
      <c r="I257" s="2">
        <v>3.0370499999999998</v>
      </c>
      <c r="AK257" s="25" t="s">
        <v>298</v>
      </c>
      <c r="AL257" s="1">
        <v>1.01030511214387E-4</v>
      </c>
      <c r="AM257" s="2">
        <v>2.7837999999999998</v>
      </c>
      <c r="AN257" t="s">
        <v>308</v>
      </c>
      <c r="AO257" s="1">
        <v>8.0619155111254402E-5</v>
      </c>
      <c r="AP257" s="2">
        <v>3.2065999999999999</v>
      </c>
    </row>
    <row r="258" spans="7:42">
      <c r="G258" t="s">
        <v>328</v>
      </c>
      <c r="H258" s="1">
        <v>1.7182130584192401E-4</v>
      </c>
      <c r="I258" s="2">
        <v>3.0444499999999999</v>
      </c>
      <c r="AK258" s="25" t="s">
        <v>304</v>
      </c>
      <c r="AL258" s="1">
        <v>2.0206102242877299E-4</v>
      </c>
      <c r="AM258" s="2">
        <v>2.8049499999999998</v>
      </c>
      <c r="AN258" t="s">
        <v>336</v>
      </c>
      <c r="AO258" s="1">
        <v>1.6123831022250899E-4</v>
      </c>
      <c r="AP258" s="2">
        <v>3.2198000000000002</v>
      </c>
    </row>
    <row r="259" spans="7:42">
      <c r="G259" t="s">
        <v>334</v>
      </c>
      <c r="H259" s="1">
        <v>8.5910652920962206E-5</v>
      </c>
      <c r="I259" s="2">
        <v>3.0587</v>
      </c>
      <c r="AK259" s="25" t="s">
        <v>309</v>
      </c>
      <c r="AL259" s="1">
        <v>2.0206102242877299E-4</v>
      </c>
      <c r="AM259" s="2">
        <v>2.8281499999999999</v>
      </c>
      <c r="AN259" t="s">
        <v>314</v>
      </c>
      <c r="AO259" s="1">
        <v>8.0619155111254402E-5</v>
      </c>
      <c r="AP259" s="2">
        <v>3.2222</v>
      </c>
    </row>
    <row r="260" spans="7:42">
      <c r="G260" t="s">
        <v>396</v>
      </c>
      <c r="H260" s="1">
        <v>8.5910652920962206E-5</v>
      </c>
      <c r="I260" s="2">
        <v>3.0933999999999999</v>
      </c>
      <c r="AK260" s="25" t="s">
        <v>277</v>
      </c>
      <c r="AL260" s="1">
        <v>1.01030511214387E-4</v>
      </c>
      <c r="AM260" s="2">
        <v>2.8399000000000001</v>
      </c>
      <c r="AN260" t="s">
        <v>374</v>
      </c>
      <c r="AO260" s="1">
        <v>8.0619155111254402E-5</v>
      </c>
      <c r="AP260" s="2">
        <v>3.2477</v>
      </c>
    </row>
    <row r="261" spans="7:42">
      <c r="G261" t="s">
        <v>397</v>
      </c>
      <c r="H261" s="1">
        <v>8.5910652920962206E-5</v>
      </c>
      <c r="I261" s="2">
        <v>3.1181999999999999</v>
      </c>
      <c r="AK261" s="25" t="s">
        <v>323</v>
      </c>
      <c r="AL261" s="1">
        <v>1.01030511214387E-4</v>
      </c>
      <c r="AM261" s="2">
        <v>2.8420000000000001</v>
      </c>
      <c r="AN261" t="s">
        <v>338</v>
      </c>
      <c r="AO261" s="1">
        <v>8.0619155111254402E-5</v>
      </c>
      <c r="AP261" s="2">
        <v>3.2553999999999998</v>
      </c>
    </row>
    <row r="262" spans="7:42">
      <c r="G262" t="s">
        <v>385</v>
      </c>
      <c r="H262" s="1">
        <v>8.5910652920962206E-5</v>
      </c>
      <c r="I262" s="2">
        <v>3.1257999999999999</v>
      </c>
      <c r="AK262" s="25" t="s">
        <v>301</v>
      </c>
      <c r="AL262" s="1">
        <v>1.01030511214387E-4</v>
      </c>
      <c r="AM262" s="2">
        <v>2.8523000000000001</v>
      </c>
      <c r="AN262" t="s">
        <v>386</v>
      </c>
      <c r="AO262" s="1">
        <v>8.0619155111254402E-5</v>
      </c>
      <c r="AP262" s="2">
        <v>3.2759</v>
      </c>
    </row>
    <row r="263" spans="7:42">
      <c r="G263" t="s">
        <v>331</v>
      </c>
      <c r="H263" s="1">
        <v>8.5910652920962206E-5</v>
      </c>
      <c r="I263" s="2">
        <v>3.1903999999999999</v>
      </c>
      <c r="AK263" s="25" t="s">
        <v>372</v>
      </c>
      <c r="AL263" s="1">
        <v>1.01030511214387E-4</v>
      </c>
      <c r="AM263" s="2">
        <v>2.8637999999999999</v>
      </c>
      <c r="AN263" t="s">
        <v>398</v>
      </c>
      <c r="AO263" s="1">
        <v>8.0619155111254402E-5</v>
      </c>
      <c r="AP263" s="2">
        <v>3.2921</v>
      </c>
    </row>
    <row r="264" spans="7:42">
      <c r="G264" t="s">
        <v>374</v>
      </c>
      <c r="H264" s="1">
        <v>8.5910652920962206E-5</v>
      </c>
      <c r="I264" s="2">
        <v>3.2416</v>
      </c>
      <c r="AK264" s="25" t="s">
        <v>303</v>
      </c>
      <c r="AL264" s="1">
        <v>1.01030511214387E-4</v>
      </c>
      <c r="AM264" s="2">
        <v>2.8828</v>
      </c>
      <c r="AN264" t="s">
        <v>351</v>
      </c>
      <c r="AO264" s="1">
        <v>1.6123831022250899E-4</v>
      </c>
      <c r="AP264" s="2">
        <v>3.3065500000000001</v>
      </c>
    </row>
    <row r="265" spans="7:42">
      <c r="G265" t="s">
        <v>340</v>
      </c>
      <c r="H265" s="1">
        <v>8.5910652920962206E-5</v>
      </c>
      <c r="I265" s="2">
        <v>3.2604000000000002</v>
      </c>
      <c r="AK265" s="25" t="s">
        <v>212</v>
      </c>
      <c r="AL265" s="1">
        <v>2.0206102242877299E-4</v>
      </c>
      <c r="AM265" s="2">
        <v>2.9161000000000001</v>
      </c>
      <c r="AN265" t="s">
        <v>388</v>
      </c>
      <c r="AO265" s="1">
        <v>8.0619155111254402E-5</v>
      </c>
      <c r="AP265" s="2">
        <v>3.31</v>
      </c>
    </row>
    <row r="266" spans="7:42">
      <c r="G266" t="s">
        <v>386</v>
      </c>
      <c r="H266" s="1">
        <v>8.5910652920962206E-5</v>
      </c>
      <c r="I266" s="2">
        <v>3.2706</v>
      </c>
      <c r="AK266" s="25" t="s">
        <v>352</v>
      </c>
      <c r="AL266" s="1">
        <v>2.0206102242877299E-4</v>
      </c>
      <c r="AM266" s="2">
        <v>2.9262000000000001</v>
      </c>
      <c r="AN266" t="s">
        <v>242</v>
      </c>
      <c r="AO266" s="1">
        <v>8.0619155111254402E-5</v>
      </c>
      <c r="AP266" s="2">
        <v>3.3921000000000001</v>
      </c>
    </row>
    <row r="267" spans="7:42">
      <c r="G267" t="s">
        <v>343</v>
      </c>
      <c r="H267" s="1">
        <v>8.5910652920962206E-5</v>
      </c>
      <c r="I267" s="2">
        <v>3.2898999999999998</v>
      </c>
      <c r="AK267" s="25" t="s">
        <v>240</v>
      </c>
      <c r="AL267" s="1">
        <v>1.01030511214387E-4</v>
      </c>
      <c r="AM267" s="2">
        <v>2.9344999999999999</v>
      </c>
      <c r="AN267" t="s">
        <v>399</v>
      </c>
      <c r="AO267" s="1">
        <v>1.6123831022250899E-4</v>
      </c>
      <c r="AP267" s="2">
        <v>3.7060499999999998</v>
      </c>
    </row>
    <row r="268" spans="7:42">
      <c r="G268" t="s">
        <v>398</v>
      </c>
      <c r="H268" s="1">
        <v>8.5910652920962206E-5</v>
      </c>
      <c r="I268" s="2">
        <v>3.2955999999999999</v>
      </c>
      <c r="AK268" s="25" t="s">
        <v>325</v>
      </c>
      <c r="AL268" s="1">
        <v>3.0309153364316E-4</v>
      </c>
      <c r="AM268" s="2">
        <v>2.9529333333333301</v>
      </c>
      <c r="AN268" t="s">
        <v>400</v>
      </c>
      <c r="AO268" s="1">
        <v>8.0619155111254402E-5</v>
      </c>
      <c r="AP268" s="2">
        <v>3.8201000000000001</v>
      </c>
    </row>
    <row r="269" spans="7:42">
      <c r="G269" t="s">
        <v>359</v>
      </c>
      <c r="H269" s="1">
        <v>8.5910652920962206E-5</v>
      </c>
      <c r="I269" s="2">
        <v>3.3281000000000001</v>
      </c>
      <c r="AK269" s="25" t="s">
        <v>358</v>
      </c>
      <c r="AL269" s="1">
        <v>1.01030511214387E-4</v>
      </c>
      <c r="AM269" s="2">
        <v>2.9722</v>
      </c>
      <c r="AN269" t="s">
        <v>401</v>
      </c>
      <c r="AO269" s="1">
        <v>1.6123831022250899E-4</v>
      </c>
      <c r="AP269" s="2">
        <v>3.8978000000000002</v>
      </c>
    </row>
    <row r="270" spans="7:42">
      <c r="G270" t="s">
        <v>242</v>
      </c>
      <c r="H270" s="1">
        <v>8.5910652920962206E-5</v>
      </c>
      <c r="I270" s="2">
        <v>3.399</v>
      </c>
      <c r="AK270" s="25" t="s">
        <v>326</v>
      </c>
      <c r="AL270" s="1">
        <v>1.01030511214387E-4</v>
      </c>
      <c r="AM270" s="2">
        <v>2.9811999999999999</v>
      </c>
      <c r="AN270" t="s">
        <v>402</v>
      </c>
      <c r="AO270" s="1">
        <v>8.0619155111254402E-5</v>
      </c>
      <c r="AP270" s="2">
        <v>4.1612999999999998</v>
      </c>
    </row>
    <row r="271" spans="7:42">
      <c r="G271" t="s">
        <v>360</v>
      </c>
      <c r="H271" s="1">
        <v>8.5910652920962206E-5</v>
      </c>
      <c r="I271" s="2">
        <v>3.4260000000000002</v>
      </c>
      <c r="AK271" s="25" t="s">
        <v>354</v>
      </c>
      <c r="AL271" s="1">
        <v>1.01030511214387E-4</v>
      </c>
      <c r="AM271" s="2">
        <v>2.9994000000000001</v>
      </c>
      <c r="AN271" t="s">
        <v>403</v>
      </c>
      <c r="AO271" s="1">
        <v>8.0619155111254402E-5</v>
      </c>
      <c r="AP271" s="2">
        <v>4.2439999999999998</v>
      </c>
    </row>
    <row r="272" spans="7:42">
      <c r="G272" t="s">
        <v>284</v>
      </c>
      <c r="H272" s="1">
        <v>8.5910652920962206E-5</v>
      </c>
      <c r="I272" s="2">
        <v>3.4956999999999998</v>
      </c>
      <c r="AK272" s="25" t="s">
        <v>366</v>
      </c>
      <c r="AL272" s="1">
        <v>1.01030511214387E-4</v>
      </c>
      <c r="AM272" s="2">
        <v>3.0093999999999999</v>
      </c>
      <c r="AN272" t="s">
        <v>404</v>
      </c>
      <c r="AO272" s="1">
        <v>8.0619155111254402E-5</v>
      </c>
      <c r="AP272" s="2">
        <v>4.3362999999999996</v>
      </c>
    </row>
    <row r="273" spans="7:42">
      <c r="G273" t="s">
        <v>405</v>
      </c>
      <c r="H273" s="1">
        <v>8.5910652920962206E-5</v>
      </c>
      <c r="I273" s="2">
        <v>3.5184000000000002</v>
      </c>
      <c r="AK273" s="25" t="s">
        <v>328</v>
      </c>
      <c r="AL273" s="1">
        <v>3.0309153364316E-4</v>
      </c>
      <c r="AM273" s="2">
        <v>3.0477333333333299</v>
      </c>
      <c r="AN273" t="s">
        <v>406</v>
      </c>
      <c r="AO273" s="1">
        <v>8.0619155111254402E-5</v>
      </c>
      <c r="AP273" s="2">
        <v>4.585</v>
      </c>
    </row>
    <row r="274" spans="7:42">
      <c r="G274" t="s">
        <v>407</v>
      </c>
      <c r="H274" s="1">
        <v>8.5910652920962206E-5</v>
      </c>
      <c r="I274" s="2">
        <v>3.5783</v>
      </c>
      <c r="AK274" s="25" t="s">
        <v>334</v>
      </c>
      <c r="AL274" s="1">
        <v>1.01030511214387E-4</v>
      </c>
      <c r="AM274" s="2">
        <v>3.0516000000000001</v>
      </c>
      <c r="AN274" t="s">
        <v>408</v>
      </c>
      <c r="AO274" s="1">
        <v>8.0619155111254402E-5</v>
      </c>
      <c r="AP274" s="2">
        <v>4.6288</v>
      </c>
    </row>
    <row r="275" spans="7:42">
      <c r="G275" t="s">
        <v>373</v>
      </c>
      <c r="H275" s="1">
        <v>8.5910652920962206E-5</v>
      </c>
      <c r="I275" s="2">
        <v>3.5966</v>
      </c>
      <c r="AK275" s="25" t="s">
        <v>368</v>
      </c>
      <c r="AL275" s="1">
        <v>2.0206102242877299E-4</v>
      </c>
      <c r="AM275" s="2">
        <v>3.0625499999999999</v>
      </c>
      <c r="AN275" t="s">
        <v>392</v>
      </c>
      <c r="AO275" s="1">
        <v>8.0619155111254402E-5</v>
      </c>
      <c r="AP275" s="2">
        <v>4.7051999999999996</v>
      </c>
    </row>
    <row r="276" spans="7:42">
      <c r="G276" t="s">
        <v>391</v>
      </c>
      <c r="H276" s="1">
        <v>8.5910652920962206E-5</v>
      </c>
      <c r="I276" s="2">
        <v>3.6587000000000001</v>
      </c>
      <c r="AK276" s="25" t="s">
        <v>357</v>
      </c>
      <c r="AL276" s="1">
        <v>1.01030511214387E-4</v>
      </c>
      <c r="AM276" s="2">
        <v>3.0703</v>
      </c>
      <c r="AN276" t="s">
        <v>350</v>
      </c>
      <c r="AO276" s="1">
        <v>8.0619155111254402E-5</v>
      </c>
      <c r="AP276" s="2">
        <v>5.0777000000000001</v>
      </c>
    </row>
    <row r="277" spans="7:42">
      <c r="G277" t="s">
        <v>409</v>
      </c>
      <c r="H277" s="1">
        <v>8.5910652920962206E-5</v>
      </c>
      <c r="I277" s="2">
        <v>3.6642000000000001</v>
      </c>
      <c r="AK277" s="25" t="s">
        <v>224</v>
      </c>
      <c r="AL277" s="1">
        <v>1.01030511214387E-4</v>
      </c>
      <c r="AM277" s="2">
        <v>3.0870000000000002</v>
      </c>
    </row>
    <row r="278" spans="7:42">
      <c r="G278" t="s">
        <v>390</v>
      </c>
      <c r="H278" s="1">
        <v>8.5910652920962206E-5</v>
      </c>
      <c r="I278" s="2">
        <v>4.1599000000000004</v>
      </c>
      <c r="AK278" s="25" t="s">
        <v>362</v>
      </c>
      <c r="AL278" s="1">
        <v>2.0206102242877299E-4</v>
      </c>
      <c r="AM278" s="2">
        <v>3.1651500000000001</v>
      </c>
    </row>
    <row r="279" spans="7:42">
      <c r="AK279" s="25" t="s">
        <v>369</v>
      </c>
      <c r="AL279" s="1">
        <v>1.01030511214387E-4</v>
      </c>
      <c r="AM279" s="2">
        <v>3.1730999999999998</v>
      </c>
    </row>
    <row r="280" spans="7:42">
      <c r="AK280" s="25" t="s">
        <v>395</v>
      </c>
      <c r="AL280" s="1">
        <v>2.0206102242877299E-4</v>
      </c>
      <c r="AM280" s="2">
        <v>3.18085</v>
      </c>
    </row>
    <row r="281" spans="7:42">
      <c r="AK281" s="25" t="s">
        <v>308</v>
      </c>
      <c r="AL281" s="1">
        <v>2.0206102242877299E-4</v>
      </c>
      <c r="AM281" s="2">
        <v>3.2065000000000001</v>
      </c>
    </row>
    <row r="282" spans="7:42">
      <c r="AK282" s="25" t="s">
        <v>314</v>
      </c>
      <c r="AL282" s="1">
        <v>1.01030511214387E-4</v>
      </c>
      <c r="AM282" s="2">
        <v>3.2254</v>
      </c>
    </row>
    <row r="283" spans="7:42">
      <c r="AK283" s="25" t="s">
        <v>315</v>
      </c>
      <c r="AL283" s="1">
        <v>1.01030511214387E-4</v>
      </c>
      <c r="AM283" s="2">
        <v>3.2361</v>
      </c>
    </row>
    <row r="284" spans="7:42">
      <c r="AK284" s="25" t="s">
        <v>351</v>
      </c>
      <c r="AL284" s="1">
        <v>1.01030511214387E-4</v>
      </c>
      <c r="AM284" s="2">
        <v>3.3062999999999998</v>
      </c>
    </row>
    <row r="285" spans="7:42">
      <c r="AK285" s="25" t="s">
        <v>388</v>
      </c>
      <c r="AL285" s="1">
        <v>1.01030511214387E-4</v>
      </c>
      <c r="AM285" s="2">
        <v>3.3146</v>
      </c>
    </row>
    <row r="286" spans="7:42">
      <c r="AK286" s="25" t="s">
        <v>410</v>
      </c>
      <c r="AL286" s="1">
        <v>1.01030511214387E-4</v>
      </c>
      <c r="AM286" s="2">
        <v>3.3698000000000001</v>
      </c>
    </row>
    <row r="287" spans="7:42">
      <c r="AK287" s="25" t="s">
        <v>335</v>
      </c>
      <c r="AL287" s="1">
        <v>1.01030511214387E-4</v>
      </c>
      <c r="AM287" s="2">
        <v>3.3818999999999999</v>
      </c>
    </row>
    <row r="288" spans="7:42">
      <c r="AK288" s="25" t="s">
        <v>411</v>
      </c>
      <c r="AL288" s="1">
        <v>2.0206102242877299E-4</v>
      </c>
      <c r="AM288" s="2">
        <v>3.4052500000000001</v>
      </c>
    </row>
    <row r="289" spans="37:39">
      <c r="AK289" s="25" t="s">
        <v>353</v>
      </c>
      <c r="AL289" s="1">
        <v>1.01030511214387E-4</v>
      </c>
      <c r="AM289" s="2">
        <v>3.4192</v>
      </c>
    </row>
    <row r="290" spans="37:39">
      <c r="AK290" s="25" t="s">
        <v>412</v>
      </c>
      <c r="AL290" s="1">
        <v>1.01030511214387E-4</v>
      </c>
      <c r="AM290" s="2">
        <v>3.4397000000000002</v>
      </c>
    </row>
    <row r="291" spans="37:39">
      <c r="AK291" s="25" t="s">
        <v>413</v>
      </c>
      <c r="AL291" s="1">
        <v>1.01030511214387E-4</v>
      </c>
      <c r="AM291" s="2">
        <v>3.4403000000000001</v>
      </c>
    </row>
    <row r="292" spans="37:39">
      <c r="AK292" s="25" t="s">
        <v>387</v>
      </c>
      <c r="AL292" s="1">
        <v>1.01030511214387E-4</v>
      </c>
      <c r="AM292" s="2">
        <v>3.4664999999999999</v>
      </c>
    </row>
    <row r="293" spans="37:39">
      <c r="AK293" s="25" t="s">
        <v>346</v>
      </c>
      <c r="AL293" s="1">
        <v>2.0206102242877299E-4</v>
      </c>
      <c r="AM293" s="2">
        <v>3.4805000000000001</v>
      </c>
    </row>
    <row r="294" spans="37:39">
      <c r="AK294" s="25" t="s">
        <v>405</v>
      </c>
      <c r="AL294" s="1">
        <v>1.01030511214387E-4</v>
      </c>
      <c r="AM294" s="2">
        <v>3.5154000000000001</v>
      </c>
    </row>
    <row r="295" spans="37:39">
      <c r="AK295" s="25" t="s">
        <v>414</v>
      </c>
      <c r="AL295" s="1">
        <v>1.01030511214387E-4</v>
      </c>
      <c r="AM295" s="2">
        <v>3.5306000000000002</v>
      </c>
    </row>
    <row r="296" spans="37:39">
      <c r="AK296" s="25" t="s">
        <v>373</v>
      </c>
      <c r="AL296" s="1">
        <v>1.01030511214387E-4</v>
      </c>
      <c r="AM296" s="2">
        <v>3.5983000000000001</v>
      </c>
    </row>
    <row r="297" spans="37:39">
      <c r="AK297" s="25" t="s">
        <v>377</v>
      </c>
      <c r="AL297" s="1">
        <v>2.0206102242877299E-4</v>
      </c>
      <c r="AM297" s="2">
        <v>3.6059000000000001</v>
      </c>
    </row>
    <row r="298" spans="37:39">
      <c r="AK298" s="25" t="s">
        <v>364</v>
      </c>
      <c r="AL298" s="1">
        <v>1.01030511214387E-4</v>
      </c>
      <c r="AM298" s="2">
        <v>3.6120999999999999</v>
      </c>
    </row>
    <row r="299" spans="37:39">
      <c r="AK299" s="25" t="s">
        <v>355</v>
      </c>
      <c r="AL299" s="1">
        <v>1.01030511214387E-4</v>
      </c>
      <c r="AM299" s="2">
        <v>3.6434000000000002</v>
      </c>
    </row>
    <row r="300" spans="37:39">
      <c r="AK300" s="25" t="s">
        <v>409</v>
      </c>
      <c r="AL300" s="1">
        <v>1.01030511214387E-4</v>
      </c>
      <c r="AM300" s="2">
        <v>3.6684000000000001</v>
      </c>
    </row>
    <row r="301" spans="37:39">
      <c r="AK301" s="25" t="s">
        <v>415</v>
      </c>
      <c r="AL301" s="1">
        <v>1.01030511214387E-4</v>
      </c>
      <c r="AM301" s="2">
        <v>3.7791999999999999</v>
      </c>
    </row>
    <row r="302" spans="37:39">
      <c r="AK302" s="25" t="s">
        <v>416</v>
      </c>
      <c r="AL302" s="1">
        <v>1.01030511214387E-4</v>
      </c>
      <c r="AM302" s="2">
        <v>3.8395999999999999</v>
      </c>
    </row>
    <row r="303" spans="37:39">
      <c r="AK303" s="25" t="s">
        <v>417</v>
      </c>
      <c r="AL303" s="1">
        <v>1.01030511214387E-4</v>
      </c>
      <c r="AM303" s="2">
        <v>3.8464</v>
      </c>
    </row>
    <row r="304" spans="37:39">
      <c r="AK304" s="25" t="s">
        <v>378</v>
      </c>
      <c r="AL304" s="1">
        <v>1.01030511214387E-4</v>
      </c>
      <c r="AM304" s="2">
        <v>3.8788999999999998</v>
      </c>
    </row>
    <row r="305" spans="37:39">
      <c r="AK305" s="25" t="s">
        <v>418</v>
      </c>
      <c r="AL305" s="1">
        <v>1.01030511214387E-4</v>
      </c>
      <c r="AM305" s="2">
        <v>4.0148000000000001</v>
      </c>
    </row>
    <row r="306" spans="37:39">
      <c r="AK306" s="25" t="s">
        <v>419</v>
      </c>
      <c r="AL306" s="1">
        <v>1.01030511214387E-4</v>
      </c>
      <c r="AM306" s="2">
        <v>4.0873999999999997</v>
      </c>
    </row>
    <row r="307" spans="37:39">
      <c r="AK307" s="25" t="s">
        <v>420</v>
      </c>
      <c r="AL307" s="1">
        <v>1.01030511214387E-4</v>
      </c>
      <c r="AM307" s="2">
        <v>4.2542</v>
      </c>
    </row>
    <row r="308" spans="37:39">
      <c r="AK308" s="25" t="s">
        <v>312</v>
      </c>
      <c r="AL308" s="1">
        <v>1.01030511214387E-4</v>
      </c>
      <c r="AM308" s="2">
        <v>4.7881999999999998</v>
      </c>
    </row>
    <row r="309" spans="37:39">
      <c r="AK309" s="25" t="s">
        <v>421</v>
      </c>
      <c r="AL309" s="1">
        <v>1.01030511214387E-4</v>
      </c>
      <c r="AM309" s="2">
        <v>4.9329999999999998</v>
      </c>
    </row>
    <row r="310" spans="37:39">
      <c r="AK310" s="25" t="s">
        <v>350</v>
      </c>
      <c r="AL310" s="1">
        <v>4.0412204485754702E-4</v>
      </c>
      <c r="AM310" s="2">
        <v>5.3683500000000004</v>
      </c>
    </row>
  </sheetData>
  <phoneticPr fontId="3" type="noConversion"/>
  <pageMargins left="0.78749999999999998" right="0.78749999999999998" top="1.05277777777778" bottom="1.05277777777778" header="0.78749999999999998" footer="0.78749999999999998"/>
  <pageSetup orientation="portrait" useFirstPageNumber="1" r:id="rId1"/>
  <headerFooter>
    <oddHeader>&amp;C&amp;"Times New Roman,Regular"&amp;12&amp;A</oddHeader>
    <oddFooter>&amp;C&amp;"Times New Roman,Regular"&amp;12Page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Qiuyun(Jenny) Xiang</dc:creator>
  <cp:lastModifiedBy>Reviewer</cp:lastModifiedBy>
  <cp:revision>0</cp:revision>
  <dcterms:created xsi:type="dcterms:W3CDTF">2017-12-03T08:43:42Z</dcterms:created>
  <dcterms:modified xsi:type="dcterms:W3CDTF">2018-12-07T16:54:12Z</dcterms:modified>
  <dc:language>en-US</dc:language>
</cp:coreProperties>
</file>