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autoCompressPictures="0"/>
  <bookViews>
    <workbookView xWindow="0" yWindow="0" windowWidth="20505" windowHeight="7755"/>
  </bookViews>
  <sheets>
    <sheet name="Sheet1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J14" i="1" l="1"/>
  <c r="J13" i="1"/>
  <c r="J12" i="1"/>
  <c r="J11" i="1"/>
  <c r="J10" i="1"/>
  <c r="J9" i="1"/>
</calcChain>
</file>

<file path=xl/sharedStrings.xml><?xml version="1.0" encoding="utf-8"?>
<sst xmlns="http://schemas.openxmlformats.org/spreadsheetml/2006/main" count="20" uniqueCount="15">
  <si>
    <t>SsrB pH 5.6</t>
  </si>
  <si>
    <t>SsrB pH 7.2</t>
  </si>
  <si>
    <t>SsrA pH 5.6</t>
  </si>
  <si>
    <t>SsrA pH 7.2</t>
  </si>
  <si>
    <t>ssrB 5.6 vs ssrA 7.2</t>
    <phoneticPr fontId="1" type="noConversion"/>
  </si>
  <si>
    <t>P-value</t>
    <phoneticPr fontId="1" type="noConversion"/>
  </si>
  <si>
    <t>ssrB 5.6 vs ssrA 5.6</t>
    <phoneticPr fontId="1" type="noConversion"/>
  </si>
  <si>
    <t>ssrB 7.2 vs ssrA 7.2</t>
    <phoneticPr fontId="1" type="noConversion"/>
  </si>
  <si>
    <t>ssrB 7.2 vs ssrA 5.6</t>
    <phoneticPr fontId="1" type="noConversion"/>
  </si>
  <si>
    <t>ssrB 5.6 vs ssrB 7.2</t>
    <phoneticPr fontId="1" type="noConversion"/>
  </si>
  <si>
    <t>ssrA 5.6 vs ssrA 7.2</t>
    <phoneticPr fontId="1" type="noConversion"/>
  </si>
  <si>
    <t>Significant?</t>
  </si>
  <si>
    <t>Y</t>
  </si>
  <si>
    <t>two-tailed t-test (unpaired, unequal variances)</t>
  </si>
  <si>
    <t>statistics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</si>
</sst>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8"/>
      <name val="Verdana"/>
      <family val="2"/>
    </font>
    <font>
      <b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/>
  </cellXfs>
  <cellStyles count="1">
    <cellStyle name="Normal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6"/>
  <sheetViews>
    <sheetView tabSelected="1" workbookViewId="0">
      <selection activeCell="I4" sqref="I4"/>
    </sheetView>
  </sheetViews>
  <sheetFormatPr defaultColWidth="8.85546875" defaultRowHeight="15" x14ac:dyDescent="0.25"/>
  <cols>
    <col min="1" max="1" width="16.42578125" customWidth="1"/>
    <col min="2" max="2" width="14.7109375" customWidth="1"/>
    <col min="3" max="3" width="15.85546875" customWidth="1"/>
    <col min="4" max="4" width="13.28515625" customWidth="1"/>
    <col min="9" max="9" width="23.28515625" customWidth="1"/>
    <col min="10" max="10" width="12.140625" bestFit="1" customWidth="1"/>
  </cols>
  <sheetData>
    <row r="1" spans="1:12" x14ac:dyDescent="0.25">
      <c r="A1" t="s">
        <v>0</v>
      </c>
      <c r="B1" t="s">
        <v>1</v>
      </c>
      <c r="C1" t="s">
        <v>2</v>
      </c>
      <c r="D1" t="s">
        <v>3</v>
      </c>
    </row>
    <row r="2" spans="1:12" x14ac:dyDescent="0.25">
      <c r="A2">
        <v>98.502759999999995</v>
      </c>
      <c r="B2">
        <v>21.632249999999999</v>
      </c>
      <c r="C2">
        <v>36.471170000000001</v>
      </c>
      <c r="D2">
        <v>24.566669999999998</v>
      </c>
    </row>
    <row r="3" spans="1:12" x14ac:dyDescent="0.25">
      <c r="A3">
        <v>83.752089999999995</v>
      </c>
      <c r="B3">
        <v>12.66999</v>
      </c>
      <c r="C3">
        <v>56.356029999999997</v>
      </c>
      <c r="D3">
        <v>16.960650000000001</v>
      </c>
    </row>
    <row r="4" spans="1:12" x14ac:dyDescent="0.25">
      <c r="A4">
        <v>130.37907999999999</v>
      </c>
      <c r="B4">
        <v>12.24872</v>
      </c>
      <c r="C4">
        <v>48.068570000000001</v>
      </c>
      <c r="D4">
        <v>22.009650000000001</v>
      </c>
      <c r="I4" s="1" t="s">
        <v>14</v>
      </c>
    </row>
    <row r="5" spans="1:12" x14ac:dyDescent="0.25">
      <c r="A5">
        <v>58.073270000000001</v>
      </c>
      <c r="B5">
        <v>10.43899</v>
      </c>
      <c r="C5">
        <v>52.717959999999998</v>
      </c>
      <c r="D5">
        <v>15.104649999999999</v>
      </c>
    </row>
    <row r="6" spans="1:12" x14ac:dyDescent="0.25">
      <c r="A6">
        <v>73.589529999999996</v>
      </c>
      <c r="B6">
        <v>22.169170000000001</v>
      </c>
      <c r="C6">
        <v>48.435169999999999</v>
      </c>
      <c r="D6">
        <v>35.675510000000003</v>
      </c>
      <c r="I6" t="s">
        <v>13</v>
      </c>
    </row>
    <row r="7" spans="1:12" x14ac:dyDescent="0.25">
      <c r="A7">
        <v>28.45054</v>
      </c>
      <c r="B7">
        <v>13.44899</v>
      </c>
      <c r="C7">
        <v>51.604779999999998</v>
      </c>
      <c r="D7">
        <v>8.2728800000000007</v>
      </c>
    </row>
    <row r="8" spans="1:12" x14ac:dyDescent="0.25">
      <c r="A8">
        <v>132.66842</v>
      </c>
      <c r="B8">
        <v>12.64542</v>
      </c>
      <c r="C8">
        <v>55.66742</v>
      </c>
      <c r="D8">
        <v>17.115960000000001</v>
      </c>
      <c r="J8" t="s">
        <v>5</v>
      </c>
      <c r="L8" t="s">
        <v>11</v>
      </c>
    </row>
    <row r="9" spans="1:12" x14ac:dyDescent="0.25">
      <c r="A9">
        <v>58.991779999999999</v>
      </c>
      <c r="B9">
        <v>7.2121700000000004</v>
      </c>
      <c r="C9">
        <v>24.800940000000001</v>
      </c>
      <c r="D9">
        <v>28.059940000000001</v>
      </c>
      <c r="I9" t="s">
        <v>9</v>
      </c>
      <c r="J9">
        <f>TTEST(A2:A121,B2:B121,2,3)</f>
        <v>1.889259362099365E-32</v>
      </c>
      <c r="L9" t="s">
        <v>12</v>
      </c>
    </row>
    <row r="10" spans="1:12" x14ac:dyDescent="0.25">
      <c r="A10">
        <v>43.440489999999997</v>
      </c>
      <c r="B10">
        <v>10.20219</v>
      </c>
      <c r="C10">
        <v>23.60173</v>
      </c>
      <c r="D10">
        <v>9.3890399999999996</v>
      </c>
      <c r="I10" t="s">
        <v>10</v>
      </c>
      <c r="J10">
        <f>TTEST(C2:C118,D2:D126,2,3)</f>
        <v>9.9113533303735092E-44</v>
      </c>
      <c r="L10" t="s">
        <v>12</v>
      </c>
    </row>
    <row r="11" spans="1:12" x14ac:dyDescent="0.25">
      <c r="A11">
        <v>27.76125</v>
      </c>
      <c r="B11">
        <v>15.06437</v>
      </c>
      <c r="C11">
        <v>39.300800000000002</v>
      </c>
      <c r="D11">
        <v>11.33436</v>
      </c>
      <c r="I11" t="s">
        <v>6</v>
      </c>
      <c r="J11">
        <f>TTEST(A2:A121,C2:C121,2,3)</f>
        <v>1.284055379728016E-16</v>
      </c>
      <c r="L11" t="s">
        <v>12</v>
      </c>
    </row>
    <row r="12" spans="1:12" x14ac:dyDescent="0.25">
      <c r="A12">
        <v>81.010249999999999</v>
      </c>
      <c r="B12">
        <v>14.194940000000001</v>
      </c>
      <c r="C12">
        <v>44.196640000000002</v>
      </c>
      <c r="D12">
        <v>11.806380000000001</v>
      </c>
      <c r="I12" t="s">
        <v>7</v>
      </c>
      <c r="J12">
        <f>TTEST(B2:B121,D2:D126,2,3)</f>
        <v>1.617080066610783E-11</v>
      </c>
      <c r="L12" t="s">
        <v>12</v>
      </c>
    </row>
    <row r="13" spans="1:12" x14ac:dyDescent="0.25">
      <c r="A13">
        <v>121.72011999999999</v>
      </c>
      <c r="B13">
        <v>13.071899999999999</v>
      </c>
      <c r="C13">
        <v>35.42774</v>
      </c>
      <c r="D13">
        <v>7.3700299999999999</v>
      </c>
      <c r="I13" t="s">
        <v>4</v>
      </c>
      <c r="J13">
        <f>TTEST(A2:A121,D2:D126,2,3)</f>
        <v>5.9197330857042814E-40</v>
      </c>
      <c r="L13" t="s">
        <v>12</v>
      </c>
    </row>
    <row r="14" spans="1:12" x14ac:dyDescent="0.25">
      <c r="A14">
        <v>73.899900000000002</v>
      </c>
      <c r="B14">
        <v>18.291090000000001</v>
      </c>
      <c r="C14">
        <v>39.222810000000003</v>
      </c>
      <c r="D14">
        <v>24.4373</v>
      </c>
      <c r="I14" t="s">
        <v>8</v>
      </c>
      <c r="J14">
        <f>TTEST(B2:B121,C2:C126,2,3)</f>
        <v>5.7266788121905245E-20</v>
      </c>
      <c r="L14" t="s">
        <v>12</v>
      </c>
    </row>
    <row r="15" spans="1:12" x14ac:dyDescent="0.25">
      <c r="A15">
        <v>127.45762999999999</v>
      </c>
      <c r="B15">
        <v>17.752980000000001</v>
      </c>
      <c r="C15">
        <v>34.136290000000002</v>
      </c>
      <c r="D15">
        <v>9.3618299999999994</v>
      </c>
    </row>
    <row r="16" spans="1:12" x14ac:dyDescent="0.25">
      <c r="A16">
        <v>112.61386</v>
      </c>
      <c r="B16">
        <v>21.047709999999999</v>
      </c>
      <c r="C16">
        <v>30.082730000000002</v>
      </c>
      <c r="D16">
        <v>23.366510000000002</v>
      </c>
    </row>
    <row r="17" spans="1:4" x14ac:dyDescent="0.25">
      <c r="A17">
        <v>53.9559</v>
      </c>
      <c r="B17">
        <v>12.038270000000001</v>
      </c>
      <c r="C17">
        <v>21.98339</v>
      </c>
      <c r="D17">
        <v>13.146000000000001</v>
      </c>
    </row>
    <row r="18" spans="1:4" x14ac:dyDescent="0.25">
      <c r="A18">
        <v>66.225170000000006</v>
      </c>
      <c r="B18">
        <v>25.816700000000001</v>
      </c>
      <c r="C18">
        <v>62.268749999999997</v>
      </c>
      <c r="D18">
        <v>11.17318</v>
      </c>
    </row>
    <row r="19" spans="1:4" x14ac:dyDescent="0.25">
      <c r="A19">
        <v>96.471029999999999</v>
      </c>
      <c r="B19">
        <v>16.913740000000001</v>
      </c>
      <c r="C19">
        <v>31.368079999999999</v>
      </c>
      <c r="D19">
        <v>29.382259999999999</v>
      </c>
    </row>
    <row r="20" spans="1:4" x14ac:dyDescent="0.25">
      <c r="A20">
        <v>30.182870000000001</v>
      </c>
      <c r="B20">
        <v>27.955269999999999</v>
      </c>
      <c r="C20">
        <v>40.168320000000001</v>
      </c>
      <c r="D20">
        <v>19.996189999999999</v>
      </c>
    </row>
    <row r="21" spans="1:4" x14ac:dyDescent="0.25">
      <c r="A21">
        <v>50.199159999999999</v>
      </c>
      <c r="B21">
        <v>13.9869</v>
      </c>
      <c r="C21">
        <v>40.60089</v>
      </c>
      <c r="D21">
        <v>5.43072</v>
      </c>
    </row>
    <row r="22" spans="1:4" x14ac:dyDescent="0.25">
      <c r="A22">
        <v>62.095210000000002</v>
      </c>
      <c r="B22">
        <v>11.769590000000001</v>
      </c>
      <c r="C22">
        <v>44.318840000000002</v>
      </c>
      <c r="D22">
        <v>10.62377</v>
      </c>
    </row>
    <row r="23" spans="1:4" x14ac:dyDescent="0.25">
      <c r="A23">
        <v>105.90416</v>
      </c>
      <c r="B23">
        <v>46.274439999999998</v>
      </c>
      <c r="C23">
        <v>39.601649999999999</v>
      </c>
      <c r="D23">
        <v>42.677289999999999</v>
      </c>
    </row>
    <row r="24" spans="1:4" x14ac:dyDescent="0.25">
      <c r="A24">
        <v>46.495730000000002</v>
      </c>
      <c r="B24">
        <v>23.851710000000001</v>
      </c>
      <c r="C24">
        <v>36.757469999999998</v>
      </c>
      <c r="D24">
        <v>10.5527</v>
      </c>
    </row>
    <row r="25" spans="1:4" x14ac:dyDescent="0.25">
      <c r="A25">
        <v>71.789420000000007</v>
      </c>
      <c r="B25">
        <v>25.875610000000002</v>
      </c>
      <c r="C25">
        <v>38.276330000000002</v>
      </c>
      <c r="D25">
        <v>6.0707199999999997</v>
      </c>
    </row>
    <row r="26" spans="1:4" x14ac:dyDescent="0.25">
      <c r="A26">
        <v>62.227130000000002</v>
      </c>
      <c r="B26">
        <v>83.325159999999997</v>
      </c>
      <c r="C26">
        <v>33.637309999999999</v>
      </c>
      <c r="D26">
        <v>12.287839999999999</v>
      </c>
    </row>
    <row r="27" spans="1:4" x14ac:dyDescent="0.25">
      <c r="A27">
        <v>81.329560000000001</v>
      </c>
      <c r="B27">
        <v>21.226759999999999</v>
      </c>
      <c r="C27">
        <v>35.731299999999997</v>
      </c>
      <c r="D27">
        <v>15.76458</v>
      </c>
    </row>
    <row r="28" spans="1:4" x14ac:dyDescent="0.25">
      <c r="A28">
        <v>95.350939999999994</v>
      </c>
      <c r="B28">
        <v>31.76332</v>
      </c>
      <c r="C28">
        <v>21.760629999999999</v>
      </c>
      <c r="D28">
        <v>11.439579999999999</v>
      </c>
    </row>
    <row r="29" spans="1:4" x14ac:dyDescent="0.25">
      <c r="A29">
        <v>138.56009</v>
      </c>
      <c r="B29">
        <v>14.650729999999999</v>
      </c>
      <c r="C29">
        <v>31.797630000000002</v>
      </c>
      <c r="D29">
        <v>37.076569999999997</v>
      </c>
    </row>
    <row r="30" spans="1:4" x14ac:dyDescent="0.25">
      <c r="A30">
        <v>87.90504</v>
      </c>
      <c r="B30">
        <v>24.222339999999999</v>
      </c>
      <c r="C30">
        <v>44.154539999999997</v>
      </c>
      <c r="D30">
        <v>7.62453</v>
      </c>
    </row>
    <row r="31" spans="1:4" x14ac:dyDescent="0.25">
      <c r="A31">
        <v>70.185100000000006</v>
      </c>
      <c r="B31">
        <v>21.940519999999999</v>
      </c>
      <c r="C31">
        <v>43.940190000000001</v>
      </c>
      <c r="D31">
        <v>29.858170000000001</v>
      </c>
    </row>
    <row r="32" spans="1:4" x14ac:dyDescent="0.25">
      <c r="A32">
        <v>38.772010000000002</v>
      </c>
      <c r="B32">
        <v>21.309729999999998</v>
      </c>
      <c r="C32">
        <v>41.599029999999999</v>
      </c>
      <c r="D32">
        <v>6.6850500000000004</v>
      </c>
    </row>
    <row r="33" spans="1:4" x14ac:dyDescent="0.25">
      <c r="A33">
        <v>118.00749</v>
      </c>
      <c r="B33">
        <v>24.873329999999999</v>
      </c>
      <c r="C33">
        <v>62.741770000000002</v>
      </c>
      <c r="D33">
        <v>11.69093</v>
      </c>
    </row>
    <row r="34" spans="1:4" x14ac:dyDescent="0.25">
      <c r="A34">
        <v>69.141829999999999</v>
      </c>
      <c r="B34">
        <v>20.766200000000001</v>
      </c>
      <c r="C34">
        <v>31.870560000000001</v>
      </c>
      <c r="D34">
        <v>6.97593</v>
      </c>
    </row>
    <row r="35" spans="1:4" x14ac:dyDescent="0.25">
      <c r="A35">
        <v>58.978819999999999</v>
      </c>
      <c r="B35">
        <v>33.056370000000001</v>
      </c>
      <c r="C35">
        <v>34.574620000000003</v>
      </c>
      <c r="D35">
        <v>9.9544899999999998</v>
      </c>
    </row>
    <row r="36" spans="1:4" x14ac:dyDescent="0.25">
      <c r="A36">
        <v>71.983429999999998</v>
      </c>
      <c r="B36">
        <v>23.76634</v>
      </c>
      <c r="C36">
        <v>17.81137</v>
      </c>
      <c r="D36">
        <v>19.20834</v>
      </c>
    </row>
    <row r="37" spans="1:4" x14ac:dyDescent="0.25">
      <c r="A37">
        <v>42.686100000000003</v>
      </c>
      <c r="B37">
        <v>39.175609999999999</v>
      </c>
      <c r="C37">
        <v>70.797809999999998</v>
      </c>
      <c r="D37">
        <v>10.96416</v>
      </c>
    </row>
    <row r="38" spans="1:4" x14ac:dyDescent="0.25">
      <c r="A38">
        <v>31.16385</v>
      </c>
      <c r="B38">
        <v>34.985419999999998</v>
      </c>
      <c r="C38">
        <v>25.865500000000001</v>
      </c>
      <c r="D38">
        <v>14.0647</v>
      </c>
    </row>
    <row r="39" spans="1:4" x14ac:dyDescent="0.25">
      <c r="A39">
        <v>73.52122</v>
      </c>
      <c r="B39">
        <v>14.6187</v>
      </c>
      <c r="C39">
        <v>45.912059999999997</v>
      </c>
      <c r="D39">
        <v>5.6261099999999997</v>
      </c>
    </row>
    <row r="40" spans="1:4" x14ac:dyDescent="0.25">
      <c r="A40">
        <v>106.56923</v>
      </c>
      <c r="B40">
        <v>32.997079999999997</v>
      </c>
      <c r="C40">
        <v>28.661850000000001</v>
      </c>
      <c r="D40">
        <v>27.996949999999998</v>
      </c>
    </row>
    <row r="41" spans="1:4" x14ac:dyDescent="0.25">
      <c r="A41">
        <v>81.893540000000002</v>
      </c>
      <c r="B41">
        <v>38.787300000000002</v>
      </c>
      <c r="C41">
        <v>24.234030000000001</v>
      </c>
      <c r="D41">
        <v>8.2200000000000006</v>
      </c>
    </row>
    <row r="42" spans="1:4" x14ac:dyDescent="0.25">
      <c r="A42">
        <v>86.847219999999993</v>
      </c>
      <c r="B42">
        <v>27.77778</v>
      </c>
      <c r="C42">
        <v>35.831359999999997</v>
      </c>
      <c r="D42">
        <v>12.78318</v>
      </c>
    </row>
    <row r="43" spans="1:4" x14ac:dyDescent="0.25">
      <c r="A43">
        <v>87.013140000000007</v>
      </c>
      <c r="B43">
        <v>28.24155</v>
      </c>
      <c r="C43">
        <v>17.958880000000001</v>
      </c>
      <c r="D43">
        <v>16.95468</v>
      </c>
    </row>
    <row r="44" spans="1:4" x14ac:dyDescent="0.25">
      <c r="A44">
        <v>38.15081</v>
      </c>
      <c r="B44">
        <v>32.04786</v>
      </c>
      <c r="C44">
        <v>24.398599999999998</v>
      </c>
      <c r="D44">
        <v>19.068200000000001</v>
      </c>
    </row>
    <row r="45" spans="1:4" x14ac:dyDescent="0.25">
      <c r="A45">
        <v>70.046250000000001</v>
      </c>
      <c r="B45">
        <v>30.257190000000001</v>
      </c>
      <c r="C45">
        <v>22.09131</v>
      </c>
      <c r="D45">
        <v>18.514559999999999</v>
      </c>
    </row>
    <row r="46" spans="1:4" x14ac:dyDescent="0.25">
      <c r="A46">
        <v>93.604420000000005</v>
      </c>
      <c r="B46">
        <v>24.332640000000001</v>
      </c>
      <c r="C46">
        <v>46.312539999999998</v>
      </c>
      <c r="D46">
        <v>16.656089999999999</v>
      </c>
    </row>
    <row r="47" spans="1:4" x14ac:dyDescent="0.25">
      <c r="A47">
        <v>53.939509999999999</v>
      </c>
      <c r="B47">
        <v>29.017050000000001</v>
      </c>
      <c r="C47">
        <v>33.600099999999998</v>
      </c>
      <c r="D47">
        <v>27.536829999999998</v>
      </c>
    </row>
    <row r="48" spans="1:4" x14ac:dyDescent="0.25">
      <c r="A48">
        <v>50.72119</v>
      </c>
      <c r="B48">
        <v>22.81803</v>
      </c>
      <c r="C48">
        <v>36.327419999999996</v>
      </c>
      <c r="D48">
        <v>11.23753</v>
      </c>
    </row>
    <row r="49" spans="1:4" x14ac:dyDescent="0.25">
      <c r="A49">
        <v>86.697890000000001</v>
      </c>
      <c r="B49">
        <v>39.720979999999997</v>
      </c>
      <c r="C49">
        <v>27.531359999999999</v>
      </c>
      <c r="D49">
        <v>19.800070000000002</v>
      </c>
    </row>
    <row r="50" spans="1:4" x14ac:dyDescent="0.25">
      <c r="A50">
        <v>73.386570000000006</v>
      </c>
      <c r="B50">
        <v>42.055459999999997</v>
      </c>
      <c r="C50">
        <v>51.057220000000001</v>
      </c>
      <c r="D50">
        <v>20.94042</v>
      </c>
    </row>
    <row r="51" spans="1:4" x14ac:dyDescent="0.25">
      <c r="A51">
        <v>39.640250000000002</v>
      </c>
      <c r="B51">
        <v>30.6845</v>
      </c>
      <c r="C51">
        <v>60.248530000000002</v>
      </c>
      <c r="D51">
        <v>10.831469999999999</v>
      </c>
    </row>
    <row r="52" spans="1:4" x14ac:dyDescent="0.25">
      <c r="A52">
        <v>57.164999999999999</v>
      </c>
      <c r="B52">
        <v>20.583189999999998</v>
      </c>
      <c r="C52">
        <v>71.040779999999998</v>
      </c>
      <c r="D52">
        <v>9.1885399999999997</v>
      </c>
    </row>
    <row r="53" spans="1:4" x14ac:dyDescent="0.25">
      <c r="A53">
        <v>53.293860000000002</v>
      </c>
      <c r="B53">
        <v>28.5943</v>
      </c>
      <c r="C53">
        <v>41.696739999999998</v>
      </c>
      <c r="D53">
        <v>7.5166199999999996</v>
      </c>
    </row>
    <row r="54" spans="1:4" x14ac:dyDescent="0.25">
      <c r="A54">
        <v>93.585589999999996</v>
      </c>
      <c r="B54">
        <v>21.478429999999999</v>
      </c>
      <c r="C54">
        <v>40.491790000000002</v>
      </c>
      <c r="D54">
        <v>17.601209999999998</v>
      </c>
    </row>
    <row r="55" spans="1:4" x14ac:dyDescent="0.25">
      <c r="A55">
        <v>122.89849</v>
      </c>
      <c r="B55">
        <v>69.751840000000001</v>
      </c>
      <c r="C55">
        <v>17.439330000000002</v>
      </c>
      <c r="D55">
        <v>9.2226599999999994</v>
      </c>
    </row>
    <row r="56" spans="1:4" x14ac:dyDescent="0.25">
      <c r="A56">
        <v>88.359189999999998</v>
      </c>
      <c r="B56">
        <v>42.055219999999998</v>
      </c>
      <c r="C56">
        <v>39.540480000000002</v>
      </c>
      <c r="D56">
        <v>8.6000399999999999</v>
      </c>
    </row>
    <row r="57" spans="1:4" x14ac:dyDescent="0.25">
      <c r="A57">
        <v>20.624230000000001</v>
      </c>
      <c r="B57">
        <v>42.660629999999998</v>
      </c>
      <c r="C57">
        <v>28.91142</v>
      </c>
      <c r="D57">
        <v>17.58428</v>
      </c>
    </row>
    <row r="58" spans="1:4" x14ac:dyDescent="0.25">
      <c r="A58">
        <v>66.731769999999997</v>
      </c>
      <c r="B58">
        <v>22.697179999999999</v>
      </c>
      <c r="C58">
        <v>39.607469999999999</v>
      </c>
      <c r="D58">
        <v>17.083860000000001</v>
      </c>
    </row>
    <row r="59" spans="1:4" x14ac:dyDescent="0.25">
      <c r="A59">
        <v>63.11195</v>
      </c>
      <c r="B59">
        <v>28.368790000000001</v>
      </c>
      <c r="C59">
        <v>27.8278</v>
      </c>
      <c r="D59">
        <v>15.52585</v>
      </c>
    </row>
    <row r="60" spans="1:4" x14ac:dyDescent="0.25">
      <c r="A60">
        <v>66.185869999999994</v>
      </c>
      <c r="B60">
        <v>34.604799999999997</v>
      </c>
      <c r="C60">
        <v>46.904319999999998</v>
      </c>
      <c r="D60">
        <v>22.747949999999999</v>
      </c>
    </row>
    <row r="61" spans="1:4" x14ac:dyDescent="0.25">
      <c r="A61">
        <v>34.286270000000002</v>
      </c>
      <c r="B61">
        <v>47.827280000000002</v>
      </c>
      <c r="C61">
        <v>96.029420000000002</v>
      </c>
      <c r="D61">
        <v>11.10974</v>
      </c>
    </row>
    <row r="62" spans="1:4" x14ac:dyDescent="0.25">
      <c r="A62">
        <v>69.658619999999999</v>
      </c>
      <c r="B62">
        <v>74.78313</v>
      </c>
      <c r="C62">
        <v>43.26726</v>
      </c>
      <c r="D62">
        <v>9.7218099999999996</v>
      </c>
    </row>
    <row r="63" spans="1:4" x14ac:dyDescent="0.25">
      <c r="A63">
        <v>76.595740000000006</v>
      </c>
      <c r="B63">
        <v>41.618110000000001</v>
      </c>
      <c r="C63">
        <v>27.066649999999999</v>
      </c>
      <c r="D63">
        <v>13.5532</v>
      </c>
    </row>
    <row r="64" spans="1:4" x14ac:dyDescent="0.25">
      <c r="A64">
        <v>53.18206</v>
      </c>
      <c r="B64">
        <v>22.471910000000001</v>
      </c>
      <c r="C64">
        <v>37.350760000000001</v>
      </c>
      <c r="D64">
        <v>12.95097</v>
      </c>
    </row>
    <row r="65" spans="1:4" x14ac:dyDescent="0.25">
      <c r="A65">
        <v>55.294170000000001</v>
      </c>
      <c r="B65">
        <v>29.429079999999999</v>
      </c>
      <c r="C65">
        <v>55.317630000000001</v>
      </c>
      <c r="D65">
        <v>23.947749999999999</v>
      </c>
    </row>
    <row r="66" spans="1:4" x14ac:dyDescent="0.25">
      <c r="A66">
        <v>37.602550000000001</v>
      </c>
      <c r="B66">
        <v>38.409829999999999</v>
      </c>
      <c r="C66">
        <v>45.045050000000003</v>
      </c>
      <c r="D66">
        <v>16.18665</v>
      </c>
    </row>
    <row r="67" spans="1:4" x14ac:dyDescent="0.25">
      <c r="A67">
        <v>55.907020000000003</v>
      </c>
      <c r="B67">
        <v>32.553089999999997</v>
      </c>
      <c r="C67">
        <v>87.375299999999996</v>
      </c>
      <c r="D67">
        <v>17.166789999999999</v>
      </c>
    </row>
    <row r="68" spans="1:4" x14ac:dyDescent="0.25">
      <c r="A68">
        <v>83.138859999999994</v>
      </c>
      <c r="B68">
        <v>34.633800000000001</v>
      </c>
      <c r="C68">
        <v>55.770330000000001</v>
      </c>
      <c r="D68">
        <v>16.368400000000001</v>
      </c>
    </row>
    <row r="69" spans="1:4" x14ac:dyDescent="0.25">
      <c r="A69">
        <v>171.12492</v>
      </c>
      <c r="B69">
        <v>35.051380000000002</v>
      </c>
      <c r="C69">
        <v>67.671090000000007</v>
      </c>
      <c r="D69">
        <v>27.383790000000001</v>
      </c>
    </row>
    <row r="70" spans="1:4" x14ac:dyDescent="0.25">
      <c r="A70">
        <v>189.32094000000001</v>
      </c>
      <c r="B70">
        <v>22.880680000000002</v>
      </c>
      <c r="C70">
        <v>69.707629999999995</v>
      </c>
      <c r="D70">
        <v>9.0838300000000007</v>
      </c>
    </row>
    <row r="71" spans="1:4" x14ac:dyDescent="0.25">
      <c r="A71">
        <v>83.030940000000001</v>
      </c>
      <c r="B71">
        <v>16.254159999999999</v>
      </c>
      <c r="C71">
        <v>47.754260000000002</v>
      </c>
      <c r="D71">
        <v>5.68384</v>
      </c>
    </row>
    <row r="72" spans="1:4" x14ac:dyDescent="0.25">
      <c r="A72">
        <v>59.597880000000004</v>
      </c>
      <c r="B72">
        <v>28.825089999999999</v>
      </c>
      <c r="C72">
        <v>49.416530000000002</v>
      </c>
      <c r="D72">
        <v>10.754619999999999</v>
      </c>
    </row>
    <row r="73" spans="1:4" x14ac:dyDescent="0.25">
      <c r="A73">
        <v>134.46293</v>
      </c>
      <c r="B73">
        <v>37.583889999999997</v>
      </c>
      <c r="C73">
        <v>52.687040000000003</v>
      </c>
      <c r="D73">
        <v>32.476320000000001</v>
      </c>
    </row>
    <row r="74" spans="1:4" x14ac:dyDescent="0.25">
      <c r="A74">
        <v>128.94067999999999</v>
      </c>
      <c r="B74">
        <v>33.831910000000001</v>
      </c>
      <c r="C74">
        <v>76.16328</v>
      </c>
      <c r="D74">
        <v>56.225439999999999</v>
      </c>
    </row>
    <row r="75" spans="1:4" x14ac:dyDescent="0.25">
      <c r="A75">
        <v>61.04365</v>
      </c>
      <c r="B75">
        <v>39.620480000000001</v>
      </c>
      <c r="C75">
        <v>63.897759999999998</v>
      </c>
      <c r="D75">
        <v>21.037870000000002</v>
      </c>
    </row>
    <row r="76" spans="1:4" x14ac:dyDescent="0.25">
      <c r="A76">
        <v>88.511889999999994</v>
      </c>
      <c r="B76">
        <v>35.767249999999997</v>
      </c>
      <c r="C76">
        <v>58.323700000000002</v>
      </c>
      <c r="D76">
        <v>14.5404</v>
      </c>
    </row>
    <row r="77" spans="1:4" x14ac:dyDescent="0.25">
      <c r="A77">
        <v>68.660820000000001</v>
      </c>
      <c r="B77">
        <v>18.22739</v>
      </c>
      <c r="C77">
        <v>63.630009999999999</v>
      </c>
      <c r="D77">
        <v>9.2321899999999992</v>
      </c>
    </row>
    <row r="78" spans="1:4" x14ac:dyDescent="0.25">
      <c r="A78">
        <v>78.021690000000007</v>
      </c>
      <c r="B78">
        <v>42.959020000000002</v>
      </c>
      <c r="C78">
        <v>80.980900000000005</v>
      </c>
      <c r="D78">
        <v>10.20096</v>
      </c>
    </row>
    <row r="79" spans="1:4" x14ac:dyDescent="0.25">
      <c r="A79">
        <v>91.249700000000004</v>
      </c>
      <c r="B79">
        <v>62.165860000000002</v>
      </c>
      <c r="C79">
        <v>67.074370000000002</v>
      </c>
      <c r="D79">
        <v>10.06171</v>
      </c>
    </row>
    <row r="80" spans="1:4" x14ac:dyDescent="0.25">
      <c r="A80">
        <v>104.68436</v>
      </c>
      <c r="B80">
        <v>26.033529999999999</v>
      </c>
      <c r="C80">
        <v>47.004190000000001</v>
      </c>
      <c r="D80">
        <v>3.5084599999999999</v>
      </c>
    </row>
    <row r="81" spans="1:4" x14ac:dyDescent="0.25">
      <c r="A81">
        <v>59.301279999999998</v>
      </c>
      <c r="B81">
        <v>14.963660000000001</v>
      </c>
      <c r="C81">
        <v>57.135680000000001</v>
      </c>
      <c r="D81">
        <v>23.087330000000001</v>
      </c>
    </row>
    <row r="82" spans="1:4" x14ac:dyDescent="0.25">
      <c r="A82">
        <v>62.530059999999999</v>
      </c>
      <c r="B82">
        <v>35.829450000000001</v>
      </c>
      <c r="C82">
        <v>68.343360000000004</v>
      </c>
      <c r="D82">
        <v>14.271269999999999</v>
      </c>
    </row>
    <row r="83" spans="1:4" x14ac:dyDescent="0.25">
      <c r="A83">
        <v>116.59569</v>
      </c>
      <c r="B83">
        <v>39.470880000000001</v>
      </c>
      <c r="C83">
        <v>64.554379999999995</v>
      </c>
      <c r="D83">
        <v>25.42306</v>
      </c>
    </row>
    <row r="84" spans="1:4" x14ac:dyDescent="0.25">
      <c r="A84">
        <v>73.481859999999998</v>
      </c>
      <c r="B84">
        <v>31.290459999999999</v>
      </c>
      <c r="C84">
        <v>60.285800000000002</v>
      </c>
      <c r="D84">
        <v>19.841270000000002</v>
      </c>
    </row>
    <row r="85" spans="1:4" x14ac:dyDescent="0.25">
      <c r="A85">
        <v>50.720959999999998</v>
      </c>
      <c r="B85">
        <v>25.154070000000001</v>
      </c>
      <c r="C85">
        <v>48.546599999999998</v>
      </c>
      <c r="D85">
        <v>21.463290000000001</v>
      </c>
    </row>
    <row r="86" spans="1:4" x14ac:dyDescent="0.25">
      <c r="A86">
        <v>69.79119</v>
      </c>
      <c r="B86">
        <v>27.881039999999999</v>
      </c>
      <c r="C86">
        <v>61.838889999999999</v>
      </c>
      <c r="D86">
        <v>20.948989999999998</v>
      </c>
    </row>
    <row r="87" spans="1:4" x14ac:dyDescent="0.25">
      <c r="A87">
        <v>135.62647999999999</v>
      </c>
      <c r="B87">
        <v>21.88184</v>
      </c>
      <c r="C87">
        <v>70.482380000000006</v>
      </c>
      <c r="D87">
        <v>22.770019999999999</v>
      </c>
    </row>
    <row r="88" spans="1:4" x14ac:dyDescent="0.25">
      <c r="A88">
        <v>134.20122000000001</v>
      </c>
      <c r="B88">
        <v>26.992830000000001</v>
      </c>
      <c r="C88">
        <v>57.707509999999999</v>
      </c>
      <c r="D88">
        <v>9.3861500000000007</v>
      </c>
    </row>
    <row r="89" spans="1:4" x14ac:dyDescent="0.25">
      <c r="A89">
        <v>60.656610000000001</v>
      </c>
      <c r="B89">
        <v>22.774529999999999</v>
      </c>
      <c r="C89">
        <v>44.589770000000001</v>
      </c>
      <c r="D89">
        <v>31.197299999999998</v>
      </c>
    </row>
    <row r="90" spans="1:4" x14ac:dyDescent="0.25">
      <c r="A90">
        <v>88.240430000000003</v>
      </c>
      <c r="B90">
        <v>19.912690000000001</v>
      </c>
      <c r="C90">
        <v>52.302509999999998</v>
      </c>
      <c r="D90">
        <v>18.43244</v>
      </c>
    </row>
    <row r="91" spans="1:4" x14ac:dyDescent="0.25">
      <c r="A91">
        <v>120</v>
      </c>
      <c r="B91">
        <v>15.77909</v>
      </c>
      <c r="C91">
        <v>82.732020000000006</v>
      </c>
      <c r="D91">
        <v>17.247990000000001</v>
      </c>
    </row>
    <row r="92" spans="1:4" x14ac:dyDescent="0.25">
      <c r="A92">
        <v>165.63444999999999</v>
      </c>
      <c r="B92">
        <v>26.818280000000001</v>
      </c>
      <c r="C92">
        <v>58.30735</v>
      </c>
      <c r="D92">
        <v>23.37322</v>
      </c>
    </row>
    <row r="93" spans="1:4" x14ac:dyDescent="0.25">
      <c r="A93">
        <v>130.1926</v>
      </c>
      <c r="B93">
        <v>18.061409999999999</v>
      </c>
      <c r="C93">
        <v>59.113869999999999</v>
      </c>
      <c r="D93">
        <v>9.9081200000000003</v>
      </c>
    </row>
    <row r="94" spans="1:4" x14ac:dyDescent="0.25">
      <c r="A94">
        <v>144.95904999999999</v>
      </c>
      <c r="C94">
        <v>60.259419999999999</v>
      </c>
      <c r="D94">
        <v>12.71754</v>
      </c>
    </row>
    <row r="95" spans="1:4" x14ac:dyDescent="0.25">
      <c r="A95">
        <v>57.304929999999999</v>
      </c>
      <c r="C95">
        <v>69.521839999999997</v>
      </c>
      <c r="D95">
        <v>16.749420000000001</v>
      </c>
    </row>
    <row r="96" spans="1:4" x14ac:dyDescent="0.25">
      <c r="A96">
        <v>161.08942999999999</v>
      </c>
      <c r="C96">
        <v>86.202470000000005</v>
      </c>
      <c r="D96">
        <v>20.696480000000001</v>
      </c>
    </row>
    <row r="97" spans="1:4" x14ac:dyDescent="0.25">
      <c r="A97">
        <v>26.232949999999999</v>
      </c>
      <c r="C97">
        <v>63.167870000000001</v>
      </c>
      <c r="D97">
        <v>13.660220000000001</v>
      </c>
    </row>
    <row r="98" spans="1:4" x14ac:dyDescent="0.25">
      <c r="A98">
        <v>94.159639999999996</v>
      </c>
      <c r="C98">
        <v>52.379719999999999</v>
      </c>
      <c r="D98">
        <v>18.560359999999999</v>
      </c>
    </row>
    <row r="99" spans="1:4" x14ac:dyDescent="0.25">
      <c r="A99">
        <v>57.119540000000001</v>
      </c>
      <c r="C99">
        <v>71.468519999999998</v>
      </c>
      <c r="D99">
        <v>19.0779</v>
      </c>
    </row>
    <row r="100" spans="1:4" x14ac:dyDescent="0.25">
      <c r="A100">
        <v>62.187370000000001</v>
      </c>
      <c r="C100">
        <v>58.537089999999999</v>
      </c>
      <c r="D100">
        <v>12.512510000000001</v>
      </c>
    </row>
    <row r="101" spans="1:4" x14ac:dyDescent="0.25">
      <c r="A101">
        <v>61.993319999999997</v>
      </c>
      <c r="C101">
        <v>62.582970000000003</v>
      </c>
      <c r="D101">
        <v>14.729509999999999</v>
      </c>
    </row>
    <row r="102" spans="1:4" x14ac:dyDescent="0.25">
      <c r="A102">
        <v>78.786689999999993</v>
      </c>
      <c r="C102">
        <v>68.417159999999996</v>
      </c>
      <c r="D102">
        <v>8.8011599999999994</v>
      </c>
    </row>
    <row r="103" spans="1:4" x14ac:dyDescent="0.25">
      <c r="A103">
        <v>123.52092</v>
      </c>
      <c r="C103">
        <v>77.032960000000003</v>
      </c>
      <c r="D103">
        <v>9.1185399999999994</v>
      </c>
    </row>
    <row r="104" spans="1:4" x14ac:dyDescent="0.25">
      <c r="A104">
        <v>88.945359999999994</v>
      </c>
      <c r="C104">
        <v>71.363320000000002</v>
      </c>
      <c r="D104">
        <v>18.638729999999999</v>
      </c>
    </row>
    <row r="105" spans="1:4" x14ac:dyDescent="0.25">
      <c r="A105">
        <v>41.597850000000001</v>
      </c>
      <c r="C105">
        <v>40.539760000000001</v>
      </c>
      <c r="D105">
        <v>17.562349999999999</v>
      </c>
    </row>
    <row r="106" spans="1:4" x14ac:dyDescent="0.25">
      <c r="A106">
        <v>84.018259999999998</v>
      </c>
      <c r="C106">
        <v>58.779389999999999</v>
      </c>
      <c r="D106">
        <v>14.22668</v>
      </c>
    </row>
    <row r="107" spans="1:4" x14ac:dyDescent="0.25">
      <c r="A107">
        <v>106.56231</v>
      </c>
      <c r="C107">
        <v>70.863650000000007</v>
      </c>
      <c r="D107">
        <v>7.93581</v>
      </c>
    </row>
    <row r="108" spans="1:4" x14ac:dyDescent="0.25">
      <c r="A108">
        <v>49.826819999999998</v>
      </c>
      <c r="C108">
        <v>37.044069999999998</v>
      </c>
      <c r="D108">
        <v>14.27552</v>
      </c>
    </row>
    <row r="109" spans="1:4" x14ac:dyDescent="0.25">
      <c r="A109">
        <v>97.769630000000006</v>
      </c>
      <c r="C109">
        <v>60.461709999999997</v>
      </c>
      <c r="D109">
        <v>20.083680000000001</v>
      </c>
    </row>
    <row r="110" spans="1:4" x14ac:dyDescent="0.25">
      <c r="A110">
        <v>122.22136999999999</v>
      </c>
      <c r="C110">
        <v>47.970709999999997</v>
      </c>
      <c r="D110">
        <v>10.232799999999999</v>
      </c>
    </row>
    <row r="111" spans="1:4" x14ac:dyDescent="0.25">
      <c r="A111">
        <v>205.69523000000001</v>
      </c>
      <c r="C111">
        <v>43.392130000000002</v>
      </c>
      <c r="D111">
        <v>20.683319999999998</v>
      </c>
    </row>
    <row r="112" spans="1:4" x14ac:dyDescent="0.25">
      <c r="A112">
        <v>59.540689999999998</v>
      </c>
      <c r="C112">
        <v>60.643949999999997</v>
      </c>
      <c r="D112">
        <v>24.20656</v>
      </c>
    </row>
    <row r="113" spans="1:4" x14ac:dyDescent="0.25">
      <c r="A113">
        <v>158.05471</v>
      </c>
      <c r="C113">
        <v>40.498950000000001</v>
      </c>
      <c r="D113">
        <v>5.8416899999999998</v>
      </c>
    </row>
    <row r="114" spans="1:4" x14ac:dyDescent="0.25">
      <c r="A114">
        <v>128.72197</v>
      </c>
      <c r="C114">
        <v>65.856700000000004</v>
      </c>
      <c r="D114">
        <v>19.01305</v>
      </c>
    </row>
    <row r="115" spans="1:4" x14ac:dyDescent="0.25">
      <c r="A115">
        <v>200.81195</v>
      </c>
      <c r="C115">
        <v>69.550700000000006</v>
      </c>
      <c r="D115">
        <v>14.47823</v>
      </c>
    </row>
    <row r="116" spans="1:4" x14ac:dyDescent="0.25">
      <c r="A116">
        <v>122.88348000000001</v>
      </c>
      <c r="C116">
        <v>60.492579999999997</v>
      </c>
      <c r="D116">
        <v>7.03125</v>
      </c>
    </row>
    <row r="117" spans="1:4" x14ac:dyDescent="0.25">
      <c r="A117">
        <v>91.495429999999999</v>
      </c>
      <c r="C117">
        <v>61.897730000000003</v>
      </c>
      <c r="D117">
        <v>26.22214</v>
      </c>
    </row>
    <row r="118" spans="1:4" x14ac:dyDescent="0.25">
      <c r="A118">
        <v>57.351100000000002</v>
      </c>
      <c r="C118">
        <v>60.194040000000001</v>
      </c>
      <c r="D118">
        <v>20.55649</v>
      </c>
    </row>
    <row r="119" spans="1:4" x14ac:dyDescent="0.25">
      <c r="A119">
        <v>105.94717</v>
      </c>
      <c r="D119">
        <v>21.715530000000001</v>
      </c>
    </row>
    <row r="120" spans="1:4" x14ac:dyDescent="0.25">
      <c r="A120">
        <v>95.94314</v>
      </c>
      <c r="D120">
        <v>17.23621</v>
      </c>
    </row>
    <row r="121" spans="1:4" x14ac:dyDescent="0.25">
      <c r="A121">
        <v>52.345739999999999</v>
      </c>
      <c r="D121">
        <v>16.770250000000001</v>
      </c>
    </row>
    <row r="122" spans="1:4" x14ac:dyDescent="0.25">
      <c r="D122">
        <v>10.070489999999999</v>
      </c>
    </row>
    <row r="123" spans="1:4" x14ac:dyDescent="0.25">
      <c r="D123">
        <v>18.381260000000001</v>
      </c>
    </row>
    <row r="124" spans="1:4" x14ac:dyDescent="0.25">
      <c r="D124">
        <v>9.9758899999999997</v>
      </c>
    </row>
    <row r="125" spans="1:4" x14ac:dyDescent="0.25">
      <c r="D125">
        <v>14.202019999999999</v>
      </c>
    </row>
    <row r="126" spans="1:4" x14ac:dyDescent="0.25">
      <c r="D126">
        <v>9.8306100000000001</v>
      </c>
    </row>
  </sheetData>
  <phoneticPr fontId="1" type="noConversion"/>
  <pageMargins left="0.7" right="0.7" top="0.75" bottom="0.75" header="0.3" footer="0.3"/>
  <pageSetup paperSize="9" orientation="portrait" horizontalDpi="300" verticalDpi="300"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andrewliew86</dc:creator>
  <cp:lastModifiedBy>Moirangthem Kiran Singh</cp:lastModifiedBy>
  <dcterms:created xsi:type="dcterms:W3CDTF">2019-01-23T06:15:50Z</dcterms:created>
  <dcterms:modified xsi:type="dcterms:W3CDTF">2019-04-01T04:22:21Z</dcterms:modified>
</cp:coreProperties>
</file>