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oc\BEHN\A Stafford\Taar1 Oprm1 Manuscript\eLife FULL submission\Review and literature to address\FINAL files for resubmission\Restructured files\"/>
    </mc:Choice>
  </mc:AlternateContent>
  <bookViews>
    <workbookView xWindow="0" yWindow="0" windowWidth="28800" windowHeight="14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<sst xmlns="http://schemas.openxmlformats.org/spreadsheetml/2006/main" count="87" uniqueCount="11">
  <si>
    <t>Sex</t>
  </si>
  <si>
    <t>M</t>
  </si>
  <si>
    <t>F</t>
  </si>
  <si>
    <t>Animal ID</t>
  </si>
  <si>
    <t>Genotype</t>
  </si>
  <si>
    <t>20 mg/l MA consumption (mg/kg/18h)</t>
  </si>
  <si>
    <t>40 mg/l MA consumption (mg/kg/18h)</t>
  </si>
  <si>
    <t>20 mg/l total volume (ml/18h)</t>
  </si>
  <si>
    <t>40 mg/l total volume (ml/18h)</t>
  </si>
  <si>
    <t>knock-in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</si>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</sst>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activeCell="H25" sqref="H25"/>
    </sheetView>
  </sheetViews>
  <sheetFormatPr defaultRowHeight="15" x14ac:dyDescent="0.25"/>
  <cols>
    <col min="1" max="1" width="12.28515625" style="1" customWidth="1"/>
    <col min="2" max="2" width="16.140625" style="1" customWidth="1"/>
    <col min="3" max="3" width="8.42578125" style="1" customWidth="1"/>
    <col min="4" max="5" width="37.42578125" style="1" bestFit="1" customWidth="1"/>
    <col min="6" max="7" width="28" style="1" bestFit="1" customWidth="1"/>
    <col min="8" max="8" width="8.28515625" style="1" customWidth="1"/>
    <col min="9" max="9" width="7" style="1" bestFit="1" customWidth="1"/>
    <col min="10" max="10" width="12.28515625" style="1" bestFit="1" customWidth="1"/>
    <col min="11" max="11" width="12" style="1" bestFit="1" customWidth="1"/>
    <col min="12" max="12" width="14.5703125" style="1" bestFit="1" customWidth="1"/>
    <col min="13" max="13" width="7.7109375" style="1" bestFit="1" customWidth="1"/>
    <col min="14" max="14" width="7" style="1" bestFit="1" customWidth="1"/>
    <col min="15" max="15" width="12.28515625" style="1" bestFit="1" customWidth="1"/>
    <col min="16" max="16" width="12" style="1" bestFit="1" customWidth="1"/>
    <col min="17" max="17" width="14.5703125" style="1" bestFit="1" customWidth="1"/>
    <col min="18" max="18" width="8.7109375" style="1" bestFit="1" customWidth="1"/>
    <col min="19" max="19" width="8" style="1" bestFit="1" customWidth="1"/>
    <col min="20" max="20" width="13.42578125" style="1" bestFit="1" customWidth="1"/>
    <col min="21" max="21" width="12" style="1" bestFit="1" customWidth="1"/>
    <col min="22" max="22" width="15.5703125" style="1" bestFit="1" customWidth="1"/>
    <col min="23" max="23" width="8.7109375" style="1" bestFit="1" customWidth="1"/>
    <col min="24" max="24" width="8" style="1" bestFit="1" customWidth="1"/>
    <col min="25" max="25" width="13.42578125" style="1" bestFit="1" customWidth="1"/>
    <col min="26" max="26" width="12" style="1" bestFit="1" customWidth="1"/>
    <col min="27" max="27" width="15.5703125" style="1" bestFit="1" customWidth="1"/>
    <col min="28" max="28" width="8.7109375" style="1" bestFit="1" customWidth="1"/>
    <col min="29" max="29" width="8" style="1" bestFit="1" customWidth="1"/>
    <col min="30" max="30" width="13.42578125" style="1" bestFit="1" customWidth="1"/>
    <col min="31" max="31" width="12" style="1" bestFit="1" customWidth="1"/>
    <col min="32" max="32" width="15.5703125" style="1" bestFit="1" customWidth="1"/>
    <col min="33" max="16384" width="9.140625" style="1"/>
  </cols>
  <sheetData>
    <row r="1" spans="1:7" s="2" customFormat="1" x14ac:dyDescent="0.25">
      <c r="A1" s="3" t="s">
        <v>3</v>
      </c>
      <c r="B1" s="6" t="s">
        <v>4</v>
      </c>
      <c r="C1" s="3" t="s">
        <v>0</v>
      </c>
      <c r="D1" s="7" t="s">
        <v>5</v>
      </c>
      <c r="E1" s="7" t="s">
        <v>6</v>
      </c>
      <c r="F1" s="7" t="s">
        <v>7</v>
      </c>
      <c r="G1" s="7" t="s">
        <v>8</v>
      </c>
    </row>
    <row r="2" spans="1:7" x14ac:dyDescent="0.25">
      <c r="A2" s="5">
        <v>13.1</v>
      </c>
      <c r="B2" s="5" t="s">
        <v>9</v>
      </c>
      <c r="C2" s="8" t="s">
        <v>1</v>
      </c>
      <c r="D2" s="9">
        <v>0.48701298701298684</v>
      </c>
      <c r="E2" s="10">
        <v>0.26359787210943486</v>
      </c>
      <c r="F2" s="9">
        <v>4.25</v>
      </c>
      <c r="G2" s="10">
        <v>4.25</v>
      </c>
    </row>
    <row r="3" spans="1:7" x14ac:dyDescent="0.25">
      <c r="A3" s="5">
        <v>8.1</v>
      </c>
      <c r="B3" s="5" t="s">
        <v>9</v>
      </c>
      <c r="C3" s="8" t="s">
        <v>2</v>
      </c>
      <c r="D3" s="9">
        <v>0.94670542635658894</v>
      </c>
      <c r="E3" s="10">
        <v>0.32333921222810169</v>
      </c>
      <c r="F3" s="9">
        <v>6.0499999999999989</v>
      </c>
      <c r="G3" s="10">
        <v>6.6500000000000012</v>
      </c>
    </row>
    <row r="4" spans="1:7" x14ac:dyDescent="0.25">
      <c r="A4" s="5">
        <v>12.4</v>
      </c>
      <c r="B4" s="5" t="s">
        <v>9</v>
      </c>
      <c r="C4" s="8" t="s">
        <v>1</v>
      </c>
      <c r="D4" s="9">
        <v>0.92662450788076667</v>
      </c>
      <c r="E4" s="10">
        <v>1.6875921013852033</v>
      </c>
      <c r="F4" s="9">
        <v>4.45</v>
      </c>
      <c r="G4" s="10">
        <v>5.1499999999999986</v>
      </c>
    </row>
    <row r="5" spans="1:7" x14ac:dyDescent="0.25">
      <c r="A5" s="5">
        <v>10.3</v>
      </c>
      <c r="B5" s="5" t="s">
        <v>9</v>
      </c>
      <c r="C5" s="8" t="s">
        <v>1</v>
      </c>
      <c r="D5" s="9">
        <v>0.31955198938653645</v>
      </c>
      <c r="E5" s="10">
        <v>0</v>
      </c>
      <c r="F5" s="9">
        <v>5.25</v>
      </c>
      <c r="G5" s="10">
        <v>5.2499999999999991</v>
      </c>
    </row>
    <row r="6" spans="1:7" x14ac:dyDescent="0.25">
      <c r="A6" s="5">
        <v>9.4</v>
      </c>
      <c r="B6" s="5" t="s">
        <v>9</v>
      </c>
      <c r="C6" s="8" t="s">
        <v>2</v>
      </c>
      <c r="D6" s="9">
        <v>0.60465116279069842</v>
      </c>
      <c r="E6" s="10">
        <v>0.19047619047618994</v>
      </c>
      <c r="F6" s="9">
        <v>4.3500000000000005</v>
      </c>
      <c r="G6" s="10">
        <v>4.1499999999999995</v>
      </c>
    </row>
    <row r="7" spans="1:7" x14ac:dyDescent="0.25">
      <c r="A7" s="5">
        <v>9.5</v>
      </c>
      <c r="B7" s="5" t="s">
        <v>9</v>
      </c>
      <c r="C7" s="8" t="s">
        <v>2</v>
      </c>
      <c r="D7" s="9">
        <v>4.4642857142856825E-2</v>
      </c>
      <c r="E7" s="10">
        <v>0</v>
      </c>
      <c r="F7" s="9">
        <v>4.2500000000000018</v>
      </c>
      <c r="G7" s="10">
        <v>5.15</v>
      </c>
    </row>
    <row r="8" spans="1:7" x14ac:dyDescent="0.25">
      <c r="A8" s="5">
        <v>11.1</v>
      </c>
      <c r="B8" s="5" t="s">
        <v>9</v>
      </c>
      <c r="C8" s="8" t="s">
        <v>2</v>
      </c>
      <c r="D8" s="9">
        <v>0.1329417523250121</v>
      </c>
      <c r="E8" s="10">
        <v>0.3361344537815123</v>
      </c>
      <c r="F8" s="9">
        <v>4.5499999999999989</v>
      </c>
      <c r="G8" s="10">
        <v>6.0499999999999989</v>
      </c>
    </row>
    <row r="9" spans="1:7" x14ac:dyDescent="0.25">
      <c r="A9" s="5">
        <v>12.1</v>
      </c>
      <c r="B9" s="5" t="s">
        <v>9</v>
      </c>
      <c r="C9" s="8" t="s">
        <v>1</v>
      </c>
      <c r="D9" s="9">
        <v>1.1315589594278115</v>
      </c>
      <c r="E9" s="10">
        <v>0</v>
      </c>
      <c r="F9" s="9">
        <v>3.9000000000000004</v>
      </c>
      <c r="G9" s="10">
        <v>4.5500000000000007</v>
      </c>
    </row>
    <row r="10" spans="1:7" x14ac:dyDescent="0.25">
      <c r="A10" s="5">
        <v>10.1</v>
      </c>
      <c r="B10" s="5" t="s">
        <v>9</v>
      </c>
      <c r="C10" s="8" t="s">
        <v>1</v>
      </c>
      <c r="D10" s="9">
        <v>0.69735973597359746</v>
      </c>
      <c r="E10" s="10">
        <v>1.1898673311039709</v>
      </c>
      <c r="F10" s="9">
        <v>7.2500000000000018</v>
      </c>
      <c r="G10" s="10">
        <v>7.8500000000000005</v>
      </c>
    </row>
    <row r="11" spans="1:7" x14ac:dyDescent="0.25">
      <c r="A11" s="5">
        <v>9.1999999999999993</v>
      </c>
      <c r="B11" s="5" t="s">
        <v>9</v>
      </c>
      <c r="C11" s="8" t="s">
        <v>2</v>
      </c>
      <c r="D11" s="9">
        <v>0.86386021722997985</v>
      </c>
      <c r="E11" s="10">
        <v>0.82244734737403391</v>
      </c>
      <c r="F11" s="9">
        <v>5.4499999999999993</v>
      </c>
      <c r="G11" s="10">
        <v>6.05</v>
      </c>
    </row>
    <row r="12" spans="1:7" x14ac:dyDescent="0.25">
      <c r="A12" s="5">
        <v>13.2</v>
      </c>
      <c r="B12" s="5" t="s">
        <v>9</v>
      </c>
      <c r="C12" s="8" t="s">
        <v>1</v>
      </c>
      <c r="D12" s="9">
        <v>0.55150008021819374</v>
      </c>
      <c r="E12" s="10">
        <v>0.44117647058823534</v>
      </c>
      <c r="F12" s="9">
        <v>3.95</v>
      </c>
      <c r="G12" s="10">
        <v>4.4499999999999993</v>
      </c>
    </row>
    <row r="13" spans="1:7" x14ac:dyDescent="0.25">
      <c r="A13" s="5">
        <v>9.1</v>
      </c>
      <c r="B13" s="5" t="s">
        <v>9</v>
      </c>
      <c r="C13" s="8" t="s">
        <v>2</v>
      </c>
      <c r="D13" s="9">
        <v>4.5454545454545942E-2</v>
      </c>
      <c r="E13" s="10">
        <v>9.6762557192100796E-16</v>
      </c>
      <c r="F13" s="9">
        <v>5.55</v>
      </c>
      <c r="G13" s="10">
        <v>4.6500000000000004</v>
      </c>
    </row>
    <row r="14" spans="1:7" x14ac:dyDescent="0.25">
      <c r="A14" s="5">
        <v>11.2</v>
      </c>
      <c r="B14" s="5" t="s">
        <v>9</v>
      </c>
      <c r="C14" s="8" t="s">
        <v>2</v>
      </c>
      <c r="D14" s="9">
        <v>0.52380952380952395</v>
      </c>
      <c r="E14" s="10">
        <v>0</v>
      </c>
      <c r="F14" s="9">
        <v>5.2500000000000018</v>
      </c>
      <c r="G14" s="10">
        <v>5.4499999999999993</v>
      </c>
    </row>
    <row r="15" spans="1:7" x14ac:dyDescent="0.25">
      <c r="A15" s="5">
        <v>9.3000000000000007</v>
      </c>
      <c r="B15" s="5" t="s">
        <v>9</v>
      </c>
      <c r="C15" s="8" t="s">
        <v>2</v>
      </c>
      <c r="D15" s="9">
        <v>0.71657509157509103</v>
      </c>
      <c r="E15" s="10">
        <v>0.19230769230769179</v>
      </c>
      <c r="F15" s="9">
        <v>4.9500000000000011</v>
      </c>
      <c r="G15" s="10">
        <v>5.05</v>
      </c>
    </row>
    <row r="16" spans="1:7" x14ac:dyDescent="0.25">
      <c r="A16" s="5">
        <v>10.4</v>
      </c>
      <c r="B16" s="5" t="s">
        <v>9</v>
      </c>
      <c r="C16" s="8" t="s">
        <v>1</v>
      </c>
      <c r="D16" s="9">
        <v>0.19656699889258059</v>
      </c>
      <c r="E16" s="10">
        <v>0.15810276679841853</v>
      </c>
      <c r="F16" s="9">
        <v>3.5500000000000007</v>
      </c>
      <c r="G16" s="10">
        <v>3.3500000000000005</v>
      </c>
    </row>
    <row r="17" spans="1:7" x14ac:dyDescent="0.25">
      <c r="A17" s="5">
        <v>10.199999999999999</v>
      </c>
      <c r="B17" s="5" t="s">
        <v>9</v>
      </c>
      <c r="C17" s="8" t="s">
        <v>1</v>
      </c>
      <c r="D17" s="9">
        <v>0.39524770927162556</v>
      </c>
      <c r="E17" s="10">
        <v>0.43166588748636558</v>
      </c>
      <c r="F17" s="9">
        <v>4.6499999999999986</v>
      </c>
      <c r="G17" s="10">
        <v>5.450000000000002</v>
      </c>
    </row>
    <row r="18" spans="1:7" x14ac:dyDescent="0.25">
      <c r="A18" s="5">
        <v>8.3000000000000007</v>
      </c>
      <c r="B18" s="5" t="s">
        <v>9</v>
      </c>
      <c r="C18" s="8" t="s">
        <v>2</v>
      </c>
      <c r="D18" s="9">
        <v>0.23151111680109202</v>
      </c>
      <c r="E18" s="10">
        <v>0.9174311926605524</v>
      </c>
      <c r="F18" s="9">
        <v>4.6500000000000004</v>
      </c>
      <c r="G18" s="10">
        <v>5.25</v>
      </c>
    </row>
    <row r="19" spans="1:7" x14ac:dyDescent="0.25">
      <c r="A19" s="5">
        <v>12.2</v>
      </c>
      <c r="B19" s="5" t="s">
        <v>9</v>
      </c>
      <c r="C19" s="8" t="s">
        <v>1</v>
      </c>
      <c r="D19" s="9">
        <v>0.48947436394162391</v>
      </c>
      <c r="E19" s="10">
        <v>0</v>
      </c>
      <c r="F19" s="9">
        <v>4.75</v>
      </c>
      <c r="G19" s="10">
        <v>5.45</v>
      </c>
    </row>
    <row r="20" spans="1:7" x14ac:dyDescent="0.25">
      <c r="A20" s="5">
        <v>8.1999999999999993</v>
      </c>
      <c r="B20" s="5" t="s">
        <v>9</v>
      </c>
      <c r="C20" s="8" t="s">
        <v>2</v>
      </c>
      <c r="D20" s="9">
        <v>0.99405425492382005</v>
      </c>
      <c r="E20" s="10">
        <v>0.52023338979860867</v>
      </c>
      <c r="F20" s="9">
        <v>5.2500000000000018</v>
      </c>
      <c r="G20" s="10">
        <v>5.6500000000000012</v>
      </c>
    </row>
    <row r="21" spans="1:7" x14ac:dyDescent="0.25">
      <c r="A21" s="5">
        <v>12.3</v>
      </c>
      <c r="B21" s="5" t="s">
        <v>9</v>
      </c>
      <c r="C21" s="8" t="s">
        <v>1</v>
      </c>
      <c r="D21" s="9">
        <v>0.73766288610038644</v>
      </c>
      <c r="E21" s="10">
        <v>0</v>
      </c>
      <c r="F21" s="9">
        <v>4.9500000000000011</v>
      </c>
      <c r="G21" s="10">
        <v>4.75</v>
      </c>
    </row>
    <row r="22" spans="1:7" x14ac:dyDescent="0.25">
      <c r="A22" s="5">
        <v>5.3</v>
      </c>
      <c r="B22" s="5" t="s">
        <v>10</v>
      </c>
      <c r="C22" s="8" t="s">
        <v>1</v>
      </c>
      <c r="D22" s="9">
        <v>0.54172636103151839</v>
      </c>
      <c r="E22" s="10">
        <v>3.0444177671068426</v>
      </c>
      <c r="F22" s="9">
        <v>3.7499999999999991</v>
      </c>
      <c r="G22" s="10">
        <v>5.0499999999999989</v>
      </c>
    </row>
    <row r="23" spans="1:7" x14ac:dyDescent="0.25">
      <c r="A23" s="5">
        <v>5.5</v>
      </c>
      <c r="B23" s="5" t="s">
        <v>10</v>
      </c>
      <c r="C23" s="8" t="s">
        <v>1</v>
      </c>
      <c r="D23" s="9">
        <v>2.0736412435696723</v>
      </c>
      <c r="E23" s="10">
        <v>3.3734295642876231</v>
      </c>
      <c r="F23" s="9">
        <v>5.0500000000000025</v>
      </c>
      <c r="G23" s="10">
        <v>5.9500000000000011</v>
      </c>
    </row>
    <row r="24" spans="1:7" x14ac:dyDescent="0.25">
      <c r="A24" s="5">
        <v>3.1</v>
      </c>
      <c r="B24" s="5" t="s">
        <v>10</v>
      </c>
      <c r="C24" s="8" t="s">
        <v>1</v>
      </c>
      <c r="D24" s="9">
        <v>2.2983401900978859</v>
      </c>
      <c r="E24" s="10">
        <v>3.2184849371161155</v>
      </c>
      <c r="F24" s="9">
        <v>5.25</v>
      </c>
      <c r="G24" s="10">
        <v>5.8500000000000005</v>
      </c>
    </row>
    <row r="25" spans="1:7" x14ac:dyDescent="0.25">
      <c r="A25" s="5">
        <v>4.0999999999999996</v>
      </c>
      <c r="B25" s="5" t="s">
        <v>10</v>
      </c>
      <c r="C25" s="8" t="s">
        <v>2</v>
      </c>
      <c r="D25" s="9">
        <v>0.12820512820512839</v>
      </c>
      <c r="E25" s="10">
        <v>3.6916782891678288</v>
      </c>
      <c r="F25" s="9">
        <v>5.0500000000000016</v>
      </c>
      <c r="G25" s="10">
        <v>5.95</v>
      </c>
    </row>
    <row r="26" spans="1:7" x14ac:dyDescent="0.25">
      <c r="A26" s="5">
        <v>1.1000000000000001</v>
      </c>
      <c r="B26" s="5" t="s">
        <v>10</v>
      </c>
      <c r="C26" s="8" t="s">
        <v>1</v>
      </c>
      <c r="D26" s="9">
        <v>0.54022765175434317</v>
      </c>
      <c r="E26" s="10">
        <v>3.1208895890963051</v>
      </c>
      <c r="F26" s="9">
        <v>3.8499999999999996</v>
      </c>
      <c r="G26" s="10">
        <v>4.25</v>
      </c>
    </row>
    <row r="27" spans="1:7" x14ac:dyDescent="0.25">
      <c r="A27" s="5">
        <v>4.2</v>
      </c>
      <c r="B27" s="5" t="s">
        <v>10</v>
      </c>
      <c r="C27" s="8" t="s">
        <v>2</v>
      </c>
      <c r="D27" s="9">
        <v>2.2101537710519885</v>
      </c>
      <c r="E27" s="10">
        <v>5.6141430852394052</v>
      </c>
      <c r="F27" s="9">
        <v>4.6499999999999986</v>
      </c>
      <c r="G27" s="10">
        <v>5.0500000000000007</v>
      </c>
    </row>
    <row r="28" spans="1:7" x14ac:dyDescent="0.25">
      <c r="A28" s="5">
        <v>2.5</v>
      </c>
      <c r="B28" s="5" t="s">
        <v>10</v>
      </c>
      <c r="C28" s="8" t="s">
        <v>2</v>
      </c>
      <c r="D28" s="9">
        <v>2.0270270270270268</v>
      </c>
      <c r="E28" s="10">
        <v>5.1684815227642975</v>
      </c>
      <c r="F28" s="9">
        <v>4.95</v>
      </c>
      <c r="G28" s="10">
        <v>5.5500000000000007</v>
      </c>
    </row>
    <row r="29" spans="1:7" x14ac:dyDescent="0.25">
      <c r="A29" s="5">
        <v>5.0999999999999996</v>
      </c>
      <c r="B29" s="5" t="s">
        <v>10</v>
      </c>
      <c r="C29" s="8" t="s">
        <v>1</v>
      </c>
      <c r="D29" s="9">
        <v>0.92248664171550976</v>
      </c>
      <c r="E29" s="10">
        <v>3.2010101010101009</v>
      </c>
      <c r="F29" s="9">
        <v>5.4500000000000011</v>
      </c>
      <c r="G29" s="10">
        <v>5.6499999999999986</v>
      </c>
    </row>
    <row r="30" spans="1:7" x14ac:dyDescent="0.25">
      <c r="A30" s="5">
        <v>5.4</v>
      </c>
      <c r="B30" s="5" t="s">
        <v>10</v>
      </c>
      <c r="C30" s="8" t="s">
        <v>1</v>
      </c>
      <c r="D30" s="9">
        <v>0.2883064516129033</v>
      </c>
      <c r="E30" s="10">
        <v>0.91205211726384428</v>
      </c>
      <c r="F30" s="9">
        <v>3.75</v>
      </c>
      <c r="G30" s="10">
        <v>5.15</v>
      </c>
    </row>
    <row r="31" spans="1:7" x14ac:dyDescent="0.25">
      <c r="A31" s="5">
        <v>2.4</v>
      </c>
      <c r="B31" s="5" t="s">
        <v>10</v>
      </c>
      <c r="C31" s="8" t="s">
        <v>2</v>
      </c>
      <c r="D31" s="9">
        <v>4.0322580645161719E-2</v>
      </c>
      <c r="E31" s="10">
        <v>0.33760683760683741</v>
      </c>
      <c r="F31" s="9">
        <v>4.5500000000000007</v>
      </c>
      <c r="G31" s="10">
        <v>5.35</v>
      </c>
    </row>
    <row r="32" spans="1:7" x14ac:dyDescent="0.25">
      <c r="A32" s="5">
        <v>3.2</v>
      </c>
      <c r="B32" s="5" t="s">
        <v>10</v>
      </c>
      <c r="C32" s="8" t="s">
        <v>1</v>
      </c>
      <c r="D32" s="9">
        <v>1.2336103826836751</v>
      </c>
      <c r="E32" s="10">
        <v>3.8730461758740011</v>
      </c>
      <c r="F32" s="9">
        <v>6.75</v>
      </c>
      <c r="G32" s="10">
        <v>5.4500000000000011</v>
      </c>
    </row>
    <row r="33" spans="1:7" x14ac:dyDescent="0.25">
      <c r="A33" s="5">
        <v>1.2</v>
      </c>
      <c r="B33" s="5" t="s">
        <v>10</v>
      </c>
      <c r="C33" s="8" t="s">
        <v>1</v>
      </c>
      <c r="D33" s="9">
        <v>1.2720272189236332</v>
      </c>
      <c r="E33" s="10">
        <v>4.1479254108459136</v>
      </c>
      <c r="F33" s="9">
        <v>4.6500000000000004</v>
      </c>
      <c r="G33" s="10">
        <v>6.25</v>
      </c>
    </row>
    <row r="34" spans="1:7" x14ac:dyDescent="0.25">
      <c r="A34" s="5">
        <v>5.2</v>
      </c>
      <c r="B34" s="5" t="s">
        <v>10</v>
      </c>
      <c r="C34" s="8" t="s">
        <v>1</v>
      </c>
      <c r="D34" s="9">
        <v>1.8865516634395358</v>
      </c>
      <c r="E34" s="10">
        <v>4.7804878048780495</v>
      </c>
      <c r="F34" s="9">
        <v>5.25</v>
      </c>
      <c r="G34" s="10">
        <v>6.25</v>
      </c>
    </row>
    <row r="35" spans="1:7" x14ac:dyDescent="0.25">
      <c r="A35" s="5">
        <v>1.3</v>
      </c>
      <c r="B35" s="5" t="s">
        <v>10</v>
      </c>
      <c r="C35" s="8" t="s">
        <v>1</v>
      </c>
      <c r="D35" s="9">
        <v>0.99812338728594874</v>
      </c>
      <c r="E35" s="10">
        <v>3.7549077345897124</v>
      </c>
      <c r="F35" s="9">
        <v>4.25</v>
      </c>
      <c r="G35" s="10">
        <v>5.5500000000000007</v>
      </c>
    </row>
    <row r="36" spans="1:7" x14ac:dyDescent="0.25">
      <c r="A36" s="5">
        <v>2.1</v>
      </c>
      <c r="B36" s="5" t="s">
        <v>10</v>
      </c>
      <c r="C36" s="8" t="s">
        <v>2</v>
      </c>
      <c r="D36" s="9">
        <v>1.4441101196652146</v>
      </c>
      <c r="E36" s="10">
        <v>3.9742205425833461</v>
      </c>
      <c r="F36" s="9">
        <v>4.2000000000000011</v>
      </c>
      <c r="G36" s="10">
        <v>7.25</v>
      </c>
    </row>
    <row r="37" spans="1:7" x14ac:dyDescent="0.25">
      <c r="A37" s="5">
        <v>2.2000000000000002</v>
      </c>
      <c r="B37" s="5" t="s">
        <v>10</v>
      </c>
      <c r="C37" s="8" t="s">
        <v>2</v>
      </c>
      <c r="D37" s="9">
        <v>1.0713734210445034</v>
      </c>
      <c r="E37" s="10">
        <v>1.1717558605525418</v>
      </c>
      <c r="F37" s="9">
        <v>5.1499999999999977</v>
      </c>
      <c r="G37" s="10">
        <v>4.75</v>
      </c>
    </row>
    <row r="38" spans="1:7" x14ac:dyDescent="0.25">
      <c r="A38" s="5">
        <v>2.2999999999999998</v>
      </c>
      <c r="B38" s="5" t="s">
        <v>10</v>
      </c>
      <c r="C38" s="8" t="s">
        <v>2</v>
      </c>
      <c r="D38" s="9">
        <v>1.8040978773584906</v>
      </c>
      <c r="E38" s="10">
        <v>2.6010486493661658</v>
      </c>
      <c r="F38" s="9">
        <v>4.5499999999999989</v>
      </c>
      <c r="G38" s="10">
        <v>4.4499999999999993</v>
      </c>
    </row>
    <row r="39" spans="1:7" x14ac:dyDescent="0.25">
      <c r="A39" s="5">
        <v>4.3</v>
      </c>
      <c r="B39" s="5" t="s">
        <v>10</v>
      </c>
      <c r="C39" s="8" t="s">
        <v>2</v>
      </c>
      <c r="D39" s="9">
        <v>2.1427770090871689</v>
      </c>
      <c r="E39" s="10">
        <v>3.7631473303894025</v>
      </c>
      <c r="F39" s="9">
        <v>5.5499999999999989</v>
      </c>
      <c r="G39" s="10">
        <v>5.85</v>
      </c>
    </row>
    <row r="40" spans="1:7" x14ac:dyDescent="0.25">
      <c r="A40" s="5">
        <v>6.2</v>
      </c>
      <c r="B40" s="5" t="s">
        <v>10</v>
      </c>
      <c r="C40" s="8" t="s">
        <v>2</v>
      </c>
      <c r="D40" s="9">
        <v>1.2129192834196747</v>
      </c>
      <c r="E40" s="10">
        <v>2.5088156876236347</v>
      </c>
      <c r="F40" s="9">
        <v>3.95</v>
      </c>
      <c r="G40" s="10">
        <v>4.6499999999999986</v>
      </c>
    </row>
    <row r="41" spans="1:7" x14ac:dyDescent="0.25">
      <c r="A41" s="5">
        <v>6.1</v>
      </c>
      <c r="B41" s="5" t="s">
        <v>10</v>
      </c>
      <c r="C41" s="8" t="s">
        <v>2</v>
      </c>
      <c r="D41" s="9">
        <v>1.9872704063541591</v>
      </c>
      <c r="E41" s="10">
        <v>3.6525793797646351</v>
      </c>
      <c r="F41" s="9">
        <v>4.55</v>
      </c>
      <c r="G41" s="10">
        <v>5.0499999999999989</v>
      </c>
    </row>
    <row r="42" spans="1:7" x14ac:dyDescent="0.25">
      <c r="A42" s="5"/>
      <c r="B42" s="5"/>
      <c r="C42" s="5"/>
      <c r="D42" s="5"/>
      <c r="E42" s="5"/>
      <c r="F42" s="5"/>
      <c r="G42" s="5"/>
    </row>
    <row r="43" spans="1:7" x14ac:dyDescent="0.25">
      <c r="A43" s="5"/>
      <c r="B43" s="5"/>
      <c r="C43" s="5"/>
      <c r="D43" s="4"/>
      <c r="E43" s="4"/>
      <c r="F43" s="4"/>
      <c r="G43" s="4"/>
    </row>
    <row r="44" spans="1:7" x14ac:dyDescent="0.25">
      <c r="A44" s="5"/>
      <c r="B44" s="5"/>
      <c r="C44" s="5"/>
      <c r="D44" s="10"/>
      <c r="E44" s="10"/>
      <c r="F44" s="10"/>
      <c r="G44" s="10"/>
    </row>
    <row r="45" spans="1:7" x14ac:dyDescent="0.25">
      <c r="A45" s="5"/>
      <c r="B45" s="5"/>
      <c r="C45" s="5"/>
      <c r="D45" s="10"/>
      <c r="E45" s="10"/>
      <c r="F45" s="10"/>
      <c r="G45" s="10"/>
    </row>
  </sheetData>
  <sortState ref="A2:G41">
    <sortCondition ref="B2:B41"/>
    <sortCondition descending="1" ref="C2:C41"/>
  </sortState>
  <conditionalFormatting sqref="F1:F41 D2:D41 G1">
    <cfRule type="cellIs" dxfId="3" priority="6" operator="lessThan">
      <formula>0</formula>
    </cfRule>
  </conditionalFormatting>
  <conditionalFormatting sqref="C3:C41">
    <cfRule type="cellIs" dxfId="2" priority="5" operator="lessThan">
      <formula>0</formula>
    </cfRule>
  </conditionalFormatting>
  <conditionalFormatting sqref="D1">
    <cfRule type="cellIs" dxfId="1" priority="2" operator="lessThan">
      <formula>0</formula>
    </cfRule>
  </conditionalFormatting>
  <conditionalFormatting sqref="E1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Stafford</dc:creator>
  <cp:lastModifiedBy>Tamara Phillips-Richards</cp:lastModifiedBy>
  <dcterms:created xsi:type="dcterms:W3CDTF">2019-03-14T22:48:16Z</dcterms:created>
  <dcterms:modified xsi:type="dcterms:W3CDTF">2019-06-28T19:22:02Z</dcterms:modified>
</cp:coreProperties>
</file>