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609"/>
  <workbookPr/>
  <mc:AlternateContent xmlns:mc="http://schemas.openxmlformats.org/markup-compatibility/2006">
    <mc:Choice Requires="x15">
      <x15ac:absPath xmlns:x15ac="http://schemas.microsoft.com/office/spreadsheetml/2010/11/ac" url="/Sync/Papers/Submitted/G3BP_Working_Folder/eLivfeV2/Uploaded/2nd upload/"/>
    </mc:Choice>
  </mc:AlternateContent>
  <xr:revisionPtr revIDLastSave="0" documentId="13_ncr:1_{6046B681-809C-0641-9D30-262020FB2E9E}" xr6:coauthVersionLast="36" xr6:coauthVersionMax="36" xr10:uidLastSave="{00000000-0000-0000-0000-000000000000}"/>
  <bookViews>
    <workbookView xWindow="0" yWindow="460" windowWidth="28800" windowHeight="17540" tabRatio="500" firstSheet="2" activeTab="2" xr2:uid="{00000000-000D-0000-FFFF-FFFF00000000}"/>
  </bookViews>
  <sheets>
    <sheet name="A) STARS Positive CW3" sheetId="1" r:id="rId1"/>
    <sheet name="B) STARS Negative CW3" sheetId="2" r:id="rId2"/>
    <sheet name="C) STARS Positive CR6" sheetId="3" r:id="rId3"/>
    <sheet name="D) STARS Negative CR6" sheetId="4" r:id="rId4"/>
    <sheet name="E) Combined CW3 &amp; CR6 Data Sets" sheetId="5" r:id="rId5"/>
    <sheet name="F) CW3 &amp; CR6 comparison" sheetId="8" r:id="rId6"/>
    <sheet name="G) Previous Screens - Positives" sheetId="6" r:id="rId7"/>
    <sheet name="H) Overrepresentation analysis" sheetId="9" r:id="rId8"/>
  </sheets>
  <definedNames>
    <definedName name="_xlnm._FilterDatabase" localSheetId="5" hidden="1">'F) CW3 &amp; CR6 comparison'!$B$1:$B$281</definedName>
  </definedNames>
  <calcPr calcId="191029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<sst xmlns="http://schemas.openxmlformats.org/spreadsheetml/2006/main" count="5796" uniqueCount="1678">
  <si>
    <t>Gene Symbol</t>
  </si>
  <si>
    <t>Number of perturbations</t>
  </si>
  <si>
    <t>Ranks of perturbations</t>
  </si>
  <si>
    <t>Perturbations</t>
  </si>
  <si>
    <t>Most enriched perturbation</t>
  </si>
  <si>
    <t>STARS Score</t>
  </si>
  <si>
    <t>Average Score</t>
  </si>
  <si>
    <t>p-value</t>
  </si>
  <si>
    <t>FDR</t>
  </si>
  <si>
    <t>q-value</t>
  </si>
  <si>
    <t>Cd300lf</t>
  </si>
  <si>
    <t>1;2;3;4</t>
  </si>
  <si>
    <t>AGTGCCGATATACCTCAGGC;CATCCTCCAAGCAAAGAGCG;GAGTAGTAGCTAGTCAGCGT;GTTACTGTGAACATTGGCCC</t>
  </si>
  <si>
    <t>Mettl14</t>
  </si>
  <si>
    <t>8;11;12;13</t>
  </si>
  <si>
    <t>ATCAACTTACTACTCTCCCA;GCTGGACCTGGGATGATGTA;GTCCAGTGTCTACAAAATGT;CACTGAACTACTTACATGGG</t>
  </si>
  <si>
    <t>G3bp1</t>
  </si>
  <si>
    <t>5;6;7;15</t>
  </si>
  <si>
    <t>CCACACCAAGATCCGCCACG;ACACCTGTGCAACATGTCCG;CATCTTCAGGTACCAAGATG;TGCCGGGGCCACATCAGCCG</t>
  </si>
  <si>
    <t>Csnk2b</t>
  </si>
  <si>
    <t>10;14;16;17</t>
  </si>
  <si>
    <t>GGGGCAGTAGAGTTTCACCA;GAGGCATCGCACAAATGGTG;GGTGGATGAAGACTACATCC;TCTGGACATGATCTTAGACC</t>
  </si>
  <si>
    <t>Smarce1</t>
  </si>
  <si>
    <t>9;22;29;34</t>
  </si>
  <si>
    <t>CAGCCTGCTGAGGATCCAGA;AGAGTGTGGTACCTGATGTG;ATGAGGTACAGCAGAAAGGT;GAATACGAAGCAGAAAAGGT</t>
  </si>
  <si>
    <t>Srsf7</t>
  </si>
  <si>
    <t>37;39;57;63</t>
  </si>
  <si>
    <t>ACAGAAACCAAGGTATATGT;AAAGGGCATTCAGTTACTAT;CTATCAAAACGAGATCTCCG;TCCACAAAGGCGAATCCTGG</t>
  </si>
  <si>
    <t>Sptlc2</t>
  </si>
  <si>
    <t>27;31;36;71</t>
  </si>
  <si>
    <t>AATCTCGAAGATATCCAAAG;GTTGTGTTTGAAGATTCGAA;TGAGAGCAATCACTTCAGGA;ACAACTATCTTGGATTTGCG</t>
  </si>
  <si>
    <t>Mettl3</t>
  </si>
  <si>
    <t>49;56;65;72</t>
  </si>
  <si>
    <t>TCAGGTGATTACCGTAGAGA;TAGGCACGGGACTATCACTA;AGGTAGCAGGGACCATCGCA;CTGAAGTGCAGCTTGCGACA</t>
  </si>
  <si>
    <t>Ppcdc</t>
  </si>
  <si>
    <t>62;66;70;74</t>
  </si>
  <si>
    <t>CCCTCGATGCCAACACTCTG;CCCACCTCCGCAGGTCAATG;CTTGAGAAGATACTCACCCC;CAGTGACGCTGATGAATGGG</t>
  </si>
  <si>
    <t>Kmt2d</t>
  </si>
  <si>
    <t>19;23;48;79</t>
  </si>
  <si>
    <t>AAATGGCTGTTGATCCCATG;GTTCACCATTAATACCCCCA;TCGGGCCGGACTAACATCCG;TGGGGATGGACAGCCCGACG</t>
  </si>
  <si>
    <t>Rpl10a</t>
  </si>
  <si>
    <t>21;35;80;105</t>
  </si>
  <si>
    <t>AAGAAGTTGGTCAAGAAGCT;GGCCGTGGATATCCCCCACA;ACGCGACACCCTGTACGAGG;CTGCTTAATCAGAGACTCAG</t>
  </si>
  <si>
    <t>Usp16</t>
  </si>
  <si>
    <t>30;50;73;135</t>
  </si>
  <si>
    <t>TGAAAGGACTCAGTAATTTG;AGATGCGGTCCACAAAACTC;TCTTTACTAAGAACCAACGA;GTGGATACCGACTCCACCCA</t>
  </si>
  <si>
    <t>Prpf40a</t>
  </si>
  <si>
    <t>38;40;51;148</t>
  </si>
  <si>
    <t>GGATAATCCAACGTTCGCAG;ATCTGTGGCATCATTCCATG;TCAAACAAAGGAGTCCCGCT;ACCACACCTACTAATACTGT</t>
  </si>
  <si>
    <t>Stag2</t>
  </si>
  <si>
    <t>89;98;153;155</t>
  </si>
  <si>
    <t>CTTACTTTAGCTAATAACTG;ATTTCGACATACAAGCACCC;TGGTTGGACTATGCATGATA;TTTCCTTCCATTCTAGTCGG</t>
  </si>
  <si>
    <t>Wtap</t>
  </si>
  <si>
    <t>78;90;117;156</t>
  </si>
  <si>
    <t>CAGACTTCAAAGTTATGGCA;GAGCTTAAAAGCAGTCAGGA;AAGCTGTGCAATACGGCCCT;TACTCAGCAAACGATGTGAC</t>
  </si>
  <si>
    <t>Paxip1</t>
  </si>
  <si>
    <t>55;69;167;170</t>
  </si>
  <si>
    <t>GCCTTGGTTACGTTCCACGG;AGTCAGTAGTATGTACACAC;TCCTCATAGATGATCAGGCG;GGTCAGAAATACTAGGGACC</t>
  </si>
  <si>
    <t>Dyrk1a</t>
  </si>
  <si>
    <t>18;28;32;190</t>
  </si>
  <si>
    <t>TCATTGGCACCACTGAACAG;TCTTGATTGCACTCCGTTTG;TAATAGGAGTACAAACCACC;TCAGCAACCTCTAACTAACC</t>
  </si>
  <si>
    <t>Ubr4</t>
  </si>
  <si>
    <t>142;154;166;237</t>
  </si>
  <si>
    <t>CCTCCGACATTCCGTAACTG;CTCAGCTGGATACAACCAGG;CTGAGCATGTCTAACACGAG;GAGCGTGTCATACTGCAAAG</t>
  </si>
  <si>
    <t>Ppcs</t>
  </si>
  <si>
    <t>94;95;210;239</t>
  </si>
  <si>
    <t>AACTTCAGTAGCGGGCGACG;ATGCAGATAATCCGCCAAAG;ATAGAAATCTGACACTGCCG;GTTCTTGTACCGAGCGCGCT</t>
  </si>
  <si>
    <t>Sptlc1</t>
  </si>
  <si>
    <t>41;43;44;240</t>
  </si>
  <si>
    <t>CCCTCCAACCCACAACATCG;TCCTGCGTACTCTAAGAGAG;AATGTGCCATAGAACCCTCG;TTTGTCGTAGAATCCTCGCA</t>
  </si>
  <si>
    <t>Rbm25</t>
  </si>
  <si>
    <t>42;110;159;246</t>
  </si>
  <si>
    <t>TTTCTGAAGAGCACTACCCC;GCTCAGATCGAAATAAGGAT;CATGCAATAATCTGAGAGCA;GAGTGGGTAAGGGATCAATG</t>
  </si>
  <si>
    <t>Pak1ip1</t>
  </si>
  <si>
    <t>158;195;263;269</t>
  </si>
  <si>
    <t>TATGTACTTCCCTCCACTTG;ACAGGGAGGCAGTGTGCGAG;AGAACATGGAATCTTATAGA;CAACCAGCACTTAATCAGTG</t>
  </si>
  <si>
    <t>Tmem30a</t>
  </si>
  <si>
    <t>85;87;172;345</t>
  </si>
  <si>
    <t>CAACAACATCCGTGAGATCG;TACTTACAAGCAAAGCACTA;GACAGACCAATTGCGCCATG;CAAGCACAAGATGTCACATT</t>
  </si>
  <si>
    <t>Ash2l</t>
  </si>
  <si>
    <t>58;61;370;373</t>
  </si>
  <si>
    <t>CAATAACATTGTCAAAACAA;GCTCCGGAGAGGCCGAAAGT;TTACACACCTCGATCATGTA;TGCAATGTGTGCCATCACAG</t>
  </si>
  <si>
    <t>Wdr82</t>
  </si>
  <si>
    <t>82;127;174;377</t>
  </si>
  <si>
    <t>TTACCTTATCAAAAGAACGA;AGTATGATAGGACCTGTGAG;ACTTTCCTGGACACAGCAAG;TAGGGCCTCATGCATCTACA</t>
  </si>
  <si>
    <t>Smarca4</t>
  </si>
  <si>
    <t>76;226;315;393</t>
  </si>
  <si>
    <t>GAGGTATGTGATGAGCGCGA;GCTGCAGCACCTTCGAACAG;CCCTGTGAAGGTGATCCACG;CAAACGTCAGTCACTACGGG</t>
  </si>
  <si>
    <t>Srm</t>
  </si>
  <si>
    <t>161;184;369;395</t>
  </si>
  <si>
    <t>CGTGCCCTGGCTCACCCATG;TCTGCCCGCAGTAAAACCTA;GGTCCAGTGCGAGATTGATG;GCCCAGGTGCTGATCATCGG</t>
  </si>
  <si>
    <t>Uba52</t>
  </si>
  <si>
    <t>141;220;397;398</t>
  </si>
  <si>
    <t>TCCGACTACAACATCCAGAA;ATTCGCGGGCAAACAGCTGG;GATCTTCGTGAAGACCCTGA;AGATCCAAGACAAGGAAGGT</t>
  </si>
  <si>
    <t>Csnk2a1</t>
  </si>
  <si>
    <t>20;25;46;18080</t>
  </si>
  <si>
    <t>GGCCAGTATGATCTTCCGGA;AGACATTGTAAAAGACCCTG;GGATTATGAATCACATGTGG;AGTTGTTGTTAAAATTCTCA</t>
  </si>
  <si>
    <t>Rbbp5</t>
  </si>
  <si>
    <t>197;238;310;427</t>
  </si>
  <si>
    <t>CGATGACTCGGATTTGAACG;AAACTCAATTGATTTAATGG;TCTTAAACATACTGATCTCG;CCTTACCACAAAGAACAGAC</t>
  </si>
  <si>
    <t>Ppp4c</t>
  </si>
  <si>
    <t>64;93;232;434</t>
  </si>
  <si>
    <t>TGAGAGTCGCCAGATTACCC;TAGATCTTCTGTGTGCATGG;TGGACAATTCTATGACCTCA;GACAATTGACCGAAAGCAAG</t>
  </si>
  <si>
    <t>Hdac1</t>
  </si>
  <si>
    <t>128;286;407;465</t>
  </si>
  <si>
    <t>TGATCCTAGGTACCACCAGA;TAAAGGGAGTTCTCACCCGT;CTTACCGACAGAGCCTCCCG;GCAGCGAGCAACATTCCGGA</t>
  </si>
  <si>
    <t>Aamp</t>
  </si>
  <si>
    <t>209;235;372;506</t>
  </si>
  <si>
    <t>AAGACCACTCATGTCCCCTG;ATCACCGAGCCTCCACACGA;GGAGGGCCCGGATGATAGTG;TGGATGTGGAAGGTCCCGAA</t>
  </si>
  <si>
    <t>Rpl10</t>
  </si>
  <si>
    <t>147;169;507;580</t>
  </si>
  <si>
    <t>CCTGATCTAGGCTCCAGACA;TATGAGCAACTCTCTTCTGA;CATGGTAAAGAGTTGTGGCA;ACTACTTACCAGGGACACCA</t>
  </si>
  <si>
    <t>Snrpb2</t>
  </si>
  <si>
    <t>45;53;96;591</t>
  </si>
  <si>
    <t>TTAAAGACCATGAAGATGAG;CTGAGAAAAAAGGGCATACA;TATAATTTGGAGGATAATCA;CCAAATGCAGCTAATACCCA</t>
  </si>
  <si>
    <t>Ptbp1</t>
  </si>
  <si>
    <t>121;181;382;604</t>
  </si>
  <si>
    <t>TGACATGGATGACTCTGGAA;GGTTAACTACTATACATCGG;GCAAGTCCTACTCACCAGCT;CACCTGGTGCAGCACGTCCA</t>
  </si>
  <si>
    <t>Bccip</t>
  </si>
  <si>
    <t>109;149;331;624</t>
  </si>
  <si>
    <t>CCTTAATCACACTCCCAATG;TGCTGAACAAATTAAAGAGT;AATGACACCAGCAAGCCTGT;ATCTCAGATAACGATTATGG</t>
  </si>
  <si>
    <t>Vapa</t>
  </si>
  <si>
    <t>59;75;83;3451</t>
  </si>
  <si>
    <t>AAACAGTCACAATTGACCCC;TAGTGACTACATCTGTGAAG;GGCCGCACACAGTACCGGCG;TCTTAAATTGCAAAATCCAT</t>
  </si>
  <si>
    <t>Sbds</t>
  </si>
  <si>
    <t>189;200;602;661</t>
  </si>
  <si>
    <t>CCAGATCCGACTGACCAATG;TAGGGATATCGCCACCATTG;CCTTCATGGCTCTCTCGATG;ACTGAAATCTGCAAGCAGGT</t>
  </si>
  <si>
    <t>Gpat4</t>
  </si>
  <si>
    <t>267;411;534;664</t>
  </si>
  <si>
    <t>GTAGAGCTTTCGGATACCAA;CAGCGACGGCTACTACGCCA;TAGTAGTTCCCACTACCAAG;AAAGGACCTAAGCTTACCGT</t>
  </si>
  <si>
    <t>Chp1</t>
  </si>
  <si>
    <t>114;196;303;672</t>
  </si>
  <si>
    <t>CTTCACCAGCCTGGACAAAG;ACAGGCGCGTGATCTGACTG;TCAATGCCTTCTTCTCAGAG;ATTGCGGGACGAAGAGCTCG</t>
  </si>
  <si>
    <t>Ddx55</t>
  </si>
  <si>
    <t>186;418;431;746</t>
  </si>
  <si>
    <t>AATGGGGATAACAAAAGCCA;GTGCGTGTGTGGAATACTAT;GCGTCCACATCGATGCACGA;TGCACCAATCACCTGAACTG</t>
  </si>
  <si>
    <t>Smc3</t>
  </si>
  <si>
    <t>215;279;598;777</t>
  </si>
  <si>
    <t>AGCTCAATGAAAACCTACGC;AAGAAGAGCGAGGAATTGCG;TCTGCTAAGCGAGAAACGAG;AGTTATTCATTACGATGCCA</t>
  </si>
  <si>
    <t>Smarcb1</t>
  </si>
  <si>
    <t>52;138;168;785</t>
  </si>
  <si>
    <t>GTTCTACATGATCGGCTCCG;TCTTCTTGTCCCGACCCATG;CTGGCGGCGACTAGCCACTG;AGATCATGGATATACCACCC</t>
  </si>
  <si>
    <t>Sec62</t>
  </si>
  <si>
    <t>101;125;145;787</t>
  </si>
  <si>
    <t>TGGCCAGCAGAAATGAGAGT;GGACGCTTTATTTACAACCA;AACCCGATGACCCATCATGT;TGTTTGTAGGAGGAAACTCC</t>
  </si>
  <si>
    <t>Dpy30</t>
  </si>
  <si>
    <t>33;86;116;2203</t>
  </si>
  <si>
    <t>TGGTCCAGGTAGGCACGGGT;CGGGCTCACAGACAGCGTTG;TGAGCCCGTACTCAGAGTGA;AGAAAAGTCATCGAAACAGA</t>
  </si>
  <si>
    <t>Ahcy</t>
  </si>
  <si>
    <t>212;347;366;850</t>
  </si>
  <si>
    <t>TGTGATGATTGCGGGCAAGG;GCGCACCTGACAGAAGCTGT;TGTCAACGATTCTGTCACCA;TGACCCTATCATACCCTCCA</t>
  </si>
  <si>
    <t>Wdr18</t>
  </si>
  <si>
    <t>119;131;179;875</t>
  </si>
  <si>
    <t>AACCTGCTCACCTACCGAGG;AGAGAGCATCTACCTGTGGG;GAGCACCACATATTCTGTGG;GTCCTGCCTGAAGTTTACAG</t>
  </si>
  <si>
    <t>Ppa1</t>
  </si>
  <si>
    <t>84;123;126;24951</t>
  </si>
  <si>
    <t>GGAACAGATTCGCCACATAG;TGAGGGCGAGACCGACTGGA;TGGTGGTTGAGGTTCCACGC;TAGATATTTCTGATGTCGAA</t>
  </si>
  <si>
    <t>Snupn</t>
  </si>
  <si>
    <t>103;120;136;1440</t>
  </si>
  <si>
    <t>TGGGAAAAGAGCCCTTATCG;TTGGATGTGATGTGCTGGCG;AGAAACTCAACAACAGCCAA;ACTTGTATTGACACAGGCGT</t>
  </si>
  <si>
    <t>Sf3b2</t>
  </si>
  <si>
    <t>362;442;844;964</t>
  </si>
  <si>
    <t>TCGTCCTATAGGGAGTCGCG;CACTCCAGGGTCTTACCGCG;GATAGAAAAACCGAAAGCGT;ACTTGCGCTTAAAACACCAG</t>
  </si>
  <si>
    <t>Rpl7l1</t>
  </si>
  <si>
    <t>225;259;351;1022</t>
  </si>
  <si>
    <t>GAGTGTAAGAATGCTGCGCA;CTGGCGACAGCAACGTGACA;CCTTTCCATGCGTATAACGA;AAATCTTCTGAAAAAGAGGA</t>
  </si>
  <si>
    <t>Pdcl</t>
  </si>
  <si>
    <t>182;254;408;1039</t>
  </si>
  <si>
    <t>CAAAAGGTGTGATCAATGAC;GCAGGTGTGGAACTAATGGC;TTTATGAAGATGGCGTCCCA;ACCTCCAGGAGAAAATCAGT</t>
  </si>
  <si>
    <t>Rbm22</t>
  </si>
  <si>
    <t>287;594;835;1063</t>
  </si>
  <si>
    <t>CAGACCGCCGACGTACAGGG;CTGATGGAACACGACCAGTT;TTAGAAGCTTGTCAGCCACG;GACACGTCTGACACAGAATG</t>
  </si>
  <si>
    <t>Sdad1</t>
  </si>
  <si>
    <t>124;129;573;1105</t>
  </si>
  <si>
    <t>TCTGGGGAAGTCATGACCGT;GGTGCGGCCTTCCTACCATG;AGTGACTCAGAATCCGAGGT;CAAGAACAACAAAGTGAACG</t>
  </si>
  <si>
    <t>Btf3</t>
  </si>
  <si>
    <t>47;143;394;1129</t>
  </si>
  <si>
    <t>TCCCATAGGGAACTGCTCGT;TTAGGGGTGAACAACATCTC;TCAGCTGCTTTGTCTCAGCG;CAGTTTCTTATCGTCTGCTG</t>
  </si>
  <si>
    <t>Dcaf7</t>
  </si>
  <si>
    <t>432;450;527;1202</t>
  </si>
  <si>
    <t>GCTTTGTGGTAGGGTACGGG;AGTCACCACTTGTTGCCAGG;GCACGTTGTGTCAATGCTTG;AGACCCATCAGCGCCCACAG</t>
  </si>
  <si>
    <t>Cycs</t>
  </si>
  <si>
    <t>333;334;809;1207</t>
  </si>
  <si>
    <t>TCTTCCGCCCGAACAGACCG;GTTCGGGCGGAAGACAGGCC;CTGGGGAGAGGATACCCTGA;TTCTGTTTAGGCATCACCTG</t>
  </si>
  <si>
    <t>Smarcc1</t>
  </si>
  <si>
    <t>206;344;423;1216</t>
  </si>
  <si>
    <t>TGAGCAAGAAGATCTTACCA;TAAAACACTAGCTGGACTGG;GCTGCAGCAGATGCTACACG;TCAGCTAACACATTGAAGTG</t>
  </si>
  <si>
    <t>Nmd3</t>
  </si>
  <si>
    <t>205;743;899;1252</t>
  </si>
  <si>
    <t>ATAGACCCAAATACCCTACA;AGACCTGCTTTGGAACACCT;TACTGACCTACCTTACTCAG;TAGGTTTCAACATACCTACA</t>
  </si>
  <si>
    <t>Trir</t>
  </si>
  <si>
    <t>613;867;1002;1263</t>
  </si>
  <si>
    <t>TCCTTACGAAGCTGAGCGTG;AAGTTCACACCGCTGGACAC;CCGGGCGCCTCCCGACCCGG;GGGAACGTCACCCGAGAGTG</t>
  </si>
  <si>
    <t>Virma</t>
  </si>
  <si>
    <t>100;112;211;3120</t>
  </si>
  <si>
    <t>ATTATATTACCTTCTACGGG;GATATGAAGTGGTACCTGCG;ATTGTGGGGAAAGACTTGAC;CCTTTATGATCAAGACGAAG</t>
  </si>
  <si>
    <t>Mau2</t>
  </si>
  <si>
    <t>270;558;849;1323</t>
  </si>
  <si>
    <t>GTCCGGGCCTCGATCCGCTG;GGAAGCCAGCCTTACCCGAA;CATTATTCCTGCTCAGCAAG;GTCAGAGCTGTATTGTCAAG</t>
  </si>
  <si>
    <t>Kcmf1</t>
  </si>
  <si>
    <t>132;549;934;1344</t>
  </si>
  <si>
    <t>GAAACATCAACAGAAGTGGT;GATGCAGTGCATATTAACAA;TGTTTGATCTCCGAGCACGA;TTGAGTTACGATGAATCGAG</t>
  </si>
  <si>
    <t>Nip7</t>
  </si>
  <si>
    <t>108;188;816;1351</t>
  </si>
  <si>
    <t>GATCTTCTCAAACATGACCC;ACGACCGAGTGTACTATGTG;GAGACAAGCTCGTGTCGCTG;AGAGAACCTTCAACTCCTAG</t>
  </si>
  <si>
    <t>Dynlt1a</t>
  </si>
  <si>
    <t>651;903;1112;3043;3149;3835;3850;6184;6586;8228;10959;34632;63984</t>
  </si>
  <si>
    <t>TGAGCCAACTCACCAAACTG;ATGGCGCTTTCTATAGCCTA;TAGGCTATAGAAAGCGCCAT;CTGGTAGGCATTACCACCGA;GATGGCGCTTTCTATAGCCT;TGAAGTGAGCAGCATTGTAA;GGAAGACTTCCAGGCCTCCG;GGGAGACCATTTAAATACAT;ACCCCAGGTTACCTCCTCGG;GCTATAGAAAGCGCCATCGG;TTTAAATGGTCTCCCCAGTT;ATCATGCAGAAGAACGGTGC;AGTGAGCAGCATTGTAAAGG</t>
  </si>
  <si>
    <t>Nop16</t>
  </si>
  <si>
    <t>201;260;665;1389</t>
  </si>
  <si>
    <t>GGGACCACACCAAATCCGTG;GTCCCAGGCATGTCGTATGT;GGCTTCCGTACAAGATCCCG;TGTACCGCACATAGTCGATG</t>
  </si>
  <si>
    <t>Bbx</t>
  </si>
  <si>
    <t>617;908;1384;1390</t>
  </si>
  <si>
    <t>AGAACCCTTGACCCCTACCG;TTAGATCCTACTCAGATGGG;TCAATGATCATAATTCCGTG;CATGTACACCATCGAAGCTG</t>
  </si>
  <si>
    <t>Pkm</t>
  </si>
  <si>
    <t>231;639;805;1407</t>
  </si>
  <si>
    <t>TTTCTCTCATGGAACCCATG;GGGCAGAGTCAATGTCCAGG;CTTCCTGACTTCATGCACGT;TGAAATAGCACATGCCTGTG</t>
  </si>
  <si>
    <t>Mak16</t>
  </si>
  <si>
    <t>352;532;547;1437</t>
  </si>
  <si>
    <t>CATCCTAGAACCAAGACTCA;GCAGTGCTACCTGTACATGA;TGAGTAAGAAGGTTGAACGA;CATTTGTGTCTGATAAAGCG</t>
  </si>
  <si>
    <t>Rpl24</t>
  </si>
  <si>
    <t>99;288;1365;1466</t>
  </si>
  <si>
    <t>CTACGCCAGGACCGACGGGA;CAGCGGGTACAAGATCTACC;ATGCACCAGTGATGGCTCGT;ACAGTCCAGTTTATCTGCCG</t>
  </si>
  <si>
    <t>Tcte3</t>
  </si>
  <si>
    <t>742;780;1516;1596;3728;4145;13325</t>
  </si>
  <si>
    <t>GATGACTCAATTGCTGATGT;CCCCGGTGTCTAAGAGAGAA;CCAATTCAAGTGACAAATGA;GAAGCCTAGCATGTTCGAGA;GCAATTGAGTCATCAAACGG;CCTTTCTCTCTTAGACACCG;GGATTGATGCGTTTGGCCGG</t>
  </si>
  <si>
    <t>Gm3448</t>
  </si>
  <si>
    <t>Pagr1a</t>
  </si>
  <si>
    <t>102;207;360;1538</t>
  </si>
  <si>
    <t>AAGCAGAGATCCTACCCCGC;TGAAGAGGAGAGATCAGACG;TGTCTCGGCTAGTAAGGCCG;GCGAGCGACGAGCGTGCGGA</t>
  </si>
  <si>
    <t>Rpl14</t>
  </si>
  <si>
    <t>252;682;960;1553</t>
  </si>
  <si>
    <t>GGGTCCATCCACTAAAGCCT;GAAAATTGATGCCAGAGAAA;TGTCCGAAAAGCTTGGGAGA;AGAACAAGGTGTTACCTGTG</t>
  </si>
  <si>
    <t>Rpl38</t>
  </si>
  <si>
    <t>77;122;504;1629</t>
  </si>
  <si>
    <t>ACTTTCTGCTGACAGCCCGG;TGTCAAGATCAAGAAGAACA;GTTACAGCCTCGGAAAATTG;CAGCAGGTACCTTTACACCC</t>
  </si>
  <si>
    <t>Rpl7</t>
  </si>
  <si>
    <t>485;1071;1208;1647</t>
  </si>
  <si>
    <t>TGGAGCCATACATTGCATGG;CCTTTGTCATCAGAATTCGA;TTAAGAAAAAGGTTCCTGCT;GAAGGCAAAGCACTATCACA</t>
  </si>
  <si>
    <t>Gm14325</t>
  </si>
  <si>
    <t>307;766;946;1720;2709;3162;3393;3482;4550;6487;12521;12907;12990;13530;16589;40826;49539;52681</t>
  </si>
  <si>
    <t>GTTCACATGCACGTCATCAT;GTGTTCGCTTATGTATTTGG;CCCTATGACTGTAAACAATG;TTGTAGAGACTCTTCTGAGA;GAGATGACTGCTATGTGCAA;AGGCATCAAATTAAACATAC;CACCATGACTGTAACCAATG;ACCACATTGTTTACAGTCAT;TGACTGTAACCAATGTGGTA;GTGGTAAGGACTTTAGAACA;ATACATAATCGAACACATGC;CAAGCTCAGAACTCCAAACA;ACCACATTGAATAAACTCAG;CATATGAGAGTGGTAGACAA;GAGAGTATAGAATACTGCAA;GGAAAAGCCTTTGTAAGCAG;GACTTCTAGAAGTTTGAAGA;CTGCAAAGGCTTTACCACAT</t>
  </si>
  <si>
    <t>Hnrnph1</t>
  </si>
  <si>
    <t>283;752;927;1672</t>
  </si>
  <si>
    <t>AAATGGGATAACATTGCCGG;AAAGGCTCTAAAGAAACACA;AAAGCGCTGCACTTCATCCG;AGCCACCGTCCCCATATCTG</t>
  </si>
  <si>
    <t>Sf3a3</t>
  </si>
  <si>
    <t>177;291;314;1690</t>
  </si>
  <si>
    <t>CAATTCCGATCACCGCACTC;ATAGAATTCAGCGAACTCGT;ATGTGTGATTCCTTCAGACT;TTTCAACCTATCCAGACCCA</t>
  </si>
  <si>
    <t>Sptssa</t>
  </si>
  <si>
    <t>26;258;316;10557</t>
  </si>
  <si>
    <t>CTGAACACGGTTCGCTCCCA;CCATCACGCAGATTCGATGC;CAGGTACTGGTAGTAGAACC;GTACAGGGCCATCCCCACCA</t>
  </si>
  <si>
    <t>Eif6</t>
  </si>
  <si>
    <t>198;355;966;1822</t>
  </si>
  <si>
    <t>GGTCCACCCAGACTTGGACA;CTGACTCCGTGCAGATACGG;CACAAACGCCTACTGCCTGG;TGTGTCTTCAGTAATCAGGG</t>
  </si>
  <si>
    <t>Actr3</t>
  </si>
  <si>
    <t>600;751;1090;1828</t>
  </si>
  <si>
    <t>ATGACACCGATGGGTCAAAG;TAATAGTGGCCAATTCGCCA;TTTCCAAGGACTGCTCAGGA;ACGGGTACAGTAATAGACAG</t>
  </si>
  <si>
    <t>Casp9</t>
  </si>
  <si>
    <t>695;798;954;1838</t>
  </si>
  <si>
    <t>CTGGCTTCACTCTTGCAAAG;CTTCACGCGCGACATGATCG;GAAGAACGACCTGACTGCCA;GTCACAGACCTTGAGACCCG</t>
  </si>
  <si>
    <t>Gm14305</t>
  </si>
  <si>
    <t>307;766;946;1720;2709;3393;3445;3482;4550;5043;6487;12521;12990;13530;14281;18795;19056;28538;31017;37041;37802;52681</t>
  </si>
  <si>
    <t>GTTCACATGCACGTCATCAT;GTGTTCGCTTATGTATTTGG;CCCTATGACTGTAAACAATG;TTGTAGAGACTCTTCTGAGA;GAGATGACTGCTATGTGCAA;CACCATGACTGTAACCAATG;CCCTATGAATGTAAACAGTG;ACCACATTGTTTACAGTCAT;TGACTGTAACCAATGTGGTA;AAACTTCTCGAAGTCATGGA;GTGGTAAGGACTTTAGAACA;ATACATAATCGAACACATGC;ACCACATTGAATAAACTCAG;CATATGAGAGTGGTAGACAA;CCACACTGTTTACATTCATA;TATGTGTTCGTTTATGGTTT;ACCACACTGTTTACATTCAT;GGAAAAGCCTTTGCAAGTAG;GAGTTCACCACTACTTGCAA;AGGCATCAAATTAAACATAA;TATGTGTTCGCTCATGTTTG;CTGCAAAGGCTTTACCACAT</t>
  </si>
  <si>
    <t>Uchl5</t>
  </si>
  <si>
    <t>296;511;796;1942</t>
  </si>
  <si>
    <t>TGAACTAGACGGGTTAAGAG;TCTTGTTTCAGGTTGCCGAG;AAAGACACCAGCCAAAGAGG;TAATAATGCTTGTGCCACTC</t>
  </si>
  <si>
    <t>Ddx54</t>
  </si>
  <si>
    <t>118;510;1626;1948</t>
  </si>
  <si>
    <t>CACATGCACCAGACGCCCAG;AAGAATAGGCTGTGCCACTT;TCATCATCCACTACACTCTG;TGTAGCCACAAAGCACCATG</t>
  </si>
  <si>
    <t>Eif5b</t>
  </si>
  <si>
    <t>60;396;1007;1958</t>
  </si>
  <si>
    <t>GAAGAGTCCTGATTCTGATG;TCCGTTCCTACCGTAGACAG;CGTACGACAAAGCGAAACGG;GACTGCCAGACCTAACTCAG</t>
  </si>
  <si>
    <t>Rpl3</t>
  </si>
  <si>
    <t>176;327;371;3671</t>
  </si>
  <si>
    <t>CAGAGAAGGCAACACGGGCA;TTAGGTGCTTACCTGAGTGT;TGTGGAAACTCCCCCAATGG;AAGCGCAGCAGCCGGCATCG</t>
  </si>
  <si>
    <t>Sf1</t>
  </si>
  <si>
    <t>54;321;387;9679</t>
  </si>
  <si>
    <t>GCAGGGTATTGAGACCCCAG;ACGCCAAGATCATGATTCGG;TGAACCAATCTACAACAGCG;CCCTACCATGGCATGCATGG</t>
  </si>
  <si>
    <t>Gm3417</t>
  </si>
  <si>
    <t>742;780;1516;1596;3728;4145;13325;75802</t>
  </si>
  <si>
    <t>GATGACTCAATTGCTGATGT;CCCCGGTGTCTAAGAGAGAA;CCAATTCAAGTGACAAATGA;GAAGCCTAGCATGTTCGAGA;GCAATTGAGTCATCAAACGG;CCTTTCTCTCTTAGACACCG;GGATTGATGCGTTTGGCCGG;TTGTCACTTGAATTGGCAGA</t>
  </si>
  <si>
    <t>Pfn1</t>
  </si>
  <si>
    <t>67;137;403;19110</t>
  </si>
  <si>
    <t>GTCAATGGGCTGACACTTGG;CGAGTCCTTGTAGCCTACGA;CAGTACCGTAATGCTAACGA;TCGACAGCCTTATGGCGGAC</t>
  </si>
  <si>
    <t>Tmx2</t>
  </si>
  <si>
    <t>414;425;1792;2136</t>
  </si>
  <si>
    <t>CAACCCGTGTGACTTTGACT;GCCAGCCATCGAGAAAGCCG;TCAGTGTGCATACTCACTTG;GTCACTGTGGAGCAACATGT</t>
  </si>
  <si>
    <t>Rplp0</t>
  </si>
  <si>
    <t>306;521;1561;2222</t>
  </si>
  <si>
    <t>CAGATCCGCATGTCGCTCCG;GCATATCCCGAATCTCAGTG;ATCAGCTGCACATCACTCTG;ATGATGCGCAAGGCTATCAG</t>
  </si>
  <si>
    <t>Nle1</t>
  </si>
  <si>
    <t>234;389;478;2246</t>
  </si>
  <si>
    <t>GAACCCCGAGTGCCGCTACG;CTGACTGCGTGTGTCCCGTG;CGTGCCAGTGGACATCACGC;GAGATCCCAGAAGCGCACAG</t>
  </si>
  <si>
    <t>Atp2b1</t>
  </si>
  <si>
    <t>285;731;992;2250</t>
  </si>
  <si>
    <t>CAGAAGTTCACCGTCATCAG;CACCGGCCTTACGTGTATCG;AGGAAAAATCCGTGTTACAG;TGTTAGAAATGAAATACCAG</t>
  </si>
  <si>
    <t>Dpm2</t>
  </si>
  <si>
    <t>261;329;437;8136</t>
  </si>
  <si>
    <t>TGATCAAGCTAACGGCGACA;CTTCACCTACTACACCACTT;ACATGCTGGCTGTCAATGAA;ACCGGGACAGACCAAGCAGT</t>
  </si>
  <si>
    <t>Rif1</t>
  </si>
  <si>
    <t>700;857;2137;2271</t>
  </si>
  <si>
    <t>GCACAAAAAGTACATTTGCG;AACCTGAGTTCAAATACAGG;AACGCCGCCTCGAAGACCGT;ATCTATTCCACAGTTCTCCG</t>
  </si>
  <si>
    <t>Rsl1d1</t>
  </si>
  <si>
    <t>399;422;440;12069</t>
  </si>
  <si>
    <t>TCTGTCCAGCTGTAAAAGAG;AAAATGCCTCCCTATGTGTG;ACGATCCGTATTGGTCACAC;GCTTTCAGAAAAATTGCCAG</t>
  </si>
  <si>
    <t>Sf3b5</t>
  </si>
  <si>
    <t>107;150;456;51247</t>
  </si>
  <si>
    <t>GCAGTCCAAGTACATCGGCA;CCACGCCGACACCACCAAGT;GAGGTCGAAGTGGCCCATGT;TGTAGGAGCAGTAGGAGTCG</t>
  </si>
  <si>
    <t>Dynlt1f</t>
  </si>
  <si>
    <t>651;903;1112;3043;3149;3835;3850;6184;8228;10959;34632;36580;63984</t>
  </si>
  <si>
    <t>TGAGCCAACTCACCAAACTG;ATGGCGCTTTCTATAGCCTA;TAGGCTATAGAAAGCGCCAT;CTGGTAGGCATTACCACCGA;GATGGCGCTTTCTATAGCCT;TGAAGTGAGCAGCATTGTAA;GGAAGACTTCCAGGCCTCCG;GGGAGACCATTTAAATACAT;GCTATAGAAAGCGCCATCGG;TTTAAATGGTCTCCCCAGTT;ATCATGCAGAAGAACGGTGC;ACCCGAGGTTACCTCCTCGG;AGTGAGCAGCATTGTAAAGG</t>
  </si>
  <si>
    <t>Dynlt1c</t>
  </si>
  <si>
    <t>Ezh2</t>
  </si>
  <si>
    <t>284;590;2197;2397</t>
  </si>
  <si>
    <t>TATCGTAGTAAGTACCAATG;TTATCAGCAGGAAATTTCCG;AGAGTACATTATAGGCACCG;GACACCACCTAAACGCCCAG</t>
  </si>
  <si>
    <t>Ptma</t>
  </si>
  <si>
    <t>295;421;645;2402</t>
  </si>
  <si>
    <t>CAGCTCCGAGATCACCACCA;AAAGCAAAATGAGGAAAATG;GACACTCACAGCGTTCCCAT;GATTGATTCTCCAGGTGAGG</t>
  </si>
  <si>
    <t>Rpl4</t>
  </si>
  <si>
    <t>230;357;476;7694</t>
  </si>
  <si>
    <t>GTTAGGTCATCGTATTGAGG;AGAAAACAGATGTGTCGTGG;GCAAAATGAGAAACCGACGG;GCTGTATGGCACTTGGCGGA</t>
  </si>
  <si>
    <t>Ftsj3</t>
  </si>
  <si>
    <t>164;555;686;2420</t>
  </si>
  <si>
    <t>GGAGAGGCTTGATTGGAACG;TCGCAAGAAGTCCGTAACTG;AAGGCATTGGACATCAGGTA;TTGTGATGAAACAACCACCA</t>
  </si>
  <si>
    <t>Noc3l</t>
  </si>
  <si>
    <t>247;453;479;8875</t>
  </si>
  <si>
    <t>TTTATGCCTGCGGATCAAGG;ATTGTCCCTCTGATGAACGA;AAGCAGAAGAGAAACTAGAG;CGAAGCAGAAAAATCTACCA</t>
  </si>
  <si>
    <t>Dffb</t>
  </si>
  <si>
    <t>839;1084;1276;2472</t>
  </si>
  <si>
    <t>ACATACCTTCAAACCAGGAT;CCTCCGTGCCATCTTCGTAC;GATCCGGGGTTACCTAAGAG;AATGGCAGCTATTTCGACAG</t>
  </si>
  <si>
    <t>Gm14308</t>
  </si>
  <si>
    <t>307;766;946;1720;2709;3393;3445;3482;4550;6487;12521;12990;13530;14281;19056;28538;31017;37041;37295;37802;52681</t>
  </si>
  <si>
    <t>GTTCACATGCACGTCATCAT;GTGTTCGCTTATGTATTTGG;CCCTATGACTGTAAACAATG;TTGTAGAGACTCTTCTGAGA;GAGATGACTGCTATGTGCAA;CACCATGACTGTAACCAATG;CCCTATGAATGTAAACAGTG;ACCACATTGTTTACAGTCAT;TGACTGTAACCAATGTGGTA;GTGGTAAGGACTTTAGAACA;ATACATAATCGAACACATGC;ACCACATTGAATAAACTCAG;CATATGAGAGTGGTAGACAA;CCACACTGTTTACATTCATA;ACCACACTGTTTACATTCAT;GGAAAAGCCTTTGCAAGTAG;GAGTTCACCACTACTTGCAA;AGGCATCAAATTAAACATAA;GACTTCTAGAAGTTTGAAAA;TATGTGTTCGCTCATGTTTG;CTGCAAAGGCTTTACCACAT</t>
  </si>
  <si>
    <t>Gm14434</t>
  </si>
  <si>
    <t>Gm4724</t>
  </si>
  <si>
    <t>0610010B08Rik</t>
  </si>
  <si>
    <t>U2af2</t>
  </si>
  <si>
    <t>646;1978;2507;2511</t>
  </si>
  <si>
    <t>CTCACCAGGCACATAAACAG;GAAGCCGAGATCGAAAGCGC;ATGCAGTACAAGGCCATGCA;CATGGCGGGGAGAACGACTG</t>
  </si>
  <si>
    <t>Ino80</t>
  </si>
  <si>
    <t>531;1170;2285;2523</t>
  </si>
  <si>
    <t>GTGACGTGGAGATTCTTCAG;AGAAAATGAATTGTCTGACA;TGCCCATCAATGCATGAAGG;GGGTTGCGGAATATCCTCAC</t>
  </si>
  <si>
    <t>Cmtr1</t>
  </si>
  <si>
    <t>862;864;2427;2554</t>
  </si>
  <si>
    <t>GCAGGCCTGCCAATTCAGAG;AATCCCTATGAGATGATCCG;ACATGATACGCTCTAATGAG;TCCAATCAGAAAGGTCGACG</t>
  </si>
  <si>
    <t>Traf2</t>
  </si>
  <si>
    <t>277;963;1306;2580</t>
  </si>
  <si>
    <t>AGATAACGCTGCCCGCAGAG;AGTACAAACCTTGTTACTCA;CGGACCAGGCCTTTACATGC;CACAGGTTAAGGGAAACTTG</t>
  </si>
  <si>
    <t>Uqcc2</t>
  </si>
  <si>
    <t>165;289;522;11176</t>
  </si>
  <si>
    <t>CCAGTGGACGAGACCAAACG;GCTCTCGTACATCTGATCAC;CACAGAGCTTAAGGAAACGC;TTCAAACTACTACAAGCACA</t>
  </si>
  <si>
    <t>Ptpa</t>
  </si>
  <si>
    <t>412;561;652;2591</t>
  </si>
  <si>
    <t>TGTGCCATAGTCAATTCGTG;TTCTTGATACGCTGGATAGG;CAATCTTGCAGAGACAACAG;ACAGGTATCTTGAGGTTATG</t>
  </si>
  <si>
    <t>Cdkn1a</t>
  </si>
  <si>
    <t>390;457;544;12347</t>
  </si>
  <si>
    <t>GTGGAACTTTGACTTCGTCA;TGCTCCTGTGCGGAACAGGT;CCACGGGACCGAAGAGACAA;CGCAGCCGTGACGACCTGGG</t>
  </si>
  <si>
    <t>Pabpc1</t>
  </si>
  <si>
    <t>151;1255;2522;2672</t>
  </si>
  <si>
    <t>TATAGGTAATGATGGAGGGT;TGGACGAGCTCAGAAAAAAG;CGTACGCGTAGCCCAAGGAG;GCAAGCCAGTACGCATCATG</t>
  </si>
  <si>
    <t>Fam96b</t>
  </si>
  <si>
    <t>256;341;1428;2684</t>
  </si>
  <si>
    <t>GCTCCGGGTCATTAATGGAG;GATGGAGAGGCCAATAAGCG;CCTCATCTATGAGCGTTCCG;TCCCGGGCGTCGATGCTGTC</t>
  </si>
  <si>
    <t>Cdc40</t>
  </si>
  <si>
    <t>572;1379;1617;2696</t>
  </si>
  <si>
    <t>ACCTGTCGTAGGCCGCACTG;CCTGATGATTATCTAACGAA;AAATGTATGACTATCAAGGC;TGCATGAGAGAGTCCGCGGC</t>
  </si>
  <si>
    <t>Ninj1</t>
  </si>
  <si>
    <t>376;428;554;3446</t>
  </si>
  <si>
    <t>CACTCCTATCTGCAGCACGA;CGGTTCCGCAAACCCCAGCG;TGCCAACAAGAAGAGCGCTG;GGCCAACGCGTCGCAGCTGA</t>
  </si>
  <si>
    <t>Sf3b1</t>
  </si>
  <si>
    <t>140;187;1819;2766</t>
  </si>
  <si>
    <t>AAACCAGTCATACCACCCAA;TATCATTAAGCAACGCCACG;TAATCTTCATCAATCAACAG;ACTCCTCGAACAGATCGAGG</t>
  </si>
  <si>
    <t>Rpl32</t>
  </si>
  <si>
    <t>185;330;571;19199</t>
  </si>
  <si>
    <t>ACCAAGCACATGCTGCCCAG;CCACAATGTCAAGGAGCTGG;GAGGCATTGACAACAGGGTG;TGTGTCTTCAGCGAAACTGG</t>
  </si>
  <si>
    <t>Lsg1</t>
  </si>
  <si>
    <t>68;113;586;3280</t>
  </si>
  <si>
    <t>TAGGTGGGCTACCCTAATGT;AGTTCTTGTGTATACCAAGG;AGTGAACAATGATAGCTACC;AGACTTGATCTCGCTTAGTG</t>
  </si>
  <si>
    <t>Ppih</t>
  </si>
  <si>
    <t>302;599;2281;2876</t>
  </si>
  <si>
    <t>GGAGTCGCCAGTATTTACCG;ACGGCAGAGAACTTTAGGTA;TGTTTCTGTTAGGCAAACAG;CCAAAAACCTCCCTTACCTG</t>
  </si>
  <si>
    <t>Rsl24d1</t>
  </si>
  <si>
    <t>468;663;848;2887</t>
  </si>
  <si>
    <t>AGCTGGCAAGGAGCTCACGG;GCCTCACCTTGCAATCGTTG;GAAGAAGAGAAACCCACGCA;GCTCCGGGCCGATCTACCCG</t>
  </si>
  <si>
    <t>Rpl26</t>
  </si>
  <si>
    <t>821;842;1795;2906</t>
  </si>
  <si>
    <t>AACTTCGTCATCCTTCCGAA;ATGCGCCCTCTCACATTCGG;GTTGTTCGCGGACACTACAA;CGAACGAGTCCAGCGAGAGA</t>
  </si>
  <si>
    <t>Dynlt1b</t>
  </si>
  <si>
    <t>651;903;1112;3043;3149;3835;6184;6680;8228;10959;26275;34632;63984</t>
  </si>
  <si>
    <t>TGAGCCAACTCACCAAACTG;ATGGCGCTTTCTATAGCCTA;TAGGCTATAGAAAGCGCCAT;CTGGTAGGCATTACCACCGA;GATGGCGCTTTCTATAGCCT;TGAAGTGAGCAGCATTGTAA;GGGAGACCATTTAAATACAT;ACCCGAGGTTACCTCCTCTG;GCTATAGAAAGCGCCATCGG;TTTAAATGGTCTCCCCAGTT;GGAAGACTTCCAGGCCTCAG;ATCATGCAGAAGAACGGTGC;AGTGAGCAGCATTGTAAAGG</t>
  </si>
  <si>
    <t>Ttc33</t>
  </si>
  <si>
    <t>552;601;662;12963</t>
  </si>
  <si>
    <t>TGATTTCATCTCATAAAGGG;TAACAACTGCAGATACAAGG;TGCAGGAGGGCTGTAAACAG;GCGTAACCCACACTCGTGGG</t>
  </si>
  <si>
    <t>Sf3b3</t>
  </si>
  <si>
    <t>115;208;712;49187</t>
  </si>
  <si>
    <t>GGCATGGCAGACGAAAACTC;ATGGCGTTTAGGCTAACAGG;GAACACTCTGGTGTATCACG;AAAGCCCGATGCAAATTCCA</t>
  </si>
  <si>
    <t>Brix1</t>
  </si>
  <si>
    <t>257;374;713;3421</t>
  </si>
  <si>
    <t>TCCTTTAACAAAGCATAATG;GAATGGTGAACGTAAACACG;CAGAACAAGACACTTAATGC;AAAAACAGGATCTCTATATG</t>
  </si>
  <si>
    <t>Ldha</t>
  </si>
  <si>
    <t>214;489;727;8453</t>
  </si>
  <si>
    <t>CAAGCTGGTCATTATCACCG;GTTGCAATCTGGATTCAGCG;GTCATGGAAGACAAACTCAA;GGAGAACATGGCGACTCCAG</t>
  </si>
  <si>
    <t>Wasf2</t>
  </si>
  <si>
    <t>1028;1113;2289;3366</t>
  </si>
  <si>
    <t>GAGGAGGCAGAGTCCGACTG;AGGACTGAGATTGTTAAGAG;ACGTAAAATCAAGACACGCA;AGCAAGGGAGTTTACTCGGG</t>
  </si>
  <si>
    <t>H2-Ke6</t>
  </si>
  <si>
    <t>2299;2354;2658;3405</t>
  </si>
  <si>
    <t>CAGGACACAACGACAGATGG;TGCGATCAGCGTGCGCCTAG;TTCCAAGCGGATGTGTCTCA;CATTAGTAGCATCATTGGAA</t>
  </si>
  <si>
    <t>Gm14322</t>
  </si>
  <si>
    <t>307;766;1244;1669;1720;3393;4550;6487;10856;10942;12990;13530;52681;72449</t>
  </si>
  <si>
    <t>GTTCACATGCACGTCATCAT;GTGTTCGCTTATGTATTTGG;CATCAAATAAAACATACTGG;CCACATTGAATAAACTCAGG;TTGTAGAGACTCTTCTGAGA;CACCATGACTGTAACCAATG;TGACTGTAACCAATGTGGTA;GTGGTAAGGACTTTAGAACA;ATACATAAGCGAACACATGC;GAACTTCACTCAGGAAGAGT;ACCACATTGAATAAACTCAG;CATATGAGAGTGGTAGACAA;CTGCAAAGGCTTTACCACAT;TGTGTTCGCTTATGTATTTG</t>
  </si>
  <si>
    <t>Cript</t>
  </si>
  <si>
    <t>499;644;770;18253</t>
  </si>
  <si>
    <t>GAGTTATCACTCCAGACACA;GATGGTGCCCGGAACACCAC;ACCACAGGTGAAAAGAAACT;CTTTGACTTCGAAAAAAGCA</t>
  </si>
  <si>
    <t>BC005624</t>
  </si>
  <si>
    <t>97;1182;1933;3472</t>
  </si>
  <si>
    <t>GCGCCGGGCTGACTCGGAGT;CCTTTCCAAATGGCGACAGG;TTTCTGCAGAGACCAACCGG;CTTGCGGAAGAGGCCAAATG</t>
  </si>
  <si>
    <t>Rpl8</t>
  </si>
  <si>
    <t>383;758;818;72476</t>
  </si>
  <si>
    <t>GACTGTGGCGTAGTTCCCGG;CAACACACGATCGTACCCTC;GCGCACGTGAAGCACCGTAA;TAGGACATCATTCATGACCC</t>
  </si>
  <si>
    <t>Nfrkb</t>
  </si>
  <si>
    <t>385;1448;2791;3801</t>
  </si>
  <si>
    <t>CATCCTTGCCCTATTCAGTG;GGGTGTTACAGGCGTAACTG;ATATCCGTGGTGGAAAGCGT;AGGACTACCCCAGGTTCGGG</t>
  </si>
  <si>
    <t>Rpl35a</t>
  </si>
  <si>
    <t>192;298;878;27405</t>
  </si>
  <si>
    <t>TTGTCTTAGGCTGTGGTGCA;GATGAAACGGAGTTCTACTT;ACCAGCAATACAGTGACTCC;AACAAAACCAGAGTGATCTG</t>
  </si>
  <si>
    <t>Spout1</t>
  </si>
  <si>
    <t>204;386;906;17295</t>
  </si>
  <si>
    <t>TGAGATTGTGGTGTTCGATG;ACGGCCTTACACTCTGAGTG;CATGGCTCTTTGGTCAACTG;GGAGCGGCAGCGTGCCCAAG</t>
  </si>
  <si>
    <t>Bop1</t>
  </si>
  <si>
    <t>157;297;1458;3951</t>
  </si>
  <si>
    <t>TGGCACGTTGAAGCTCTGGG;GTGGGCACAGATACAAATCG;AATTCATCGTACCATGCCAG;CAGGTCATAGAAGCTAGGGG</t>
  </si>
  <si>
    <t>Naca</t>
  </si>
  <si>
    <t>130;312;1398;3952</t>
  </si>
  <si>
    <t>CACCTACCTGTCTCAGCCTG;ACACACCTGGGCTTGCTGCG;GGGTCTTCGACAGGTTACAG;TGAGTCAGTACCAGAGCTCG</t>
  </si>
  <si>
    <t>Gm6710</t>
  </si>
  <si>
    <t>766;946;1720;2709;3393;3482;4550;5568;6487;12521;12990;13530;14875;28538;37041;37295;37802;43850;52681</t>
  </si>
  <si>
    <t>GTGTTCGCTTATGTATTTGG;CCCTATGACTGTAAACAATG;TTGTAGAGACTCTTCTGAGA;GAGATGACTGCTATGTGCAA;CACCATGACTGTAACCAATG;ACCACATTGTTTACAGTCAT;TGACTGTAACCAATGTGGTA;GAGGTCACCACTACTTGCAA;GTGGTAAGGACTTTAGAACA;ATACATAATCGAACACATGC;ACCACATTGAATAAACTCAG;CATATGAGAGTGGTAGACAA;CAGTAATCTATACTCTCCAA;GGAAAAGCCTTTGCAAGTAG;AGGCATCAAATTAAACATAA;GACTTCTAGAAGTTTGAAAA;TATGTGTTCGCTCATGTTTG;GAGATGACTGCATTCTGAAA;CTGCAAAGGCTTTACCACAT</t>
  </si>
  <si>
    <t>Gm14391</t>
  </si>
  <si>
    <t>Dffa</t>
  </si>
  <si>
    <t>1501;1637;3524;4069</t>
  </si>
  <si>
    <t>GCCACAAACTTCGTATTGGA;CAGCCGCGATCAGCACGGCG;AGGGGTGAAGTGGAAGAATG;CCTGAGCCAGCTCTGCACAT</t>
  </si>
  <si>
    <t>Vcpip1</t>
  </si>
  <si>
    <t>1250;1436;2139;4087</t>
  </si>
  <si>
    <t>GCGTGTCGTGCAAATACAGG;ATTCGAATAACAACTAACGA;TATGGGACGATGTAACACAT;ACTAATTCTAGGTCTACTGG</t>
  </si>
  <si>
    <t>Sec23b</t>
  </si>
  <si>
    <t>921;1141;1521;4099</t>
  </si>
  <si>
    <t>AAAAGTGATGAGACCAACCA;GTGTTGGTGGCACAAGTCAG;AATGGCGTTTGGTGCTACGT;GCAACACCAGTGGACCGCAG</t>
  </si>
  <si>
    <t>Wdr12</t>
  </si>
  <si>
    <t>325;353;968;5291</t>
  </si>
  <si>
    <t>AGTTCCATGTGTTTGACCAA;AGCGTCTGACCAAAGGACTG;AAAGTCGATAATGACAATTG;AAGGTCCGCAACTTCAGCAG</t>
  </si>
  <si>
    <t>Zc3h13</t>
  </si>
  <si>
    <t>265;1226;1546;4172</t>
  </si>
  <si>
    <t>GGGCAACCTTGAGACACATG;CGTCGGGATAACAGGGAACG;TCGGGATGGTCATCGAAAGG;CGAGGATATTCATGTTCGAG</t>
  </si>
  <si>
    <t>Pknox1</t>
  </si>
  <si>
    <t>1883;2057;2180;4233</t>
  </si>
  <si>
    <t>GAGCCAGGACCGCATCACGT;GCAAGGCCAAGTGGTCACGC;CCAGCATCAGCCCTACAACA;ATTGGGGTCTGAGACTCGAT</t>
  </si>
  <si>
    <t>Rpl37</t>
  </si>
  <si>
    <t>944;978;1017;25430</t>
  </si>
  <si>
    <t>AAGTCGACTTGTGGCAAGTG;CACAAGTCGACTTCTGAAGG;CTTACACTTCCTCTTGCGCT;ATTAGATAACTGGAGTGCCA</t>
  </si>
  <si>
    <t>Cfap20</t>
  </si>
  <si>
    <t>111;133;1038;4978</t>
  </si>
  <si>
    <t>TCATCTGTACCATGCCCATG;CACATACATCACGTGTCCTG;TCACCCCTATAGGTACGGAA;ATGACAAAAACGTTCGTCGA</t>
  </si>
  <si>
    <t>Cdc5l</t>
  </si>
  <si>
    <t>593;714;1050;14336</t>
  </si>
  <si>
    <t>CCGGCCTGACCCGATAGACA;ATGCAGATTTCAGGAAACTG;TTGCCTTTAATAGGTACGAA;AATCATTCTTAGGTGCGGGG</t>
  </si>
  <si>
    <t>Atxn2l</t>
  </si>
  <si>
    <t>1018;2478;2668;4393</t>
  </si>
  <si>
    <t>GCACTACTTACTCAGTAACA;GCCACTGCCGAACCAATGGG;TTTCCATAGCAATCCGTAGG;GATGCAGCAGTTCTCGAGGA</t>
  </si>
  <si>
    <t>Casp3</t>
  </si>
  <si>
    <t>650;688;1081;11375</t>
  </si>
  <si>
    <t>AGAGCGAGATGACATTCCTT;CGGGGTACGGAGCTGGACTG;AACCTCAGAGAGACATTCAT;CATGCAGAAAGACCATACAT</t>
  </si>
  <si>
    <t>Ddx39b</t>
  </si>
  <si>
    <t>1302;1392;2023;4469</t>
  </si>
  <si>
    <t>CCCGCCAAGAAAGACGTCAA;TAAGTACATGCCGAATGTCA;ACTGCCCACACATCGTCGTG;CTCAAAGCCACAGTCAACGA</t>
  </si>
  <si>
    <t>Srsf3</t>
  </si>
  <si>
    <t>191;268;1114;28971</t>
  </si>
  <si>
    <t>CTTCTCTTTAGAACACTGTG;CTCCTGCGGTAATCATCTCG;GTAAGAGTGGAACTGTCGAA;TGGACCACTCAGAAGTGTGT</t>
  </si>
  <si>
    <t>Icmt</t>
  </si>
  <si>
    <t>951;989;1128;4717</t>
  </si>
  <si>
    <t>GAACTCTATCCAAGAAGACA;TCAGCCCGCACCTGGTAGCG;GTTGGAGCCAGCCGTAAACA;CCAGCCAAAGTGATTCCAAG</t>
  </si>
  <si>
    <t>Sgf29</t>
  </si>
  <si>
    <t>1318;1567;2479;4662</t>
  </si>
  <si>
    <t>CCAGGTTTCCCGATCCAGAG;CACAACCGCCAAGACTGATG;TTTGGCCACATAGTCCCCTG;TCAGCTGATCAAGCAAACCC</t>
  </si>
  <si>
    <t>Stat1</t>
  </si>
  <si>
    <t>637;782;1149;21502</t>
  </si>
  <si>
    <t>TGTGATGTTAGATAAACAGA;GGATAGACGCCCAGCCACTG;GAAAAGCAAGCGTAATCTCC;TTAATGACGAGCTCGTGGAG</t>
  </si>
  <si>
    <t>Rpl7a</t>
  </si>
  <si>
    <t>294;794;1153;74361</t>
  </si>
  <si>
    <t>ACCTCACACCTACCTCAATG;GGAAGCACTGACCTGCTCGG;CGCTGCAGTCTGATGTAGCG;TGAACTGGTTAATGGCAGGA</t>
  </si>
  <si>
    <t>Cmpk1</t>
  </si>
  <si>
    <t>354;942;1174;36065</t>
  </si>
  <si>
    <t>ACACGACCAACGGCTTCATG;TCAAGGTTGGAACAAAACCA;AAGAATCCAGACTCACAGTA;GCGCGCGCATTGTCGAGGTG</t>
  </si>
  <si>
    <t>Gm14326</t>
  </si>
  <si>
    <t>766;946;1720;2709;3393;3482;4550;6487;12521;12990;13530;16589;37041;37295;40826;52681</t>
  </si>
  <si>
    <t>GTGTTCGCTTATGTATTTGG;CCCTATGACTGTAAACAATG;TTGTAGAGACTCTTCTGAGA;GAGATGACTGCTATGTGCAA;CACCATGACTGTAACCAATG;ACCACATTGTTTACAGTCAT;TGACTGTAACCAATGTGGTA;GTGGTAAGGACTTTAGAACA;ATACATAATCGAACACATGC;ACCACATTGAATAAACTCAG;CATATGAGAGTGGTAGACAA;GAGAGTATAGAATACTGCAA;AGGCATCAAATTAAACATAA;GACTTCTAGAAGTTTGAAAA;GGAAAAGCCTTTGTAAGCAG;CTGCAAAGGCTTTACCACAT</t>
  </si>
  <si>
    <t>Rhox4f</t>
  </si>
  <si>
    <t>525;932;1229;2102;2693;5949;6546;7079;12050;12948;22882;31319;58000;71189;76112</t>
  </si>
  <si>
    <t>GGACACCAGTGGCAGTGCCC;ACCAACTACCTACTTCATGA;GACACAGACAGTCTTACCAC;CAGTGCTGGTATCTGGTGTG;GCCAGTTCTCAAGGATGCTG;TTTCTTCCCTCTCCATCCAG;TGCTGTACCCACACTGACTT;CCAGATACCAGCACTGGAAT;CAGACAGTCTTACCACTGGA;GGAGAAGGTGGGCCTGCTGC;TTTGTCCCCTTCCACTGCTG;TCCTTGAGAACTGGCTCCTC;AAGGACAAGGAAAAGTTGAA;CCAGTCCGGAGCCACAGCAG;TGAGGGACTTGTCAAGGACA</t>
  </si>
  <si>
    <t>Clasrp</t>
  </si>
  <si>
    <t>433;795;1338;13989</t>
  </si>
  <si>
    <t>GATGTGCACGAACATCAAAG;GTCTCCATCAGCCATGCCGT;TGTAACTACGAGCGGTACAG;CTGACACTTACCGCTTATAG</t>
  </si>
  <si>
    <t>Tor1a</t>
  </si>
  <si>
    <t>715;2705;5112;5341</t>
  </si>
  <si>
    <t>GTTGCTTAGGAAACCAGACA;GGCAGAGAGGATCACAGACG;ATCGCGGAGAATATTTACGA;TGTGTGATGTTAGAGGCGTG</t>
  </si>
  <si>
    <t>Col4a3bp</t>
  </si>
  <si>
    <t>332;392;1378;33159</t>
  </si>
  <si>
    <t>AGACGCCATTGAACAGCACA;TAATCCGGCCCTCCGAAACG;CCAGTTTCTCACGTAAACTG;GTGAAAAGGTCAGGTTACAC</t>
  </si>
  <si>
    <t>Gpr21</t>
  </si>
  <si>
    <t>4565;4591;4797;5372</t>
  </si>
  <si>
    <t>GAACAATGTGAAGTAGGAGT;GTAGAATGATGGTTCAACAG;GCCTTTAACCTATAATACCC;GATATCCGGGTTTACCCCAG</t>
  </si>
  <si>
    <t>Actr2</t>
  </si>
  <si>
    <t>346;574;1387;8315</t>
  </si>
  <si>
    <t>GATGGACGTATCATTAAGGT;GGATGACATGAAGCACCTGT;AAGTGAGCTGCGTTCCATGT;GGAGGCTGGATATTGCTGGG</t>
  </si>
  <si>
    <t>Las1l</t>
  </si>
  <si>
    <t>673;1000;1395;77848</t>
  </si>
  <si>
    <t>CTGCGGCACTCATTTATATG;TAGGATACATTGTACACGTG;TCTCCGAGTTGTCTACCGTG;TTGTGAATCTTATCTCAGAG</t>
  </si>
  <si>
    <t>Apaf1</t>
  </si>
  <si>
    <t>482;781;1401;11697</t>
  </si>
  <si>
    <t>GAAGAAATCATTTGACCCAG;CATCCTGAGAAAAACACGCG;TACAACGCTCTGCTACACGA;GCTTCCACTTAATATTGAGG</t>
  </si>
  <si>
    <t>Vmac</t>
  </si>
  <si>
    <t>983;1262;5143;5554</t>
  </si>
  <si>
    <t>CGCTGCGCGTCGGTGCACGG;GGCCTGCAGGCTGCGAACTG;GGTCGCGCCAAGGACCGGTG;GCCACCTCTGCAGATCCGGG</t>
  </si>
  <si>
    <t>Rhox4c</t>
  </si>
  <si>
    <t>525;774;932;2102;2693;5949;6546;7079;12948;14287;22882;23769;31319;40744;54337;58000</t>
  </si>
  <si>
    <t>GGACACCAGTGGCAGTGCCC;CAGGCAGTCTTACCACTGGA;ACCAACTACCTACTTCATGA;CAGTGCTGGTATCTGGTGTG;GCCAGTTCTCAAGGATGCTG;TTTCTTCCCTCTCCATCCAG;TGCTGTACCCACACTGACTT;CCAGATACCAGCACTGGAAT;GGAGAAGGTGGGCCTGCTGC;ACTTCATGAGGGACTTGGCA;TTTGTCCCCTTCCACTGCTG;CCACTGCTGCGGCTCCGGAC;TCCTTGAGAACTGGCTCCTC;CGGAGCCGCAGCAGTGGAAG;ACATACAGGTGGGAAGACAC;AAGGACAAGGAAAAGTTGAA</t>
  </si>
  <si>
    <t>Rhox4d</t>
  </si>
  <si>
    <t>525;932;1229;2102;5009;5949;6546;7079;10721;10991;12050;12948;14287;23332;23769;70080</t>
  </si>
  <si>
    <t>GGACACCAGTGGCAGTGCCC;ACCAACTACCTACTTCATGA;GACACAGACAGTCTTACCAC;CAGTGCTGGTATCTGGTGTG;TTTGTCCCATTCCACTGCTG;TTTCTTCCCTCTCCATCCAG;TGCTGTACCCACACTGACTT;CCAGATACCAGCACTGGAAT;GCCAGTTCTCAGGGATGCTG;CGGAGCCGCAGCAGTGGAAT;CAGACAGTCTTACCACTGGA;GGAGAAGGTGGGCCTGCTGC;ACTTCATGAGGGACTTGGCA;TCCCTGAGAACTGGCTCCTC;CCACTGCTGCGGCTCCGGAC;AAGGACAAGGAAAATTTGAA</t>
  </si>
  <si>
    <t>Rhox4b</t>
  </si>
  <si>
    <t>525;932;1229;2102;5009;5949;6546;7079;10721;10991;12050;12948;14287;23332;23769;58000</t>
  </si>
  <si>
    <t>GGACACCAGTGGCAGTGCCC;ACCAACTACCTACTTCATGA;GACACAGACAGTCTTACCAC;CAGTGCTGGTATCTGGTGTG;TTTGTCCCATTCCACTGCTG;TTTCTTCCCTCTCCATCCAG;TGCTGTACCCACACTGACTT;CCAGATACCAGCACTGGAAT;GCCAGTTCTCAGGGATGCTG;CGGAGCCGCAGCAGTGGAAT;CAGACAGTCTTACCACTGGA;GGAGAAGGTGGGCCTGCTGC;ACTTCATGAGGGACTTGGCA;TCCCTGAGAACTGGCTCCTC;CCACTGCTGCGGCTCCGGAC;AAGGACAAGGAAAAGTTGAA</t>
  </si>
  <si>
    <t>Rhox4e</t>
  </si>
  <si>
    <t>525;774;932;2102;5009;5949;6546;7079;10721;10991;12948;14287;23332;23769;54337;70080</t>
  </si>
  <si>
    <t>GGACACCAGTGGCAGTGCCC;CAGGCAGTCTTACCACTGGA;ACCAACTACCTACTTCATGA;CAGTGCTGGTATCTGGTGTG;TTTGTCCCATTCCACTGCTG;TTTCTTCCCTCTCCATCCAG;TGCTGTACCCACACTGACTT;CCAGATACCAGCACTGGAAT;GCCAGTTCTCAGGGATGCTG;CGGAGCCGCAGCAGTGGAAT;GGAGAAGGTGGGCCTGCTGC;ACTTCATGAGGGACTTGGCA;TCCCTGAGAACTGGCTCCTC;CCACTGCTGCGGCTCCGGAC;ACATACAGGTGGGAAGACAC;AAGGACAAGGAAAATTTGAA</t>
  </si>
  <si>
    <t>Dnajc2</t>
  </si>
  <si>
    <t>1381;3199;3803;5612</t>
  </si>
  <si>
    <t>TCAGAATCAAGATCATTATG;GAAACTTCGGAACTCGTGCA;CGCATCTACATCTTCAAACG;ACAGAGCCACGAGGGCACAA</t>
  </si>
  <si>
    <t>Kmt2b</t>
  </si>
  <si>
    <t>1211;3119;4420;5633</t>
  </si>
  <si>
    <t>GGGCCTGTTAAGCTCAAAGG;GTGAACCCTCTACTCCCCGA;CCGGGGTGTCTTGATAACAC;GACAGCGTTCACATTCCAGG</t>
  </si>
  <si>
    <t>Sf3a1</t>
  </si>
  <si>
    <t>88;183;1514;41701</t>
  </si>
  <si>
    <t>CATTATTTACCCTCCCCCGG;GGATACTCAAGTACAGGACA;GCTGGTGGAGCAGTATACCA;GCGACGTACTGACATCTTTG</t>
  </si>
  <si>
    <t>Itch</t>
  </si>
  <si>
    <t>1183;1282;1532;6757</t>
  </si>
  <si>
    <t>TCCCGCACATAGGCTATCTG;GCCAAGCTCCCCTACCACCT;AAAACATAATTTACTCGTAG;ACAACACTCGGATTACTCAG</t>
  </si>
  <si>
    <t>Rnf151</t>
  </si>
  <si>
    <t>2062;2546;5399;5790</t>
  </si>
  <si>
    <t>GAGCTACCTTGACTTGTAGG;GCACAGTGCAACCCTCATTG;GGGTGGACCCACAGCCTAAG;CCTGTGTTCTGTCTGCCATG</t>
  </si>
  <si>
    <t>Gm14296</t>
  </si>
  <si>
    <t>307;766;1720;3162;5483;10942;12990</t>
  </si>
  <si>
    <t>GTTCACATGCACGTCATCAT;GTGTTCGCTTATGTATTTGG;TTGTAGAGACTCTTCTGAGA;AGGCATCAAATTAAACATAC;ACTATGACTCTCATATGCAA;GAACTTCACTCAGGAAGAGT;ACCACATTGAATAAACTCAG</t>
  </si>
  <si>
    <t>2210418O10Rik</t>
  </si>
  <si>
    <t>Dpm1</t>
  </si>
  <si>
    <t>458;529;1545;63830</t>
  </si>
  <si>
    <t>ATGGAATCAAACACGCCACG;TGATTAATTTGGCAGCCGTG;GAGAAGCCCCTTCTACCTCT;TCTCTGGAACTCGATACAAG</t>
  </si>
  <si>
    <t>Pycrl</t>
  </si>
  <si>
    <t>335;1460;1591;8744</t>
  </si>
  <si>
    <t>ACCGGTGTGGATATCTACGT;CGCAATACTCGTGTGTTCGG;GACTACTCACTCCAACCATG;TGAGCACATCATCGTATCTG</t>
  </si>
  <si>
    <t>Ncl</t>
  </si>
  <si>
    <t>1187;1749;2871;6010</t>
  </si>
  <si>
    <t>CCTCTCTTTCAACATCACTG;TCCTATGAAAGCCAAGAGTG;AGCCAAAGTCATTCCAACAC;TAAAAATGATCTTGCTGTTG</t>
  </si>
  <si>
    <t>Rpl9</t>
  </si>
  <si>
    <t>273;866;1640;9924</t>
  </si>
  <si>
    <t>ACTGCAGATGGTCCTGACGG;CTGTCCTCATCCGAACCCTG;AGGGCTTCCGATACAAGATG;GGACTTCAATCACATCAACG</t>
  </si>
  <si>
    <t>Cebpz</t>
  </si>
  <si>
    <t>420;2837;4262;6110</t>
  </si>
  <si>
    <t>CCTTGGTAACCACTAAAACG;AACGCTCCACAAATGAATGG;CAAGTTGTCAAAGTGCACCC;TGGAGGCAAGTGGTACGACA</t>
  </si>
  <si>
    <t>Plin3</t>
  </si>
  <si>
    <t>1850;2267;5330;6208</t>
  </si>
  <si>
    <t>GCCAGTGAGTATGCACACCG;GCCATGTCCGAGTCCTCCGG;CATGACTGATTGGACACCGC;CGCACACAGTCCTGACGTGG</t>
  </si>
  <si>
    <t>Hnrnpf</t>
  </si>
  <si>
    <t>163;199;1931;7715</t>
  </si>
  <si>
    <t>ACAGGGAAAGCATGGGACAC;TTGTGAGGCAAACTGAACGA;AGAAGGCAGGCAGAGTGGTG;CATGAATTGTGCAGTCGGAG</t>
  </si>
  <si>
    <t>Puf60</t>
  </si>
  <si>
    <t>497;658;3469;6248</t>
  </si>
  <si>
    <t>ATGTTTAAGGTTAATACCTG;AGATGGAGCCCACATAGACC;AGACAGGTCTTGATGTACAG;CAAGAGCATTGATATGTCCT</t>
  </si>
  <si>
    <t>Ptprm</t>
  </si>
  <si>
    <t>5910;5936;6168;6260</t>
  </si>
  <si>
    <t>CAAAATTGACTGTGTCCGAG;AGAGCCGACACAAACATATG;TAAAAAATAGATCCCATGCG;GTAGTGAAAGTCGATGCAGT</t>
  </si>
  <si>
    <t>Nubp2</t>
  </si>
  <si>
    <t>1753;2760;3912;6313</t>
  </si>
  <si>
    <t>AGAGTTGCCAGTAGTACCTG;AAAGCAGTTTGTGTCTGACG;GCCGTGCACCAGTGTGACAA;GCAGGTGGGAATCCTAGATG</t>
  </si>
  <si>
    <t>Olfr1080</t>
  </si>
  <si>
    <t>995;1031;2654;2673;32636;46154;54763</t>
  </si>
  <si>
    <t>GCTTGGCGTCTACATTGGTG;AGCAAAGCAACGATATTAAG;AATATTTATGGTGACTACAA;ATGATGACAGTGTAGAGCAG;CCCAAGATTGCCAATCACTG;AACTGTGGGACCAAAAATGT;TCATGTCCCATAAAGTATGT</t>
  </si>
  <si>
    <t>Nhlrc2</t>
  </si>
  <si>
    <t>607;1143;5834;6368</t>
  </si>
  <si>
    <t>CCCAAGCGCAACGTCCCACG;GGTGGGTGATGTTGTATCTG;GGTCTCGCTCTCCGCCTACG;AAACAACGCATATCCTCACA</t>
  </si>
  <si>
    <t>Wdr74</t>
  </si>
  <si>
    <t>245;429;1763;10606</t>
  </si>
  <si>
    <t>ATGAGTGTTCCCTACGATGA;GGGAGACTGGATCATAGACA;CGTGAGGTACTTTAATGCTG;GAACCTTCAGCGGAAACATG</t>
  </si>
  <si>
    <t>Ambra1</t>
  </si>
  <si>
    <t>81;275;5871;6476</t>
  </si>
  <si>
    <t>CCATAACATCTATATTACAG;GGGTATAAATGCGTTCCCAG;AAGCACGGCATCGATTAAGG;TAGAATCTATGCCCCCACCG</t>
  </si>
  <si>
    <t>Nifk</t>
  </si>
  <si>
    <t>180;217;3649;9452</t>
  </si>
  <si>
    <t>GGCCCAGATAAACTACTCCA;TCTGCTAATGTCGCCAAACT;AGGCTCTGACGCAGATCCAA;AAGCGCTATAATCGGAAACG</t>
  </si>
  <si>
    <t>Mettl26</t>
  </si>
  <si>
    <t>2487;3558;6201;6514</t>
  </si>
  <si>
    <t>TGGCGGAGTACGGACAGGAT;GAATGCCGAGTGGCAGCCGT;CTGTGTTCGCGTGCTCGAGG;AACAGGTCCAGCGATCGGGG</t>
  </si>
  <si>
    <t>Olfr133</t>
  </si>
  <si>
    <t>648;1264;2176;4426;18343</t>
  </si>
  <si>
    <t>GTTGCGCTGATTCATTATGA;GAGGAAGTTCCAGCCAAGGA;ACTCTGTACCCCCCATTGTG;AGGCAATTGCAGTGTTACAG;ACATAGGGCTATGGAGACAG</t>
  </si>
  <si>
    <t>Shoc2</t>
  </si>
  <si>
    <t>2140;2872;4825;6634</t>
  </si>
  <si>
    <t>ACATACCTATTGTATCTGGG;CATGTTGAGGGAATAAATGG;TAACATTTCTACTCTACCAG;ATTATGTAACCTCATTACCC</t>
  </si>
  <si>
    <t>Ptges2</t>
  </si>
  <si>
    <t>1665;2313;5118;6699</t>
  </si>
  <si>
    <t>AGCGGGTGTTCGGTACACGT;AGCTGCAGGCTGTTCGACAG;ATGAAGGCCATGAATGACCA;GCCGGTGCGCCCTGACTGAG</t>
  </si>
  <si>
    <t>Rpl19</t>
  </si>
  <si>
    <t>692;830;1868;64129</t>
  </si>
  <si>
    <t>GGAAAAACACCCTGGCCCGA;AAGTGGGAGCTTACATATGG;TCTTGCTCAGGGAAGAGGAA;CAGATCATACTCACGGGAGT</t>
  </si>
  <si>
    <t>H2-T3</t>
  </si>
  <si>
    <t>1382;1769;1871;50489</t>
  </si>
  <si>
    <t>CTGGTTATACAGAGCTCCGT;CGTGCGCTTCAACAGCTCAG;GTCAGCAGGGTAGAAGCGCA;CATTGAGGGCAATGTAATCG</t>
  </si>
  <si>
    <t>Slc4a7</t>
  </si>
  <si>
    <t>106;236;2323;19013</t>
  </si>
  <si>
    <t>TCAGGAACATAAGGTCCATG;ACAGTATAGGAAAAGAATCG;GCAGATCCATTAGGAAACAC;TCTGCAAAGGATCGAACCAG</t>
  </si>
  <si>
    <t>Gosr1</t>
  </si>
  <si>
    <t>633;1415;1909;8897</t>
  </si>
  <si>
    <t>TGGCTTGATCCATTTAATAG;CACAGCGGCTCACGGGATGG;GCTCGTACAGAGTTTACTGA;AGAATCTCATGGGATCAGTA</t>
  </si>
  <si>
    <t>Ddx56</t>
  </si>
  <si>
    <t>338;367;1939;34238</t>
  </si>
  <si>
    <t>GAGTTCTCCGTTGAGCACGC;CATCGGAATAGCATAAGCTG;AGAAAAGCCTGGTAAATCCG;CAAGTCAAAGGCAAACGTCG</t>
  </si>
  <si>
    <t>Tank</t>
  </si>
  <si>
    <t>4237;4567;5465;6942</t>
  </si>
  <si>
    <t>GCATCACTATAAAGGATGGT;ATAGAGTCATTGTCCATAGG;CTTCTCGTGGATTCTAGTCG;TCTGGAAAAGAATCCGCCAA</t>
  </si>
  <si>
    <t>Rreb1</t>
  </si>
  <si>
    <t>1812;3410;5592;6949</t>
  </si>
  <si>
    <t>GCGGATGTGACGGATCAGGG;CAGCACAACACAGACACGGG;GGTGTGAGACAAACCTACGG;CCCTACTCTGCTGAAAACGA</t>
  </si>
  <si>
    <t>Ddx27</t>
  </si>
  <si>
    <t>1047;1122;1964;47582</t>
  </si>
  <si>
    <t>GGGTCTGTGACAAGTTGCCG;GTAGATCAGACGCTCCAAGA;GGATCCGGCCTAATAGGGAA;TGAGACTGACTACTCCTCTG</t>
  </si>
  <si>
    <t>Traf3</t>
  </si>
  <si>
    <t>342;1198;5562;6987</t>
  </si>
  <si>
    <t>GCTTTGAGATCGAGATTGAG;CAGGTTCACGTGCTGTACCG;GCTGGGGGCATTGACACACT;AGTGACTGCACGTGGCCTCG</t>
  </si>
  <si>
    <t>Olfr128</t>
  </si>
  <si>
    <t>1023;1256;2187;4761;21031</t>
  </si>
  <si>
    <t>GAAGTGGCTACATTTCATAT;GCAGCTGTGTGGCTAAGTGG;GGGAACTGTCAACATACTGG;ATTATGACCTCATAGTGCAG;ATAAGACATCACTGTAAGAA</t>
  </si>
  <si>
    <t>Phf5a</t>
  </si>
  <si>
    <t>451;744;2000;17895</t>
  </si>
  <si>
    <t>GGCCGCCACAGATTACACAC;CAGGGTGCAGGGACGCACGT;AGTAGGCATCGGAGACTCCG;CTCATCACATATGCGGACCA</t>
  </si>
  <si>
    <t>Ptar1</t>
  </si>
  <si>
    <t>1653;2558;5113;7191</t>
  </si>
  <si>
    <t>CTGTAAAACCCAGATGCGAT;GGCGATAGTGAAATCCACTG;ACATCACCAACGCCTTCCGA;GGTTGAGAACAAACTTGGTG</t>
  </si>
  <si>
    <t>Kdm1a</t>
  </si>
  <si>
    <t>1372;1814;2065;10117</t>
  </si>
  <si>
    <t>TCTAACAAACAGGATCGAGT;AATTGGAAGCCAATCCCCCA;GCTGGTCCGTCGGCCCTCCG;TCAACTTCGGCATCTACAAG</t>
  </si>
  <si>
    <t>Ebna1bp2</t>
  </si>
  <si>
    <t>244;272;4823;38075</t>
  </si>
  <si>
    <t>CTGTAATGTCAGCTACCGGC;ATTTCTGCAAAATAATCGGT;TCTAGCACGACATTGAGACC;GCAGACTAAACAGGCCGCCA</t>
  </si>
  <si>
    <t>Urb1</t>
  </si>
  <si>
    <t>926;1926;2120;15727</t>
  </si>
  <si>
    <t>CATGATCAGAAGCTTAGTGG;CCAGATTCGAGAAGTCACCC;TGTTGGGTAAATGGTCCATG;ACTGTAGTATCTGTGAAACT</t>
  </si>
  <si>
    <t>Olfr761</t>
  </si>
  <si>
    <t>438;627;1256;4761;19076;34865</t>
  </si>
  <si>
    <t>ACTCTCTATCAGATTCTGTG;CTGTGGATCCAGTGTTGTGA;GCAGCTGTGTGGCTAAGTGG;ATTATGACCTCATAGTGCAG;ACTGGGGAATTGTGACAGAG;AATCCCCATAAAGCAGGCAA</t>
  </si>
  <si>
    <t>Rad21</t>
  </si>
  <si>
    <t>912;1110;2159;16122</t>
  </si>
  <si>
    <t>TAATGCCATTACTTTACCTG;GTGGAATAACCGGCTACTGA;ATGCTTCATTACAGTCTGCG;GACAACTCTCGTCCCAAACG</t>
  </si>
  <si>
    <t>Fam50a</t>
  </si>
  <si>
    <t>483;1548;2163;34220</t>
  </si>
  <si>
    <t>AGAGCCATCCCAGTAACTAA;TGACATGAAGGCCAAACAGG;CCATGCACCTAATGAAGAAG;AGAGATGGCTATGTACGAGG</t>
  </si>
  <si>
    <t>Sf3a2</t>
  </si>
  <si>
    <t>171;293;15809;16994</t>
  </si>
  <si>
    <t>GCAGACATGAAACGGTGGCG;GGAAACCATTGACATCAACA;GCTACCTGGCCCATACCCAA;GCCAAGCCGGGAGATTGACA</t>
  </si>
  <si>
    <t>Rplp1</t>
  </si>
  <si>
    <t>203;696;2200;66322</t>
  </si>
  <si>
    <t>CTTACCTTGGCAAACAAGCC;GGGCATTGATCTTATCCTCC;CCTCATCCTGCACGACGACG;GAGGCTCCCAATGTTGACAT</t>
  </si>
  <si>
    <t>Naa15</t>
  </si>
  <si>
    <t>139;1268;2207;11241</t>
  </si>
  <si>
    <t>GCCTGGACTAAATACCCCAG;AATGTGTTCCAAGTTTACGA;ATTCAAATGCGAGATCTTGA;GCTTATGAATTGGTTCGCAG</t>
  </si>
  <si>
    <t>Rpl11</t>
  </si>
  <si>
    <t>678;1315;2213;48834</t>
  </si>
  <si>
    <t>CTCACCTTTGGAGAACACCG;AATTCAAGAACACATTGACC;CTGCCTCAATATCTGCGTCG;GGGAAAAGGAGAACCCCATG</t>
  </si>
  <si>
    <t>Nipbl</t>
  </si>
  <si>
    <t>625;1475;2266;7654</t>
  </si>
  <si>
    <t>GAGCCAAAGCTAACGCCCGA;GGTGAGTCAGAGCGACATCG;CAACAGTCAATAAGCCCGAG;AGGGTAAACTAACCTCCATG</t>
  </si>
  <si>
    <t>Wrap53</t>
  </si>
  <si>
    <t>1304;6798;6821;7659</t>
  </si>
  <si>
    <t>GAAGAGTTGGGAACCATCCG;GACACAACCAAGCTAGCCAC;GGTCATTACCACTTACTAGG;AGAAACGAATCTCCCCGAGT</t>
  </si>
  <si>
    <t>Rpl6</t>
  </si>
  <si>
    <t>104;904;2241;69385</t>
  </si>
  <si>
    <t>ATCCTCACTGGGCGCCACAG;TTCCGAGGAACATCTTCGGT;GTTGGTGGGGACAAGAACGG;ACAGGGTTTCGGCTGCAATG</t>
  </si>
  <si>
    <t>Olfr115</t>
  </si>
  <si>
    <t>438;1256;1332;25888;44044;66041</t>
  </si>
  <si>
    <t>ACTCTCTATCAGATTCTGTG;GCAGCTGTGTGGCTAAGTGG;GAGAATGGCCATCTCATCCC;TGACCTCATAGTGGAGAGGA;ATGAGAGGTCCAGAATAGAA;TAGCAACTCCAATTGTTACA</t>
  </si>
  <si>
    <t>Bricd5</t>
  </si>
  <si>
    <t>911;3381;6090;7768</t>
  </si>
  <si>
    <t>GCCCAACCAAACTACTCTAG;CGGTAACAGATGTAGCCCTG;CCAGAACATGGCAACCATCG;CCGGGATACCCACTATGCCC</t>
  </si>
  <si>
    <t>Msto1</t>
  </si>
  <si>
    <t>409;716;2284;20053</t>
  </si>
  <si>
    <t>GGACAGACTACACTTCTATG;GGGCGGGGAGTCCTAACCTG;CTGTTCTGTACAAGACGTCG;AGCCCCCATACCCATCATGG</t>
  </si>
  <si>
    <t>Lsm12</t>
  </si>
  <si>
    <t>2190;2425;3916;7796</t>
  </si>
  <si>
    <t>CTAACATTGAGTGAAGCTAG;TTGGGAGCCAGGTGTCGTGC;GACACCAGCGCTGATTGCAT;CCAGAATGTCCCTCTTCCAG</t>
  </si>
  <si>
    <t>Mdm4</t>
  </si>
  <si>
    <t>4301;4446;4777;7839</t>
  </si>
  <si>
    <t>CTTGAGCGATGATACTGACG;GTGTCAGAGCAATTAGGTGT;GAGCAACATATGGTATACTG;ACATCAGCTTCTATTAACAC</t>
  </si>
  <si>
    <t>Srsf11</t>
  </si>
  <si>
    <t>162;1432;5532;7875</t>
  </si>
  <si>
    <t>GCTGGCGCTCGGAGACACGT;CTTAACAAAGCAGACACGAG;CGAGATCAAGATCTCGCTCG;CGATCTCATTCCCGAGAGAG</t>
  </si>
  <si>
    <t>Gml</t>
  </si>
  <si>
    <t>379;1861;4385;5364;7990</t>
  </si>
  <si>
    <t>TGTAGACATAGAGCAGCCGA;GTATTCGACAACACTACTGG;ACATATCCACTATTGTGACA;AGCACCCTAGGGAGTTCTGG;AATAGAAGGTGTTATGCTCC</t>
  </si>
  <si>
    <t>Khdrbs1</t>
  </si>
  <si>
    <t>274;322;5963;39133</t>
  </si>
  <si>
    <t>TAGGAGGAAGAGTTGCGCAA;AGAGCATAAGCTTCACACGG;TTCAGGTACTCCGTTCAAGT;AGACGGGGTCAGACGCACCG</t>
  </si>
  <si>
    <t>Ppp1r10</t>
  </si>
  <si>
    <t>517;518;2341;13323</t>
  </si>
  <si>
    <t>CAGCCACTTACCTCATCCAA;TGAGCTCTGGAACTTCAACA;GAACTGGACGAAACTGAGCG;GTCGAACCACGCTTCCTGAG</t>
  </si>
  <si>
    <t>Ttf1</t>
  </si>
  <si>
    <t>337;1789;2343;15610</t>
  </si>
  <si>
    <t>GCATGTATCGGGATGACCTA;ACCTCCAGAAAGTTGCACCC;GCCTTCTGAGGAGTCCACCA;CCGAGTCATCAAGACTGTCG</t>
  </si>
  <si>
    <t>Plin4</t>
  </si>
  <si>
    <t>417;775;2352;15448</t>
  </si>
  <si>
    <t>CCTGGACACTACCAAATCTG;GGGGCTGTGAATGTGGCTAA;TGCCTCCTTAGTTCCGACAA;GCTCATTGGTACGAAGGACA</t>
  </si>
  <si>
    <t>Rhox4a</t>
  </si>
  <si>
    <t>525;774;932;2102;2693;5949;6546;7079;12948;14287;17589;22882;23769;31319;40744;47866;47924;54337;70080</t>
  </si>
  <si>
    <t>GGACACCAGTGGCAGTGCCC;CAGGCAGTCTTACCACTGGA;ACCAACTACCTACTTCATGA;CAGTGCTGGTATCTGGTGTG;GCCAGTTCTCAAGGATGCTG;TTTCTTCCCTCTCCATCCAG;TGCTGTACCCACACTGACTT;CCAGATACCAGCACTGGAAT;GGAGAAGGTGGGCCTGCTGC;ACTTCATGAGGGACTTGGCA;ATGAATGATGACGCCTCTGT;TTTGTCCCCTTCCACTGCTG;CCACTGCTGCGGCTCCGGAC;TCCTTGAGAACTGGCTCCTC;CGGAGCCGCAGCAGTGGAAG;AATGAATGATGACGCCTCTG;TGAATGATGACGCCTCTGTG;ACATACAGGTGGGAAGACAC;AAGGACAAGGAAAATTTGAA</t>
  </si>
  <si>
    <t>Unc93a</t>
  </si>
  <si>
    <t>1296;2017;4077;4228;11797;20749</t>
  </si>
  <si>
    <t>GGGGAAGCTTGGCAAAGATG;CCTTTGTGTACTCTCCAGAG;CATGAAGGTTGACAGTAATG;GCCCACAAAGTGGATACCCA;AGTAATGTGGACCAAAGAGG;CTTTGTAGAAGCCATCCCAG</t>
  </si>
  <si>
    <t>Pgk1</t>
  </si>
  <si>
    <t>317;356;2452;46767</t>
  </si>
  <si>
    <t>TCAAGAACAGAACATCCCTG;GGACTGCACACCGAGCCCAT;CTTCCTCTACATGAAAGCGG;TAAGGTGCTCAACAACATGG</t>
  </si>
  <si>
    <t>Rpl23</t>
  </si>
  <si>
    <t>304;348;9915;10115</t>
  </si>
  <si>
    <t>AGCTCCGACCGGAAGACCCA;AATCCGGAATTTCGCCCCGG;CTGTGCAGACAACACAGGTG;GTCCTTAGTACATCCAGCAG</t>
  </si>
  <si>
    <t>Cebpb</t>
  </si>
  <si>
    <t>242;350;19320;31801</t>
  </si>
  <si>
    <t>GTAGTCGTCGGCGAAGAGGT;GGCTACCAGGCGACGCCGAG;CGGCTCCGCCTTGAGCGCGG;CTCACGTAACCGTAGTCGGC</t>
  </si>
  <si>
    <t>Rpl18</t>
  </si>
  <si>
    <t>193;808;2505;19257</t>
  </si>
  <si>
    <t>TGGCTGACTACTAACCATGC;TTACCTTGACAAGCAGCCGC;TCGCCACAACAAGGACCGAA;TGTGACCGTCCCCACAACCA</t>
  </si>
  <si>
    <t>Olfr126</t>
  </si>
  <si>
    <t>438;1023;1256;4761;15319;22628;24175</t>
  </si>
  <si>
    <t>ACTCTCTATCAGATTCTGTG;GAAGTGGCTACATTTCATAT;GCAGCTGTGTGGCTAAGTGG;ATTATGACCTCATAGTGCAG;GAGGGATGAGAGGTCCAGAG;TCCAAAGTAATCATTAGAGC;GATGTCTTATGATCGCTATG</t>
  </si>
  <si>
    <t>Rplp2</t>
  </si>
  <si>
    <t>243;384;6085;44435</t>
  </si>
  <si>
    <t>AAGAAAATACTAGACAGCGT;TAGGAGAGGAGTTGCCCCCG;TTCAGCTCACTGATGACCTG;GCTGAATGGAAAGAACATTG</t>
  </si>
  <si>
    <t>Tprn</t>
  </si>
  <si>
    <t>1468;1946;2660;11630</t>
  </si>
  <si>
    <t>CATGGAAACTATCCCAATCG;GGAGCCAACGACCGATTGGT;GCGAGCGATTGACCGCACTG;CGGCGTGCGGACCATTCGAG</t>
  </si>
  <si>
    <t>Pcyt2</t>
  </si>
  <si>
    <t>1413;1797;2669;23038</t>
  </si>
  <si>
    <t>GAGGATACGGAACAGGTCAA;GTGTAGGCCGGCGATGACGT;CCGTATGCACACCCACGATG;AGACGGCCGAGACACCTATG</t>
  </si>
  <si>
    <t>Gemin7</t>
  </si>
  <si>
    <t>202;401;4683;9081</t>
  </si>
  <si>
    <t>GAGGTAGCGCTCTCGCAGAG;GTGAGTTTCACGCTGCACGA;AGCCTCTGCTGAAGCCATCG;GATGGTCCTACGTCCATCAG</t>
  </si>
  <si>
    <t>Rpl37rt</t>
  </si>
  <si>
    <t>944;978</t>
  </si>
  <si>
    <t>AAGTCGACTTGTGGCAAGTG;CACAAGTCGACTTCTGAAGG</t>
  </si>
  <si>
    <t>Rpl15</t>
  </si>
  <si>
    <t>402;406;21705;62316</t>
  </si>
  <si>
    <t>CTGGGATACAAGGCTAAGCA;GGCGTTTACGACCACCACGG;GCTGGCGGTATTGCCAACAG;TCAGCTGGTTAACACCATGG</t>
  </si>
  <si>
    <t>Adam10</t>
  </si>
  <si>
    <t>1345;1760;2726;33773</t>
  </si>
  <si>
    <t>GGTTTCATCAAGACTCGTGG;CAAACGAGCAGTCTCACATG;CCCATAAATACGGCCCACAG;TATCTGTGGAAACGGGATGG</t>
  </si>
  <si>
    <t>Ly6c2</t>
  </si>
  <si>
    <t>820;2459;4230;4654;48134;62519</t>
  </si>
  <si>
    <t>ACTGTGTGCAGGAAGAGGTG;GGCAGAAAGAAAGGCACTGA;CCCTGATTGGCACACCAGCA;TGCAGAATCCATCAGAGGCG;CTGATGTTAGGATCCTTGAT;GCAGAAAGAAAGGCACTGAC</t>
  </si>
  <si>
    <t>Ly6c1</t>
  </si>
  <si>
    <t>1104;2459;4230;4654;13713;62519</t>
  </si>
  <si>
    <t>ACTGTGTGCAGAAAGAGGTG;GGCAGAAAGAAAGGCACTGA;CCCTGATTGGCACACCAGCA;TGCAGAATCCATCAGAGGCG;CACAAGAAGAATGAGCACAC;GCAGAAAGAAAGGCACTGAC</t>
  </si>
  <si>
    <t>Gtpbp4</t>
  </si>
  <si>
    <t>253;410;26320;33487</t>
  </si>
  <si>
    <t>TGGATTATAAGTATCTGCGC;AATAGTACACATTCGTCCAA;GATGAATATTCTCTATGACA;CAGAAGGAGTGATAGCTCGA</t>
  </si>
  <si>
    <t>Ptchd4</t>
  </si>
  <si>
    <t>1335;2772;2776;37812</t>
  </si>
  <si>
    <t>GGTGACCATCACATCAGAGT;TGGAGCAAAATATTGTCCCC;AGACGTAGAATCCTATTACA;ATTACTGTCTGGAACCACAC</t>
  </si>
  <si>
    <t>Pgp</t>
  </si>
  <si>
    <t>1925;2310;2785;22224</t>
  </si>
  <si>
    <t>CAAGACTCGCACGGCCTACG;GCACGGCTAGCCAGTCGCTG;ATGAAACGGCCGTTCTCTAG;AGGCCGTGCCGAACACCTCG</t>
  </si>
  <si>
    <t>Sbp</t>
  </si>
  <si>
    <t>1867;2928;4997;6170;24283</t>
  </si>
  <si>
    <t>TCACTCTGGGCTCTGCATGT;GGTCGATACTTCAGTGACAC;GGACTGATGTCTATGGAACC;CTGACCTTCACTACAAACAA;CACTACAAACAAGGGGCGTG</t>
  </si>
  <si>
    <t>Rpl36al</t>
  </si>
  <si>
    <t>439;1988;2822;30914</t>
  </si>
  <si>
    <t>GACCCAGTATAAGAAGGGCA;CGCTACGATCGCAAGCAGAG;TCAACGTACCAAAAACCCGA;CCACAAAGAAGATTGTGCTC</t>
  </si>
  <si>
    <t>Actb</t>
  </si>
  <si>
    <t>368;889;2834;8834</t>
  </si>
  <si>
    <t>ATGGAGGGGAATACAGCCCG;CAGCACAGGGTGCTCCTCAG;AATGCCTGTGGTACGACCAG;GGACTCCTATGTGGGTGACG</t>
  </si>
  <si>
    <t>Ddx46</t>
  </si>
  <si>
    <t>609;2689;2842;23884</t>
  </si>
  <si>
    <t>TCCATGATGTGTCTAAACAT;TCTTCATGGAAATTCCACAC;TGGAGCTTGGAGGACGACGA;AGTCACAAAAGTTGTCACTG</t>
  </si>
  <si>
    <t>Mamdc4</t>
  </si>
  <si>
    <t>1285;1322;2856;9350</t>
  </si>
  <si>
    <t>CAATCTGGGGCCCATACAGG;TCGAAGCCATCGATAGCCTG;AGGGACGTGTAATACCTTGG;CCTGTGTGTGGCATTTCGGG</t>
  </si>
  <si>
    <t>Rabl6</t>
  </si>
  <si>
    <t>1429;2676;3022;10657</t>
  </si>
  <si>
    <t>TGTTTGACATCACTAAGCAG;CCAGTGAAGATTGTGATCCG;TCATGGAAGATTCAGCATAG;TAAGGAAAGTGTAAAAAACG</t>
  </si>
  <si>
    <t>Brd4</t>
  </si>
  <si>
    <t>278;475;10113;30317</t>
  </si>
  <si>
    <t>AGCCATGGCTCGAAAACTCC;TTTGGTACCGTGGATACACC;ACTGCAATATCTGCTCAGAG;CCGCCAAGCTGGGTCCTCGG</t>
  </si>
  <si>
    <t>Rhox4g</t>
  </si>
  <si>
    <t>525;774;932;2102;5949;6546;7079;10721;12948;14287;22882;23332;23769;40744;54337;58000</t>
  </si>
  <si>
    <t>GGACACCAGTGGCAGTGCCC;CAGGCAGTCTTACCACTGGA;ACCAACTACCTACTTCATGA;CAGTGCTGGTATCTGGTGTG;TTTCTTCCCTCTCCATCCAG;TGCTGTACCCACACTGACTT;CCAGATACCAGCACTGGAAT;GCCAGTTCTCAGGGATGCTG;GGAGAAGGTGGGCCTGCTGC;ACTTCATGAGGGACTTGGCA;TTTGTCCCCTTCCACTGCTG;TCCCTGAGAACTGGCTCCTC;CCACTGCTGCGGCTCCGGAC;CGGAGCCGCAGCAGTGGAAG;ACATACAGGTGGGAAGACAC;AAGGACAAGGAAAAGTTGAA</t>
  </si>
  <si>
    <t>Rpl37a</t>
  </si>
  <si>
    <t>608;2119;3057;32570</t>
  </si>
  <si>
    <t>TCCGGAGGGAGGCACCATAG;CACTTGCTCCTTCTGTGGCA;GCCGTCGGCATCTGGCACTG;ACAGGCTAAACGCACCAAGA</t>
  </si>
  <si>
    <t>Rpl36</t>
  </si>
  <si>
    <t>299;2628;3068;11402</t>
  </si>
  <si>
    <t>GAGACACAGCCGGCGACGCG;CAAACACACCAAGTTCGTGC;GCGGCTTCGCACCCTACGAG;GACATGATCCGGGAGGTGTG</t>
  </si>
  <si>
    <t>Rpl13</t>
  </si>
  <si>
    <t>947;2535;3077;49461</t>
  </si>
  <si>
    <t>GGAACAGGATGAGCTTGGAG;TACCTGCGGATCTTGCGCGC;GGCTGGCATCCACAAGAAAG;CACTGTAGGGCACCTCACGA</t>
  </si>
  <si>
    <t>Emc6</t>
  </si>
  <si>
    <t>753;2662;3083;9290</t>
  </si>
  <si>
    <t>ACAGCGCTGACACTGAGGTC;CCGGCAGTAATCCAGGACCG;TGAAGCCGTAGAGGCCGGTG;AGGGCCGCCGTTCATCAGCG</t>
  </si>
  <si>
    <t>Vmn2r93</t>
  </si>
  <si>
    <t>736;1036;2306;31207;78512</t>
  </si>
  <si>
    <t>TTGGAGACAGACAATAGATG;TGACTATGGTCACTCAAGAG;ATGAACAATCAAGGAAACAA;ACTCACAGGATCATCATGGA;ATACCATACACATATTTGGA</t>
  </si>
  <si>
    <t>Ntmt1</t>
  </si>
  <si>
    <t>1299;2066;3114;61393</t>
  </si>
  <si>
    <t>CCCGAGCATGCCGTCCACCG;GGTCGACATGGTCGACGTGA;TGACGTGATCTGGATCCAGT;ACTGTGGCGCTGGTATTGGA</t>
  </si>
  <si>
    <t>Gm13271</t>
  </si>
  <si>
    <t>1363;2716;3448;3651;4317;4856;6663;8664;17432;24289;35804;38130;65325;68344;71675;71815;78934</t>
  </si>
  <si>
    <t>AACATCACACAGATGACTCT;TAACATCACACAGATGACTC;CACTTGATTCTGGTAAATCT;CTCGTGCCAGGCAGCTCTGC;TTGGACTCTGACGATCTCCC;GAGCTCTGCTAGGAAGCGCG;GAGGTGGAGGACATGCCTGA;GCAGAGCTCCGAAGCGTGCC;CGGAGCTCTGCTAGGAAGCG;GCTGAAGAGGCCAAGAGAGC;TTCCCATGTCCCTGGAAGGA;GCCGGGTCATCAGTGCCTGC;TCAGCATCACCCCTCCCACC;GTGCATCTATTCCTGGTGGG;CTTCCAGGGACATGGGAAAT;GTGAGCTGCAAGTGCTGAAG;GGAAATCGGTCCTGTCCCGC</t>
  </si>
  <si>
    <t>Olfr1281</t>
  </si>
  <si>
    <t>1049;2878;3144;19948</t>
  </si>
  <si>
    <t>CAGTTTGGGTGTATTTACTG;TGATCAATATCACTACAAAG;TTAGCTAACAGGAAGTACAT;CTCCAAAGAAATGCACACAG</t>
  </si>
  <si>
    <t>Gm13547</t>
  </si>
  <si>
    <t>800;1051;3172;19217</t>
  </si>
  <si>
    <t>GAGAGACATCTGCCAGACGA;AAGAAACATAGTGTCATCAG;TGAAGGAGGAGACCCGAGTG;GACAATCAGTTAGAGCCGAA</t>
  </si>
  <si>
    <t>Bmyc</t>
  </si>
  <si>
    <t>1097;1497;3176;8247</t>
  </si>
  <si>
    <t>ATACTTCATGTGCGACGATG;ACGGCGACCGCTTCGCAGGG;GCTGCACCGAGTCATAGTCC;TGGAGAAGCTATCACCGTCG</t>
  </si>
  <si>
    <t>Gapvd1</t>
  </si>
  <si>
    <t>528;2983;3196;8085</t>
  </si>
  <si>
    <t>ACATACCGGACACAACACTG;AATACAGTTGCCATACAAGG;AGAAATGGTAGATTCCAATG;GCCTTCCAGAAGATTAACAG</t>
  </si>
  <si>
    <t>N6amt1</t>
  </si>
  <si>
    <t>8;46;73;3941</t>
  </si>
  <si>
    <t>GGCCCGAGGACCTATCATGG;ACGCCGTTGTACGGGCACGT;CAGGCGGAGTCACTACATAG;CCGCGACGTGTACGAGCCAG</t>
  </si>
  <si>
    <t>Litaf</t>
  </si>
  <si>
    <t>78;81;163;2113</t>
  </si>
  <si>
    <t>ACAGGCTGGGTGTAGTACGA;CCAACCTATGAAGAAACAGT;GACAGCACATCTGGACGGGG;GATAACAGACATACTTGCGT</t>
  </si>
  <si>
    <t>Nmt1</t>
  </si>
  <si>
    <t>4;253;1150;1828</t>
  </si>
  <si>
    <t>CAGGCCTACTCACCACACCA;GATCTCGTTACCTCCTGTTG;CAGCGACATGGAATCCACCC;GGGACCCGCCAAAACCATGG</t>
  </si>
  <si>
    <t>Rer1</t>
  </si>
  <si>
    <t>175;273;500;3883</t>
  </si>
  <si>
    <t>AGGTCACAATGTACCAACCC;CAGTGTCACAACCCACCGGA;ACGCAATGAAAAGGTTTAGG;GAAAAATCTGTACACCACCG</t>
  </si>
  <si>
    <t>Defa24</t>
  </si>
  <si>
    <t>99;506;1797;3739;4199;6470;8810</t>
  </si>
  <si>
    <t>CCTGGACCTGGAAGGCCAGC;ACAGCCTGGTCCTCTTCCCC;CCTGCTGGCCTTCCAGGTCC;CCTGGAAGGCCAGCAGGACG;GGATAGGATCAGCCTGGACC;TAAAACTGAGGAGCAGCCAG;CAAAAGAGACAGACACAGCC</t>
  </si>
  <si>
    <t>Plscr1</t>
  </si>
  <si>
    <t>9;158;636;14703</t>
  </si>
  <si>
    <t>CCAGCATATAATCATCCAGG;ACATAACCTACTGGTACCCC;CTCCACTGAACTGTCCACCG;CTGTACCCGAAACTGCTGTG</t>
  </si>
  <si>
    <t>Hspd1</t>
  </si>
  <si>
    <t>40;1086;1928;3107</t>
  </si>
  <si>
    <t>TGACTTAGGAAAAGTTGGGG;TCTTGAACTAGGTGTGATGT;AGGGACAATGGACTGAACAC;CGGAGAAGCTCTAAGCACGC</t>
  </si>
  <si>
    <t>Wdr33</t>
  </si>
  <si>
    <t>232;318;684;53574</t>
  </si>
  <si>
    <t>GAAAGTCAGCCCATTCCACA;CGGGTTGGTGTACTGTAATG;TGGCCAATCATTAACCCTTG;GAAGAGCTTCAAGTATTCCG</t>
  </si>
  <si>
    <t>Elob</t>
  </si>
  <si>
    <t>29;198;697;24481</t>
  </si>
  <si>
    <t>CTTGGCGTCCGTAAAGATGG;CGAACTGAAGCGCATCGTCG;GATGCGCTTCAGTTCGAACA;GCTTCACTAGCCAGACAGCA</t>
  </si>
  <si>
    <t>Ankrd52</t>
  </si>
  <si>
    <t>375;526;3296;3370</t>
  </si>
  <si>
    <t>GGAACTGTTAGTTAATAATG;CTACACCATGCAGTACACAG;AATGTCCTTTAACTGCCTAG;GGTCTGTACCTCGTTTCGGG</t>
  </si>
  <si>
    <t>Ifitm2</t>
  </si>
  <si>
    <t>309;388;754;13340</t>
  </si>
  <si>
    <t>CACACTCACCTTCACAGAGT;CCAGCAACTCAGCTGTTGTG;AAGATGGTGGGCGATGTGGT;GCTTGGAGGAAGCCCGGCAT</t>
  </si>
  <si>
    <t>Ints7</t>
  </si>
  <si>
    <t>21;65;2327;4137</t>
  </si>
  <si>
    <t>CTCAGGCTTAGCTACACCGG;ACTGGGCGATGGAATGCTTG;TTGACTACAAAGCACCAGAA;TGGCGTCCATCATCCCTGAG</t>
  </si>
  <si>
    <t>Acbd6</t>
  </si>
  <si>
    <t>136;1535;2700;3599</t>
  </si>
  <si>
    <t>AGCAATGCAGGAATATATCG;TGATATAGAGAACTAACAAC;CATATCACCAGAGTCGTCCC;AGCCATCAAATCGAAAGCTG</t>
  </si>
  <si>
    <t>Upf1</t>
  </si>
  <si>
    <t>16;84;2095;16428</t>
  </si>
  <si>
    <t>GGTAAGCATCCTCGTAACGC;GGTATTACAGTAAACCACGC;AGTGACCCACAACTTCCAAG;TGCTCCAAGTAACATCGCTG</t>
  </si>
  <si>
    <t>Taz</t>
  </si>
  <si>
    <t>1916;2594;2657;4270</t>
  </si>
  <si>
    <t>AGCAGCTCACCTCGACACAC;TATGAGCTCATTGAGAACCG;TTTGGAGAAGCTTAACCATG;GGTCATCCATGCAAGACTGG</t>
  </si>
  <si>
    <t>Ttc14</t>
  </si>
  <si>
    <t>156;213;1099;8186</t>
  </si>
  <si>
    <t>CATCCACCGTCTTTAATGAG;GTGTTGATCTGTTTAGGAAG;GTGGAGGCTTTGGTAGCGCG;TTAATGCCAGCCATGTGTGG</t>
  </si>
  <si>
    <t>Ilf3</t>
  </si>
  <si>
    <t>229;1397;3201;4665</t>
  </si>
  <si>
    <t>ACCAAAGAACGAGAACCCGG;AGGGCATTCATAGCTTGAGG;GCAGTAACTTCGAGGCCTCG;CGTCCCTCCGACACGCCAAG</t>
  </si>
  <si>
    <t>Crkl</t>
  </si>
  <si>
    <t>525;714;1158;35990</t>
  </si>
  <si>
    <t>GGGCGCCGGTTCGATTAAGG;GGTCCCCGATCTTAAAGCGG;GACACGCGAGTTCTCGGACA;CTTACGTTGAAAAGCTTGTG</t>
  </si>
  <si>
    <t>AGTGCCGATATACCTCAGGC;CATCCTCCAAGCAAAGAGCG;GTTACTGTGAACATTGGCCC;GAGTAGTAGCTAGTCAGCGT</t>
  </si>
  <si>
    <t>8;15;22;28</t>
  </si>
  <si>
    <t>ATCAACTTACTACTCTCCCA;CACTGAACTACTTACATGGG;GTCCAGTGTCTACAAAATGT;GCTGGACCTGGGATGATGTA</t>
  </si>
  <si>
    <t>10;13;17;40</t>
  </si>
  <si>
    <t>TGAGAGCAATCACTTCAGGA;AATCTCGAAGATATCCAAAG;GTTGTGTTTGAAGATTCGAA;ACAACTATCTTGGATTTGCG</t>
  </si>
  <si>
    <t>5;6;27;42</t>
  </si>
  <si>
    <t>ACACCTGTGCAACATGTCCG;CCACACCAAGATCCGCCACG;CATCTTCAGGTACCAAGATG;TGCCGGGGCCACATCAGCCG</t>
  </si>
  <si>
    <t>31;32;41;43</t>
  </si>
  <si>
    <t>GAGGCATCGCACAAATGGTG;GGGGCAGTAGAGTTTCACCA;GGTGGATGAAGACTACATCC;TCTGGACATGATCTTAGACC</t>
  </si>
  <si>
    <t>9;35;48;56</t>
  </si>
  <si>
    <t>CAGCCTGCTGAGGATCCAGA;GAATACGAAGCAGAAAAGGT;ATGAGGTACAGCAGAAAGGT;AGAGTGTGGTACCTGATGTG</t>
  </si>
  <si>
    <t>26;44;46;74</t>
  </si>
  <si>
    <t>16;38;45;80</t>
  </si>
  <si>
    <t>CAACAACATCCGTGAGATCG;GACAGACCAATTGCGCCATG;TACTTACAAGCAAAGCACTA;CAAGCACAAGATGTCACATT</t>
  </si>
  <si>
    <t>21;33;53;105</t>
  </si>
  <si>
    <t>66;72;81;131</t>
  </si>
  <si>
    <t>GGATAATCCAACGTTCGCAG;TCAAACAAAGGAGTCCCGCT;ATCTGTGGCATCATTCCATG;ACCACACCTACTAATACTGT</t>
  </si>
  <si>
    <t>18;20;30;141</t>
  </si>
  <si>
    <t>CCCTCCAACCCACAACATCG;AATGTGCCATAGAACCCTCG;TCCTGCGTACTCTAAGAGAG;TTTGTCGTAGAATCCTCGCA</t>
  </si>
  <si>
    <t>7;14;23;193</t>
  </si>
  <si>
    <t>TCATTGGCACCACTGAACAG;TAATAGGAGTACAAACCACC;TCTTGATTGCACTCCGTTTG;TCAGCAACCTCTAACTAACC</t>
  </si>
  <si>
    <t>199;222;244;273</t>
  </si>
  <si>
    <t>59;61;243;338</t>
  </si>
  <si>
    <t>CTGAGAAAAAAGGGCATACA;TTAAAGACCATGAAGATGAG;TATAATTTGGAGGATAATCA;CCAAATGCAGCTAATACCCA</t>
  </si>
  <si>
    <t>64;67;95;415</t>
  </si>
  <si>
    <t>AAGCAGAGATCCTACCCCGC;TGTCTCGGCTAGTAAGGCCG;TGAAGAGGAGAGATCAGACG;GCGAGCGACGAGCGTGCGGA</t>
  </si>
  <si>
    <t>122;161;285;419</t>
  </si>
  <si>
    <t>GAAAAGCAAGCGTAATCTCC;GGATAGACGCCCAGCCACTG;TGTGATGTTAGATAAACAGA;TTAATGACGAGCTCGTGGAG</t>
  </si>
  <si>
    <t>137;176;314;423</t>
  </si>
  <si>
    <t>CTAACATTGAGTGAAGCTAG;GACACCAGCGCTGATTGCAT;CCAGAATGTCCCTCTTCCAG;TTGGGAGCCAGGTGTCGTGC</t>
  </si>
  <si>
    <t>57;103;173;433</t>
  </si>
  <si>
    <t>TCAGGTGATTACCGTAGAGA;TAGGCACGGGACTATCACTA;CTGAAGTGCAGCTTGCGACA;AGGTAGCAGGGACCATCGCA</t>
  </si>
  <si>
    <t>149;207;418;453</t>
  </si>
  <si>
    <t>GATGCAGCAGTTCTCGAGGA;GCCACTGCCGAACCAATGGG;TTTCCATAGCAATCCGTAGG;GCACTACTTACTCAGTAACA</t>
  </si>
  <si>
    <t>24;39;172;454</t>
  </si>
  <si>
    <t>GCCTTGGTTACGTTCCACGG;AGTCAGTAGTATGTACACAC;GGTCAGAAATACTAGGGACC;TCCTCATAGATGATCAGGCG</t>
  </si>
  <si>
    <t>37;50;55;1065</t>
  </si>
  <si>
    <t>TGGCCAGCAGAAATGAGAGT;AACCCGATGACCCATCATGT;GGACGCTTTATTTACAACCA;TGTTTGTAGGAGGAAACTCC</t>
  </si>
  <si>
    <t>76;121;130;593</t>
  </si>
  <si>
    <t>GAGCTTAAAAGCAGTCAGGA;TACTCAGCAAACGATGTGAC;AAGCTGTGCAATACGGCCCT;CAGACTTCAAAGTTATGGCA</t>
  </si>
  <si>
    <t>34;65;387;621</t>
  </si>
  <si>
    <t>TAGGGCCTCATGCATCTACA;TTACCTTATCAAAAGAACGA;ACTTTCCTGGACACAGCAAG;AGTATGATAGGACCTGTGAG</t>
  </si>
  <si>
    <t>Hmgb1</t>
  </si>
  <si>
    <t>374;398;426;638</t>
  </si>
  <si>
    <t>CTTTGTGCAAACTTGCCGGG;GAAGTGCTCAGAGAGGTGGA;AACCTACATCCCCCCCAAAG;CTCAGAACAGAACAAGAAGA</t>
  </si>
  <si>
    <t>98;311;525;674</t>
  </si>
  <si>
    <t>AAGTTCACACCGCTGGACAC;GGGAACGTCACCCGAGAGTG;CCGGGCGCCTCCCGACCCGG;TCCTTACGAAGCTGAGCGTG</t>
  </si>
  <si>
    <t>138;148;215;691</t>
  </si>
  <si>
    <t>AAAGCAAAATGAGGAAAATG;GACACTCACAGCGTTCCCAT;CAGCTCCGAGATCACCACCA;GATTGATTCTCCAGGTGAGG</t>
  </si>
  <si>
    <t>Papola</t>
  </si>
  <si>
    <t>83;189;609;696</t>
  </si>
  <si>
    <t>TAAGATGGTACCTATCACTG;ACTTCTAGCAAGTGCGCCCA;CTCCCATTAATCAGGTTGCA;AGTATTACCTACCTTTCGTG</t>
  </si>
  <si>
    <t>Rhox3f</t>
  </si>
  <si>
    <t>275;389;598;730;791;968;1701;5633;7465;9401;9631;12751;18796;41610</t>
  </si>
  <si>
    <t>GATACATAGTAATGTGGAAC;CAGAGCGGTGACCGTTGACC;AGATGGAGGACAGGTCGAGT;ACTAAAATGGACAACACCCA;GAAGACAGGAACAAGGAAGA;TGGTAATCCTGAGGTAGTTC;GCAAGAAATGAGGAAGATGG;TGTAGAGGAAGACAGGAACA;TCTATTACCGGAACTACCTC;GAAGCTCTGTGGTAATCCTG;GACAGGAACAAGGAAGATGG;AAGGCCTGCAGTGCCAGCAG;TGGAAGAGATTTCTTCCAGC;AGAAATCTCTTCCAGGTCAA</t>
  </si>
  <si>
    <t>417;659;1496;1640;1645;2340;2846;3358;3449;4018;5439;12976;15729;18197;35801;38418;38614;54191;59890</t>
  </si>
  <si>
    <t>TCCTTGAGAACTGGCTCCTC;GCCAGTTCTCAAGGATGCTG;CGGAGCCGCAGCAGTGGAAG;GGACACCAGTGGCAGTGCCC;CAGGCAGTCTTACCACTGGA;TTTCTTCCCTCTCCATCCAG;ATGAATGATGACGCCTCTGT;CAGTGCTGGTATCTGGTGTG;ACTTCATGAGGGACTTGGCA;CCACTGCTGCGGCTCCGGAC;GGAGAAGGTGGGCCTGCTGC;AAGGACAAGGAAAATTTGAA;ACATACAGGTGGGAAGACAC;CCAGATACCAGCACTGGAAT;ACCAACTACCTACTTCATGA;AATGAATGATGACGCCTCTG;TGCTGTACCCACACTGACTT;TTTGTCCCCTTCCACTGCTG;TGAATGATGACGCCTCTGTG</t>
  </si>
  <si>
    <t>Sec61b</t>
  </si>
  <si>
    <t>79;100;152;754</t>
  </si>
  <si>
    <t>CAGCCGGGTCCAACGCCCAG;AGTGGATCCCGCAGCCCGTG;TGGCCGCTCTCCCAGCAAAG;CACTTACCTCTGCCGAACAG</t>
  </si>
  <si>
    <t>417;659;1496;1640;1645;2340;3358;3449;4018;5439;15729;18197;29332;35801;38614;54191</t>
  </si>
  <si>
    <t>TCCTTGAGAACTGGCTCCTC;GCCAGTTCTCAAGGATGCTG;CGGAGCCGCAGCAGTGGAAG;GGACACCAGTGGCAGTGCCC;CAGGCAGTCTTACCACTGGA;TTTCTTCCCTCTCCATCCAG;CAGTGCTGGTATCTGGTGTG;ACTTCATGAGGGACTTGGCA;CCACTGCTGCGGCTCCGGAC;GGAGAAGGTGGGCCTGCTGC;ACATACAGGTGGGAAGACAC;CCAGATACCAGCACTGGAAT;AAGGACAAGGAAAAGTTGAA;ACCAACTACCTACTTCATGA;TGCTGTACCCACACTGACTT;TTTGTCCCCTTCCACTGCTG</t>
  </si>
  <si>
    <t>118;147;332;844</t>
  </si>
  <si>
    <t>87;111;117;6410</t>
  </si>
  <si>
    <t>Gnb2</t>
  </si>
  <si>
    <t>151;258;439;983</t>
  </si>
  <si>
    <t>ACAGGCCACAAAGTTCCCTG;GGACGCCAGAAAAGCATGCG;CTATAGTCTCAAGACCCGAG;AGAACACGGAGGACCCTCCG</t>
  </si>
  <si>
    <t>Gm8300</t>
  </si>
  <si>
    <t>266;396;615;988;2194;2671;4053;11708;19309</t>
  </si>
  <si>
    <t>TGAATCAGAGAAAAGAGAGT;ATGTTCTGGAAGTTCTCCAT;GGAAGTTGAGAAAAAAGGTT;AATGCTGGGATGTGGACGGT;GGAGGCTGTGCCACATAAGA;AAGGCAAAGGAGGCAAAAAC;ATATGGGCAAGAGTATGCCC;GAAATCGTGTTTGATGATAT;TGTGTCCATTTCATTGATTT</t>
  </si>
  <si>
    <t>36;94;183;2168</t>
  </si>
  <si>
    <t>182;310;480;1227</t>
  </si>
  <si>
    <t>TATCGTAGTAAGTACCAATG;AGAGTACATTATAGGCACCG;GACACCACCTAAACGCCCAG;TTATCAGCAGGAAATTTCCG</t>
  </si>
  <si>
    <t>312;675;769;1271</t>
  </si>
  <si>
    <t>TTAGATCCTACTCAGATGGG;TCAATGATCATAATTCCGTG;AGAACCCTTGACCCCTACCG;CATGTACACCATCGAAGCTG</t>
  </si>
  <si>
    <t>68;428;803;1301</t>
  </si>
  <si>
    <t>CATCCTTGCCCTATTCAGTG;AGGACTACCCCAGGTTCGGG;GGGTGTTACAGGCGTAACTG;ATATCCGTGGTGGAAAGCGT</t>
  </si>
  <si>
    <t>Nufip2</t>
  </si>
  <si>
    <t>113;263;879;1379</t>
  </si>
  <si>
    <t>GGATAACCGACTTGAAGACT;AACTGGGGGTGGCTTAAACA;GCTAGGCGCAATAGTGCCAA;GGACCTGGAGGAACAAGTCG</t>
  </si>
  <si>
    <t>71;104;228;33696</t>
  </si>
  <si>
    <t>GCTCAGATCGAAATAAGGAT;TTTCTGAAGAGCACTACCCC;GAGTGGGTAAGGGATCAATG;CATGCAATAATCTGAGAGCA</t>
  </si>
  <si>
    <t>Nkx1-1</t>
  </si>
  <si>
    <t>797;843;1319;1414</t>
  </si>
  <si>
    <t>GCTCCGGGCGAGTTCCCACG;ACAGCTCGGGACACTATGGA;CAGGGCCCAGTAGCACGCAG;CGGCGTTCTAGCTCTGCGCG</t>
  </si>
  <si>
    <t>106;217;459;1523</t>
  </si>
  <si>
    <t>TGAACCAATCTACAACAGCG;ACGCCAAGATCATGATTCGG;GCAGGGTATTGAGACCCCAG;CCCTACCATGGCATGCATGG</t>
  </si>
  <si>
    <t>142;1010;1323;1626</t>
  </si>
  <si>
    <t>TGATCCTAGGTACCACCAGA;CTTACCGACAGAGCCTCCCG;GCAGCGAGCAACATTCCGGA;TAAAGGGAGTTCTCACCCGT</t>
  </si>
  <si>
    <t>Krtap4-8</t>
  </si>
  <si>
    <t>1155;1516;1991;2414;2929;4820;6725;65530</t>
  </si>
  <si>
    <t>GCTGCCAGACCACCTGCTGT;AGCTGGACACACAACAGCTG;CAGCTGGAGATGCAGCAAGA;TGGACACACAGCAGCTAGGG;CTGTGGCTCTGTCTGCTCTG;AGCTGGAAATGCAGCAGCTG;CAGCTGGAAATGCAGCAGCT;CAGCTGGGGCGACAGCAGGT</t>
  </si>
  <si>
    <t>Gm5662</t>
  </si>
  <si>
    <t>266;396;615;988;2194;2671;11708;13128;19309;29292</t>
  </si>
  <si>
    <t>TGAATCAGAGAAAAGAGAGT;ATGTTCTGGAAGTTCTCCAT;GGAAGTTGAGAAAAAAGGTT;AATGCTGGGATGTGGACGGT;GGAGGCTGTGCCACATAAGA;AAGGCAAAGGAGGCAAAAAC;GAAATCGTGTTTGATGATAT;ATATGGGCAAGAGTATGCTC;TGTGTCCATTTCATTGATTT;TGCTCAGGTGACCAAAATGC</t>
  </si>
  <si>
    <t>52;297;331;35131</t>
  </si>
  <si>
    <t>102;351;359;3492</t>
  </si>
  <si>
    <t>TGACATGGATGACTCTGGAA;CACCTGGTGCAGCACGTCCA;GGTTAACTACTATACATCGG;GCAAGTCCTACTCACCAGCT</t>
  </si>
  <si>
    <t>124;336;403;5326</t>
  </si>
  <si>
    <t>GCTTTGTGGTAGGGTACGGG;AGACCCATCAGCGCCCACAG;AGTCACCACTTGTTGCCAGG;GCACGTTGTGTCAATGCTTG</t>
  </si>
  <si>
    <t>427;1048;2190;2210</t>
  </si>
  <si>
    <t>CATGTTGAGGGAATAAATGG;ACATACCTATTGTATCTGGG;TAACATTTCTACTCTACCAG;ATTATGTAACCTCATTACCC</t>
  </si>
  <si>
    <t>123;461;1329;2235</t>
  </si>
  <si>
    <t>TGTAACTACGAGCGGTACAG;GTCTCCATCAGCCATGCCGT;CTGACACTTACCGCTTATAG;GATGTGCACGAACATCAAAG</t>
  </si>
  <si>
    <t>Rhox3c</t>
  </si>
  <si>
    <t>275;389;791;968;1701;2381;4590;5633;7465;9401;9631;12751;17483;41610</t>
  </si>
  <si>
    <t>GATACATAGTAATGTGGAAC;CAGAGCGGTGACCGTTGACC;GAAGACAGGAACAAGGAAGA;TGGTAATCCTGAGGTAGTTC;GCAAGAAATGAGGAAGATGG;ACTAAAATGGACAGCACCCA;AGAGCTTCAAGATCAGTCTA;TGTAGAGGAAGACAGGAACA;TCTATTACCGGAACTACCTC;GAAGCTCTGTGGTAATCCTG;GACAGGAACAAGGAAGATGG;AAGGCCTGCAGTGCCAGCAG;GGATACATAGTAATGTGGAA;AGAAATCTCTTCCAGGTCAA</t>
  </si>
  <si>
    <t>Psmg2</t>
  </si>
  <si>
    <t>93;1837;2180;2313</t>
  </si>
  <si>
    <t>GGTGTAAGCAGATACCGGAA;CATCGTTGCGGTGATACGAA;ACTCAGAATCGCTCATCTCA;AACGAACTTTACACTCCTGA</t>
  </si>
  <si>
    <t>Tfpt</t>
  </si>
  <si>
    <t>171;221;815;2338</t>
  </si>
  <si>
    <t>TTCTACGATTTAGTTCCCGC;AGGATGTGGCCACCAAACAG;ATCTCGGTAGTCATCCCCGT;ATCAGGTGCAAAGGATAACT</t>
  </si>
  <si>
    <t>Syk</t>
  </si>
  <si>
    <t>120;158;466;7678</t>
  </si>
  <si>
    <t>GTCTTGGGCTGTACTCCCGG;CACACCACTACACCATCGAG;ATTGCACTACCGCATTGACA;CACCGGGTGGAATAATCTCA</t>
  </si>
  <si>
    <t>Fam91a1</t>
  </si>
  <si>
    <t>206;290;892;2458</t>
  </si>
  <si>
    <t>ATTGATAAGATCATCGACTC;CCTTGAGATAGACTTATCGC;CCAGATCCTTATTATGACGC;TCAGTGAGTTCCTACCTGCG</t>
  </si>
  <si>
    <t>Tfap4</t>
  </si>
  <si>
    <t>86;265;515;15060</t>
  </si>
  <si>
    <t>CGCATGCAGAGTATCAACGC;TGGACAAGGAGCGCTCCGTG;AGATGGAGAGAAGCTCAGCA;CATGTACCCGGAAAAACTCA</t>
  </si>
  <si>
    <t>Gm2016</t>
  </si>
  <si>
    <t>396;615;988;2194;2671;2999;11708;13128;19309;29292;33276</t>
  </si>
  <si>
    <t>ATGTTCTGGAAGTTCTCCAT;GGAAGTTGAGAAAAAAGGTT;AATGCTGGGATGTGGACGGT;GGAGGCTGTGCCACATAAGA;AAGGCAAAGGAGGCAAAAAC;TGAATCTGAGAAAAGAGAGT;GAAATCGTGTTTGATGATAT;ATATGGGCAAGAGTATGCTC;TGTGTCCATTTCATTGATTT;TGCTCAGGTGACCAAAATGC;AATGGACACATTTGGTGCTA</t>
  </si>
  <si>
    <t>58;75;523;27115</t>
  </si>
  <si>
    <t>AGCCATGGCTCGAAAACTCC;TTTGGTACCGTGGATACACC;CCGCCAAGCTGGGTCCTCGG;ACTGCAATATCTGCTCAGAG</t>
  </si>
  <si>
    <t>Ilf2</t>
  </si>
  <si>
    <t>186;239;529;6688</t>
  </si>
  <si>
    <t>TCAGGTGCTGGCTTGACCCG;GCTCAGCAGAATTAGGGGCA;AATGACTACAGGACACAATG;ACAAGTAGGTCAAGGATCCA</t>
  </si>
  <si>
    <t>Suz12</t>
  </si>
  <si>
    <t>218;358;555;7415</t>
  </si>
  <si>
    <t>AGGAGCTGTAGACTTATCGT;AGTCCCTACTGGTAAAAAGC;GCTTCGGGCGGCAAATCCGG;CTGTTTAGAGTAACTCGTCC</t>
  </si>
  <si>
    <t>Trim8</t>
  </si>
  <si>
    <t>372;777;1992;2828</t>
  </si>
  <si>
    <t>AGGGGTACGCTCTGTAGGAA;GGGACACTCGGTGTGTGACG;TTCAGGTGGCCGATCTTAGG;AGCTGCTGGATGAAGACTTG</t>
  </si>
  <si>
    <t>Prrc2c</t>
  </si>
  <si>
    <t>397;505;608;41128</t>
  </si>
  <si>
    <t>CTCAGCCGTCTAAATCGAGG;CTGAACCTCGAATGATGTGG;TTAGCAATACTCACATATGG;TCTTGGTCTTCATAGGAACG</t>
  </si>
  <si>
    <t>Actr8</t>
  </si>
  <si>
    <t>449;484;612;31639</t>
  </si>
  <si>
    <t>ACTGACCGGAAGTGTATCTG;TGAATGTTGTAACAGTCCAG;AGATGTCAAACGGTACAAGG;GCGGCCCATCGTACCCGCGT</t>
  </si>
  <si>
    <t>261;564;627;9170</t>
  </si>
  <si>
    <t>CTCAGCTGGATACAACCAGG;GAGCGTGTCATACTGCAAAG;CCTCCGACATTCCGTAACTG;CTGAGCATGTCTAACACGAG</t>
  </si>
  <si>
    <t>303;444;681;9415</t>
  </si>
  <si>
    <t>TCAGCTAACACATTGAAGTG;GCTGCAGCAGATGCTACACG;TAAAACACTAGCTGGACTGG;TGAGCAAGAAGATCTTACCA</t>
  </si>
  <si>
    <t>11;132;698;3615</t>
  </si>
  <si>
    <t>CTGAACACGGTTCGCTCCCA;CAGGTACTGGTAGTAGAACC;CCATCACGCAGATTCGATGC;GTACAGGGCCATCCCCACCA</t>
  </si>
  <si>
    <t>1517;1585;1933;3251</t>
  </si>
  <si>
    <t>GTCGAACCACGCTTCCTGAG;CAGCCACTTACCTCATCCAA;TGAGCTCTGGAACTTCAACA;GAACTGGACGAAACTGAGCG</t>
  </si>
  <si>
    <t>60;62;914;3305</t>
  </si>
  <si>
    <t>AGATGCGGTCCACAAAACTC;TGAAAGGACTCAGTAATTTG;TCTTTACTAAGAACCAACGA;GTGGATACCGACTCCACCCA</t>
  </si>
  <si>
    <t>91;97;747;6528</t>
  </si>
  <si>
    <t>276;344;1175;3399</t>
  </si>
  <si>
    <t>GGGTCTTCGACAGGTTACAG;CACCTACCTGTCTCAGCCTG;TGAGTCAGTACCAGAGCTCG;ACACACCTGGGCTTGCTGCG</t>
  </si>
  <si>
    <t>Adipor2</t>
  </si>
  <si>
    <t>971;2681;3389;3409</t>
  </si>
  <si>
    <t>CAGGCCCGAAAGGAAGGCAT;AACATTTGGACACATCTCCT;CGTGAGGGATCACTCGCCAT;GCACCAACTTGATGATACAA</t>
  </si>
  <si>
    <t>1496;1640;1645;2340;3358;3449;4018;5439;15729;18197;25106;29332;35801;37319;38614;54191</t>
  </si>
  <si>
    <t>CGGAGCCGCAGCAGTGGAAG;GGACACCAGTGGCAGTGCCC;CAGGCAGTCTTACCACTGGA;TTTCTTCCCTCTCCATCCAG;CAGTGCTGGTATCTGGTGTG;ACTTCATGAGGGACTTGGCA;CCACTGCTGCGGCTCCGGAC;GGAGAAGGTGGGCCTGCTGC;ACATACAGGTGGGAAGACAC;CCAGATACCAGCACTGGAAT;TCCCTGAGAACTGGCTCCTC;AAGGACAAGGAAAAGTTGAA;ACCAACTACCTACTTCATGA;GCCAGTTCTCAGGGATGCTG;TGCTGTACCCACACTGACTT;TTTGTCCCCTTCCACTGCTG</t>
  </si>
  <si>
    <t>1035;1640;1645;2340;3358;3449;4018;5439;12976;15593;15729;18197;25106;35801;37319;38614</t>
  </si>
  <si>
    <t>CGGAGCCGCAGCAGTGGAAT;GGACACCAGTGGCAGTGCCC;CAGGCAGTCTTACCACTGGA;TTTCTTCCCTCTCCATCCAG;CAGTGCTGGTATCTGGTGTG;ACTTCATGAGGGACTTGGCA;CCACTGCTGCGGCTCCGGAC;GGAGAAGGTGGGCCTGCTGC;AAGGACAAGGAAAATTTGAA;TTTGTCCCATTCCACTGCTG;ACATACAGGTGGGAAGACAC;CCAGATACCAGCACTGGAAT;TCCCTGAGAACTGGCTCCTC;ACCAACTACCTACTTCATGA;GCCAGTTCTCAGGGATGCTG;TGCTGTACCCACACTGACTT</t>
  </si>
  <si>
    <t>1035;1640;1806;2340;3358;3449;4018;5439;12976;15593;18197;25106;30443;35801;37319;38614</t>
  </si>
  <si>
    <t>CGGAGCCGCAGCAGTGGAAT;GGACACCAGTGGCAGTGCCC;GACACAGACAGTCTTACCAC;TTTCTTCCCTCTCCATCCAG;CAGTGCTGGTATCTGGTGTG;ACTTCATGAGGGACTTGGCA;CCACTGCTGCGGCTCCGGAC;GGAGAAGGTGGGCCTGCTGC;AAGGACAAGGAAAATTTGAA;TTTGTCCCATTCCACTGCTG;CCAGATACCAGCACTGGAAT;TCCCTGAGAACTGGCTCCTC;CAGACAGTCTTACCACTGGA;ACCAACTACCTACTTCATGA;GCCAGTTCTCAGGGATGCTG;TGCTGTACCCACACTGACTT</t>
  </si>
  <si>
    <t>1035;1640;1806;2340;3358;3449;4018;5439;15593;18197;25106;29332;30443;35801;37319;38614</t>
  </si>
  <si>
    <t>CGGAGCCGCAGCAGTGGAAT;GGACACCAGTGGCAGTGCCC;GACACAGACAGTCTTACCAC;TTTCTTCCCTCTCCATCCAG;CAGTGCTGGTATCTGGTGTG;ACTTCATGAGGGACTTGGCA;CCACTGCTGCGGCTCCGGAC;GGAGAAGGTGGGCCTGCTGC;TTTGTCCCATTCCACTGCTG;CCAGATACCAGCACTGGAAT;TCCCTGAGAACTGGCTCCTC;AAGGACAAGGAAAAGTTGAA;CAGACAGTCTTACCACTGGA;ACCAACTACCTACTTCATGA;GCCAGTTCTCAGGGATGCTG;TGCTGTACCCACACTGACTT</t>
  </si>
  <si>
    <t>160;751;763;18122</t>
  </si>
  <si>
    <t>TGAGAGTCGCCAGATTACCC;TGGACAATTCTATGACCTCA;TAGATCTTCTGTGTGCATGG;GACAATTGACCGAAAGCAAG</t>
  </si>
  <si>
    <t>Smad4</t>
  </si>
  <si>
    <t>625;2049;2577;3543</t>
  </si>
  <si>
    <t>CAAAAGCGATCTCCTCCCGA;TGTCACCATACAGAGAACAT;GGTGGCGTTAGACTCTGCCG;TGAATCCATATCACTATGAG</t>
  </si>
  <si>
    <t>Arf1</t>
  </si>
  <si>
    <t>1248;1790;1808;3610</t>
  </si>
  <si>
    <t>ATTCTATACAAACTTAAGCT;AGGCCCGTGAAGAGCTCATG;CTGCCCCCCAGGTTTCAATG;CTGGCCGCCCACATCCCACA</t>
  </si>
  <si>
    <t>Tfe3</t>
  </si>
  <si>
    <t>90;488;829;47450</t>
  </si>
  <si>
    <t>TCAAGTAGATTTCCAGACAC;GGCGATTCAACATTAACGAT;GGTAGCGTGTAGGGTTCTCG;TGGCCTGCAGTGATATTGGG</t>
  </si>
  <si>
    <t>260;646;831;4353</t>
  </si>
  <si>
    <t>ACATGATACGCTCTAATGAG;TCCAATCAGAAAGGTCGACG;AATCCCTATGAGATGATCCG;GCAGGCCTGCCAATTCAGAG</t>
  </si>
  <si>
    <t>Brd9</t>
  </si>
  <si>
    <t>836;1436;2006;3670</t>
  </si>
  <si>
    <t>ATTAACCGGTTTCTCCCGGG;ACTTGCTAGACAGTGAACTC;ACGATCGCTCAGACCACGAA;GGAACACTGCGACTCAGAGG</t>
  </si>
  <si>
    <t>Cul4b</t>
  </si>
  <si>
    <t>63;70;8395;9530</t>
  </si>
  <si>
    <t>AATCGGCTTTACGCAGCCGA;CTCTTCAGTAGAGTTCGGGG;GACTTACCATTTGCCTACAG;AAAACTATACGGATGAGACA</t>
  </si>
  <si>
    <t>Smarcd1</t>
  </si>
  <si>
    <t>539;559;933;3730</t>
  </si>
  <si>
    <t>GGGTCTAATTTAAACTGGGG;GAAGCGGCTAGATATCCAGG;CAATCCGGCTAAGTCGGACG;GTACCGCTCTCCGATGCCCG</t>
  </si>
  <si>
    <t>Drap1</t>
  </si>
  <si>
    <t>115;166;851;7180</t>
  </si>
  <si>
    <t>CTGGCAAGCCTTCTTCAACA;GATCAAAAAGATCATGCAGA;GGACAAGGGTCCTCGAAGGT;ATCAGTGCCTGACATGCAGG</t>
  </si>
  <si>
    <t>371;660;854;10016</t>
  </si>
  <si>
    <t>GGGCAGAGTCAATGTCCAGG;TGAAATAGCACATGCCTGTG;CTTCCTGACTTCATGCACGT;TTTCTCTCATGGAACCCATG</t>
  </si>
  <si>
    <t>Prkd3</t>
  </si>
  <si>
    <t>623;631;884;32935</t>
  </si>
  <si>
    <t>CCAGTAAGAGAATCCCGTCG;CTGAACCTGACAGTTAGACA;TGAAATCATCACCGATACCG;GATAAACAATGGAGCACACG</t>
  </si>
  <si>
    <t>Olfr122</t>
  </si>
  <si>
    <t>365;855;909;35711</t>
  </si>
  <si>
    <t>TGCAACACGAATGAGTCGTG;GGCCAGAAAGAAGTACATTG;ACAGGAGGAAGCATTCTCCA;TGAGGCCCGAGGGATCTCAC</t>
  </si>
  <si>
    <t>Trem2</t>
  </si>
  <si>
    <t>192;507;942;48024</t>
  </si>
  <si>
    <t>ACTCTGAAGAACCTCCAAGC;TACCAGTGTCAGAGTCTCCG;TATGACGCCTTGAAGCACTG;CGAAACTCGATGACTCCTCG</t>
  </si>
  <si>
    <t>Gm21319</t>
  </si>
  <si>
    <t>615;800;988;2671;2999;5391;13128;29292;68511</t>
  </si>
  <si>
    <t>GGAAGTTGAGAAAAAAGGTT;ACCAACCAATATAATGTCTG;AATGCTGGGATGTGGACGGT;AAGGCAAAGGAGGCAAAAAC;TGAATCTGAGAAAAGAGAGT;TTCTCAACTTTCCTCTTATG;ATATGGGCAAGAGTATGCTC;TGCTCAGGTGACCAAAATGC;GGAGGCAAAAACAGGTGCAG</t>
  </si>
  <si>
    <t>293;425;966;12301</t>
  </si>
  <si>
    <t>GCTGCAGCACCTTCGAACAG;GAGGTATGTGATGAGCGCGA;CCCTGTGAAGGTGATCCACG;CAAACGTCAGTCACTACGGG</t>
  </si>
  <si>
    <t>214;229;974;4921</t>
  </si>
  <si>
    <t>GTGGAATAACCGGCTACTGA;TAATGCCATTACTTTACCTG;GACAACTCTCGTCCCAAACG;ATGCTTCATTACAGTCTGCG</t>
  </si>
  <si>
    <t>350;474;1548;4190</t>
  </si>
  <si>
    <t>AGCTCAATGAAAACCTACGC;AGTTATTCATTACGATGCCA;AAGAAGAGCGAGGAATTGCG;TCTGCTAAGCGAGAAACGAG</t>
  </si>
  <si>
    <t>Gm2022</t>
  </si>
  <si>
    <t>396;615;2194;2671;2999;11708;13128;19309;29292</t>
  </si>
  <si>
    <t>ATGTTCTGGAAGTTCTCCAT;GGAAGTTGAGAAAAAAGGTT;GGAGGCTGTGCCACATAAGA;AAGGCAAAGGAGGCAAAAAC;TGAATCTGAGAAAAGAGAGT;GAAATCGTGTTTGATGATAT;ATATGGGCAAGAGTATGCTC;TGTGTCCATTTCATTGATTT;TGCTCAGGTGACCAAAATGC</t>
  </si>
  <si>
    <t>Sf3b4</t>
  </si>
  <si>
    <t>2559;2620;4098;4264</t>
  </si>
  <si>
    <t>TTCAACAAAGCCATAGCCTG;CATCGGCAAACAGCTGGTGA;GCCTTCAAGAAGGACTCTAA;AGGGTCCCGCATGATCTTGG</t>
  </si>
  <si>
    <t>Hdlbp</t>
  </si>
  <si>
    <t>201;951;3620;4442</t>
  </si>
  <si>
    <t>TCTGTACGGTTAACACTGGG;TTAGGAAAATGAGCGCACCA;CAGCAGCCGGAAATATGATG;TGATCTTGATCTGATTACTG</t>
  </si>
  <si>
    <t>379;543;1096;25185</t>
  </si>
  <si>
    <t>Eed</t>
  </si>
  <si>
    <t>506;2744;3243;4510</t>
  </si>
  <si>
    <t>ACTCTTGTGGCAATATTCGG;TTATACGAATGCCATTCACA;ACAAATACGCCAAATGCACC;CAGCAACTGCTAATAGAGGG</t>
  </si>
  <si>
    <t>Fnbp4</t>
  </si>
  <si>
    <t>249;256;2243;4623</t>
  </si>
  <si>
    <t>CATCTCAGGACGGAGTGCGT;AGACTCGAATTGCAGACTGG;CAGACATGTATACAAAGGAG;CGAGGCAGATTCGACTGCGG</t>
  </si>
  <si>
    <t>78;110;7616;42796</t>
  </si>
  <si>
    <t>Rasgrp3</t>
  </si>
  <si>
    <t>354;607;1143;31765</t>
  </si>
  <si>
    <t>AACGACACCTAATAAGCCTG;ACACGCTAGATATGTCCATG;AACTACGATCATGACCACGA;CCACTGGCATTCCGATACGT</t>
  </si>
  <si>
    <t>Tyrobp</t>
  </si>
  <si>
    <t>220;452;1147;5206</t>
  </si>
  <si>
    <t>CTTGACCTCGGGAGACCAGG;CAATCCCAGCCAGTACACCA;AAGGAACAGAAGGCACCAGG;CTGTACGGGACTTAATCCTA</t>
  </si>
  <si>
    <t>Fzr1</t>
  </si>
  <si>
    <t>833;1130;1245;4689</t>
  </si>
  <si>
    <t>CCGTCCACACCAGAGCACAA;AATCTTAGAGATCTTGCGTG;GGGGACTCAGTGACTTCCGT;GAGGGCCACACAGCACGAGT</t>
  </si>
  <si>
    <t>Gm11568</t>
  </si>
  <si>
    <t>1302;2608;2635;2709;3576;3718;7130;14733;15487;31975;36594;49657;61663</t>
  </si>
  <si>
    <t>CACACAGCTTGGTCTCCAGC;AGGTGGTTTGACAGCAAGGC;GCTGTCAAACCACCTGCTGC;CAGCTGGACTGACAACAGCT;CAGGTGGTCCTGCAGCAGGT;ACAGCTTGGTCTCCAGCAGG;CAGCAGGTGGTTTGACAGCA;CACACAGCATGGCTGGAAGC;GAAGCAGGTCCTGCAGCAGG;CAGCAGCAGGGCTGGCAGCA;AGGGCTGGCAGCAGGGTGTG;GCTGCAGGACCACCTGCTGC;TCTCCAGCTGCTGTCAGCCC</t>
  </si>
  <si>
    <t>Gm11559</t>
  </si>
  <si>
    <t>1302;2608;2635;2673;3576;3718;7130;14733;15487;31975;36594;49657;61663</t>
  </si>
  <si>
    <t>CACACAGCTTGGTCTCCAGC;AGGTGGTTTGACAGCAAGGC;GCTGTCAAACCACCTGCTGC;TGGGCTGACAGCAGCTGGGC;CAGGTGGTCCTGCAGCAGGT;ACAGCTTGGTCTCCAGCAGG;CAGCAGGTGGTTTGACAGCA;CACACAGCATGGCTGGAAGC;GAAGCAGGTCCTGCAGCAGG;CAGCAGCAGGGCTGGCAGCA;AGGGCTGGCAGCAGGGTGTG;GCTGCAGGACCACCTGCTGC;TCTCCAGCTGCTGTCAGCCC</t>
  </si>
  <si>
    <t>Vps52</t>
  </si>
  <si>
    <t>234;349;1200;8820</t>
  </si>
  <si>
    <t>CACGGCAAGAATTGTCGAGG;CCTACTACCGATCCTATGTG;TGTCGAAGATCCACACCCTG;CGTAACCGACAGGCAGTTCG</t>
  </si>
  <si>
    <t>Keap1</t>
  </si>
  <si>
    <t>485;1203;2567;4841</t>
  </si>
  <si>
    <t>TCAAATACGACTGCCCGCAG;GGCACGCTCATAGAGGCACA;GGGCCGCCTCATCTACACAG;CATGTACCAGATTGACAGCG</t>
  </si>
  <si>
    <t>Tbpl1</t>
  </si>
  <si>
    <t>695;716;1219;56596</t>
  </si>
  <si>
    <t>TTCTGGCAAACGGATCTCAA;CAGACTACGGGCTAAACGTC;AATTTATAAGCGTGATGTTG;TCAGGAAAAATTATTTGCAC</t>
  </si>
  <si>
    <t>Kmt2c</t>
  </si>
  <si>
    <t>636;945;2915;4883</t>
  </si>
  <si>
    <t>AAGCATTACCTGAATCCATG;AAAAGGCCCATTACCCAATG;GGTGAAATGGATGATAGTCG;AGAACCATTATTAGTAAACG</t>
  </si>
  <si>
    <t>Cwf19l1</t>
  </si>
  <si>
    <t>501;580;1448;4908</t>
  </si>
  <si>
    <t>ATATCTTACTCACGTCCCCG;TGTGCTTGGTGCCAATAACG;TCGCCGTGAGCTTGAAACCG;CGCCAGCGCTATGAAGCGAG</t>
  </si>
  <si>
    <t>Actr5</t>
  </si>
  <si>
    <t>271;408;1243;5143</t>
  </si>
  <si>
    <t>CCTGGGCAGCACACTGACGG;CATCACACTCAGCCGCATGG;GGTAGCCGGATGAAATGATG;ACCGGGACGTTGCGATCGAA</t>
  </si>
  <si>
    <t>Cdk12</t>
  </si>
  <si>
    <t>262;1185;4362;4957</t>
  </si>
  <si>
    <t>ACAGGAACTTGACTAAATGG;AGGGAGAACGAGGAACGTCG;AGGACCGGAGTAAAAGTCAT;GTCCTTACAGCCGACGACAG</t>
  </si>
  <si>
    <t>Gm1604b</t>
  </si>
  <si>
    <t>2076;2768;3622;4988</t>
  </si>
  <si>
    <t>TGCGACTCATCCTACCTCTG;GGAACTATGGAAGAAGATCG;TGGGGTGGGCTCAACATCCA;CTGTTATCAGACCGCCGAAG</t>
  </si>
  <si>
    <t>Ubr5</t>
  </si>
  <si>
    <t>346;395;2523;5034</t>
  </si>
  <si>
    <t>ACTTACAGCTGACATAAACG;GCTGTTCTTAGTACAGACCG;CCAATGGCCAAGGATTGCAT;AATGAGGTTTCTACGATCTG</t>
  </si>
  <si>
    <t>508;821;2539;5042</t>
  </si>
  <si>
    <t>AGAAAATGAATTGTCTGACA;TGCCCATCAATGCATGAAGG;GTGACGTGGAGATTCTTCAG;GGGTTGCGGAATATCCTCAC</t>
  </si>
  <si>
    <t>Slf2</t>
  </si>
  <si>
    <t>752;1535;2339;5079</t>
  </si>
  <si>
    <t>GAAGACATAAGACAAGGCCG;AATGGAGCAGAGAATCAACT;TCGTCAGGGAAAAATTCTGG;AAGGAGCACCACAAAGATCG</t>
  </si>
  <si>
    <t>291;476;1290;50730</t>
  </si>
  <si>
    <t>TAAGGAAAGTGTAAAAAACG;CCAGTGAAGATTGTGATCCG;TGTTTGACATCACTAAGCAG;TCATGGAAGATTCAGCATAG</t>
  </si>
  <si>
    <t>248;259;1958;5159</t>
  </si>
  <si>
    <t>TAGTGACTACATCTGTGAAG;AAACAGTCACAATTGACCCC;GGCCGCACACAGTACCGGCG;TCTTAAATTGCAAAATCCAT</t>
  </si>
  <si>
    <t>Ifnar1</t>
  </si>
  <si>
    <t>247;987;1340;41503</t>
  </si>
  <si>
    <t>ACAGTTGACATAAACAAGCA;GTGCAGTGTATAAGCACCAC;CTTCTAAACGTACTTCTGGG;TCTCCATGTACAAGCCTCAG</t>
  </si>
  <si>
    <t>101;818;1138;1312;3681;3994;9152;9743;9973;16596;16992;26081;35380</t>
  </si>
  <si>
    <t>GGAAGACTTCCAGGCCTCCG;ACCCCAGGTTACCTCCTCGG;GCTATAGAAAGCGCCATCGG;CTGGTAGGCATTACCACCGA;AGTGAGCAGCATTGTAAAGG;GGGAGACCATTTAAATACAT;ATGGCGCTTTCTATAGCCTA;TGAAGTGAGCAGCATTGTAA;TGAGCCAACTCACCAAACTG;ATCATGCAGAAGAACGGTGC;TAGGCTATAGAAAGCGCCAT;GATGGCGCTTTCTATAGCCT;TTTAAATGGTCTCCCCAGTT</t>
  </si>
  <si>
    <t>417;659;1640;1806;2340;3358;5439;18197;25412;29332;30443;35801;38614;54191;73583</t>
  </si>
  <si>
    <t>TCCTTGAGAACTGGCTCCTC;GCCAGTTCTCAAGGATGCTG;GGACACCAGTGGCAGTGCCC;GACACAGACAGTCTTACCAC;TTTCTTCCCTCTCCATCCAG;CAGTGCTGGTATCTGGTGTG;GGAGAAGGTGGGCCTGCTGC;CCAGATACCAGCACTGGAAT;CCAGTCCGGAGCCACAGCAG;AAGGACAAGGAAAAGTTGAA;CAGACAGTCTTACCACTGGA;ACCAACTACCTACTTCATGA;TGCTGTACCCACACTGACTT;TTTGTCCCCTTCCACTGCTG;TGAGGGACTTGTCAAGGACA</t>
  </si>
  <si>
    <t>Csnk1a1</t>
  </si>
  <si>
    <t>692;1033;1360;17279</t>
  </si>
  <si>
    <t>CTGGTCAGCTAACATAAGTA;AAAGGTGCTTACCGTATGTG;CACATCTTGGTATTGAGCAG;TTGCTCTCGTACAGCAACTG</t>
  </si>
  <si>
    <t>Vmn2r120</t>
  </si>
  <si>
    <t>618;1425;3374;5369</t>
  </si>
  <si>
    <t>AGATAAAAGGAAACTTCACA;AGGACAAGTAGACCCGTGGA;GAAGTCACATTACCCTACAA;TCAGATGGCATGATCGAGTG</t>
  </si>
  <si>
    <t>Vcp</t>
  </si>
  <si>
    <t>49;212;1396;68760</t>
  </si>
  <si>
    <t>ACTGTCTTCACAGACTCATG;CCAATCGCCTTAAAGAGCGC;CTTCAGGAGTTGGTTCAGGT;TATAGGTCGCTTTGACAGAG</t>
  </si>
  <si>
    <t>129;150;5709;13668</t>
  </si>
  <si>
    <t>Gm11567</t>
  </si>
  <si>
    <t>1302;2608;2635;2709;3576;3718;7130;14733;15487;23899;31975;36594;49657;61663</t>
  </si>
  <si>
    <t>CACACAGCTTGGTCTCCAGC;AGGTGGTTTGACAGCAAGGC;GCTGTCAAACCACCTGCTGC;CAGCTGGACTGACAACAGCT;CAGGTGGTCCTGCAGCAGGT;ACAGCTTGGTCTCCAGCAGG;CAGCAGGTGGTTTGACAGCA;CACACAGCATGGCTGGAAGC;GAAGCAGGTCCTGCAGCAGG;TGGACTGACAACAGCTAGGC;CAGCAGCAGGGCTGGCAGCA;AGGGCTGGCAGCAGGGTGTG;GCTGCAGGACCACCTGCTGC;TCTCCAGCTGCTGTCAGCCC</t>
  </si>
  <si>
    <t>73;154;3634;7681</t>
  </si>
  <si>
    <t>GGCTACCAGGCGACGCCGAG;GTAGTCGTCGGCGAAGAGGT;CTCACGTAACCGTAGTCGGC;CGGCTCCGCCTTGAGCGCGG</t>
  </si>
  <si>
    <t>Rnf126</t>
  </si>
  <si>
    <t>706;848;1840;5522</t>
  </si>
  <si>
    <t>AGCACTCACCCTTCCAGCGT;GCAAACTGGCTGTATCCCTG;CCCAATGGACTACGCCTGGG;CCAGTCTCGGCATCGGTACG</t>
  </si>
  <si>
    <t>288;1215;1463;11511</t>
  </si>
  <si>
    <t>CAACCAGCACTTAATCAGTG;ACAGGGAGGCAGTGTGCGAG;AGAACATGGAATCTTATAGA;TATGTACTTCCCTCCACTTG</t>
  </si>
  <si>
    <t>51;164;13067;15990</t>
  </si>
  <si>
    <t>GGCCAGTATGATCTTCCGGA;AGACATTGTAAAAGACCCTG;AGTTGTTGTTAAAATTCTCA;GGATTATGAATCACATGTGG</t>
  </si>
  <si>
    <t>Ppargc1a</t>
  </si>
  <si>
    <t>47;165;39619;42376</t>
  </si>
  <si>
    <t>GAATGAGGCAAACTTGCTAG;TATTGAGCGAACCTTAAGTG;AAGACCAGTGAACTAAGGGA;TTGCATGCGCACCTTAACAA</t>
  </si>
  <si>
    <t>Rhox3e</t>
  </si>
  <si>
    <t>275;389;791;968;2381;5633;7465;9401;9631;12751;14991;17483;32575;41610;63863</t>
  </si>
  <si>
    <t>GATACATAGTAATGTGGAAC;CAGAGCGGTGACCGTTGACC;GAAGACAGGAACAAGGAAGA;TGGTAATCCTGAGGTAGTTC;ACTAAAATGGACAGCACCCA;TGTAGAGGAAGACAGGAACA;TCTATTACCGGAACTACCTC;GAAGCTCTGTGGTAATCCTG;GACAGGAACAAGGAAGATGG;AAGGCCTGCAGTGCCAGCAG;GGAAAAAATGAAGAAGATGG;GGATACATAGTAATGTGGAA;GTGACCAGGCTGAAGCGCCA;AGAAATCTCTTCCAGGTCAA;GAGGGAAAAAATGAAGAAGA</t>
  </si>
  <si>
    <t>Rhox3a</t>
  </si>
  <si>
    <t>Elmsan1</t>
  </si>
  <si>
    <t>156;1408;1502;14020</t>
  </si>
  <si>
    <t>GGAGAAGCGGAAAAGCGTGT;TCACTTACTAGAGCGGAGCA;CTGACGGCTTGTGCTCGGTG;TCCCTACTATAACCACCCGG</t>
  </si>
  <si>
    <t>Safb2</t>
  </si>
  <si>
    <t>392;1169;1514;39718</t>
  </si>
  <si>
    <t>TCTTCAGAGTTCACAAGACA;GATCAAGATGAACTCACACC;TTTGGTGGCCTCATCTGACG;AGTTACTTTAAGGTCTGACA</t>
  </si>
  <si>
    <t>Metap2</t>
  </si>
  <si>
    <t>1061;1178;2152;5790</t>
  </si>
  <si>
    <t>GAACGACTTCCGAGAAGCTG;GTTGTTGAGAGAACACCCAG;AATACCCACCCACACAAGAT;GTGATGCTGATGGTGCAACT</t>
  </si>
  <si>
    <t>Slc35b2</t>
  </si>
  <si>
    <t>891;1716;1724;5819</t>
  </si>
  <si>
    <t>AAGCAATATAGCCTGCCAGT;TACATGGGTGCACCATGACG;GGCTCCGCGGACAGAGACAG;CTGCAGGAAAGAGTGATGAC</t>
  </si>
  <si>
    <t>163;174;10850;68088</t>
  </si>
  <si>
    <t>GAGGTCGAAGTGGCCCATGT;CCACGCCGACACCACCAAGT;GCAGTCCAAGTACATCGGCA;TGTAGGAGCAGTAGGAGTCG</t>
  </si>
  <si>
    <t>Canx</t>
  </si>
  <si>
    <t>811;1349;3945;5930</t>
  </si>
  <si>
    <t>ATGTTTGGTCCAGATAAGTG;CAGGGGCTGACTCACACTTG;TCACGTGAAGGGTTTACAGG;TTCATCTGGGATCTTAGAAG</t>
  </si>
  <si>
    <t>169;181;16784;21425</t>
  </si>
  <si>
    <t>AGTACAAACCTTGTTACTCA;CACAGGTTAAGGGAAACTTG;AGATAACGCTGCCCGCAGAG;CGGACCAGGCCTTTACATGC</t>
  </si>
  <si>
    <t>Zfp692</t>
  </si>
  <si>
    <t>866;4615;4688;5966</t>
  </si>
  <si>
    <t>TGACATCAGATACTGAGGTG;AGTGGTGCCTCCTCAAGGAG;CTTAGGTGTGTGCGTAACAG;GAAGGTGCAGGAATCAAAGA</t>
  </si>
  <si>
    <t>Hist1h4n</t>
  </si>
  <si>
    <t>518;600;765;1201;4981;18180;20617;26375;39246;39495;54458;64521;76691</t>
  </si>
  <si>
    <t>GTGCTGCGCGATAACATCCA;AGTGCTGCGCGATAACATCC;TGGCAAAGGAGGAAAAGGCC;TATCGCGCAGCACTTTGCGG;CCGCCATCCGCCGCCTGGCC;ATGTCTGGTCGTGGCAAAGG;TGTTATCGCGCAGCACTTTG;GGAACACCTTCAGCACACCG;GGAAAAGGCCTGGGCAAAGG;GGAGGAAAAGGCCTGGGCAA;GGAGACCCGCGGTGTGCTGA;GAACACCTTCAGCACACCGC;CTCATCTACGAGGAGACCCG</t>
  </si>
  <si>
    <t>Hist1h4m</t>
  </si>
  <si>
    <t>Etf1</t>
  </si>
  <si>
    <t>296;1670;6016;6065</t>
  </si>
  <si>
    <t>CGACAATAAGTTTCATACAG;GTGGATCTCCCAAAGAAACA;AGACTCAAACTTTATAACAA;CAAAGACCAGATTTCACGAG</t>
  </si>
  <si>
    <t>Jak1</t>
  </si>
  <si>
    <t>107;300;1641;7654</t>
  </si>
  <si>
    <t>TCCGAACCGAATCATCACTG;AAACATATAGTGTACCTCTA;TGAATAAATCCATCAGACAG;CGATGCCATTCGAATGACAG</t>
  </si>
  <si>
    <t>Ncoa6</t>
  </si>
  <si>
    <t>711;957;1642;39943</t>
  </si>
  <si>
    <t>TGAACCATAGGATTCCGACC;CAATGACTACAAATCAAGGG;GCTGTTATGACGCCCCAGGG;TGTGCCCAACTTGTTACACA</t>
  </si>
  <si>
    <t>1868;2358;4139;6101</t>
  </si>
  <si>
    <t>CAGCCGCGATCAGCACGGCG;CCTGAGCCAGCTCTGCACAT;AGGGGTGAAGTGGAAGAATG;GCCACAAACTTCGTATTGGA</t>
  </si>
  <si>
    <t>Gm9992</t>
  </si>
  <si>
    <t>464;981;3776;4173;7275;48540</t>
  </si>
  <si>
    <t>GGGGAAGCTTGGCAAAGATG;CTTTGTAGAGGCCATCCCAG;CATGAAGGTTGACAGTAATG;CCTTTGTGTACTCTCCAGAG;AGTAATGTGGACCAAAGAGG;GGGTGCAGCCCCTCTGTGGT</t>
  </si>
  <si>
    <t>464;3776;4173;5152;7275;29154</t>
  </si>
  <si>
    <t>GGGGAAGCTTGGCAAAGATG;CATGAAGGTTGACAGTAATG;CCTTTGTGTACTCTCCAGAG;GCCCACAAAGTGGATACCCA;AGTAATGTGGACCAAAGAGG;CTTTGTAGAAGCCATCCCAG</t>
  </si>
  <si>
    <t>139;196;13188;17702</t>
  </si>
  <si>
    <t>TTTATGAAGATGGCGTCCCA;CAAAAGGTGTGATCAATGAC;GCAGGTGTGGAACTAATGGC;ACCTCCAGGAGAAAATCAGT</t>
  </si>
  <si>
    <t>Hnrnpu</t>
  </si>
  <si>
    <t>185;478;1673;7034</t>
  </si>
  <si>
    <t>AGTTATGGCAGAGAACATGT;AGGAGCTGGAAAAACTACCT;CGTCACCGCGAAGAGCGAGG;AACGGCAGTCTCGACCTAGG</t>
  </si>
  <si>
    <t>Rhox3h</t>
  </si>
  <si>
    <t>275;389;968;1701;2381;5078;7465;9401;9631;18796;32575;41610;58516;77163</t>
  </si>
  <si>
    <t>GATACATAGTAATGTGGAAC;CAGAGCGGTGACCGTTGACC;TGGTAATCCTGAGGTAGTTC;GCAAGAAATGAGGAAGATGG;ACTAAAATGGACAGCACCCA;TGTAGAGGAAGATAGGAACA;TCTATTACCGGAACTACCTC;GAAGCTCTGTGGTAATCCTG;GACAGGAACAAGGAAGATGG;TGGAAGAGATTTCTTCCAGC;GTGACCAGGCTGAAGCGCCA;AGAAATCTCTTCCAGGTCAA;GGCTGAAGAGTCAAGAAATG;AAGGCCTGCAGTGCCAGCGG</t>
  </si>
  <si>
    <t>Tor1b</t>
  </si>
  <si>
    <t>649;1555;1681;11633</t>
  </si>
  <si>
    <t>GGAACGGCCCCTCAACACGT;CAATGCCTTGAGAATCACTT;GTAGCCGGTGAGCGCCGACA;CAGCTCCAGAAGTGGATCCG</t>
  </si>
  <si>
    <t>Fli1</t>
  </si>
  <si>
    <t>437;5226;6175;6221</t>
  </si>
  <si>
    <t>TCACGACTGAATGTCAAGGA;CACAGGAGCACGTTCGACAG;ATTGTGTAAAATGAACAAGG;AAGCAGTCATATCTGCCTTG</t>
  </si>
  <si>
    <t>2167;4588;6054;6231</t>
  </si>
  <si>
    <t>GGTGTGAGACAAACCTACGG;GCGGATGTGACGGATCAGGG;CCCTACTCTGCTGAAAACGA;CAGCACAACACAGACACGGG</t>
  </si>
  <si>
    <t>Cd274</t>
  </si>
  <si>
    <t>3824;4039;5782;6339</t>
  </si>
  <si>
    <t>TGCTGCATAATCAGCTACGG;TCCAAAGGACTTGTACGTGG;GCTTGCGTTAGTGGTGTACT;CTCAGCACAGCAACTTCAGG</t>
  </si>
  <si>
    <t>Psmb6</t>
  </si>
  <si>
    <t>944;1577;1742;48862</t>
  </si>
  <si>
    <t>AGTACCTGTGGAAACCAAGC;GGCAGCAGAAGATGTGATCG;ATGGCTGTGCAGTTTAATGG;TCTTACCATCATACCCCCCA</t>
  </si>
  <si>
    <t>69;585;1764;17297</t>
  </si>
  <si>
    <t>AAACTCAATTGATTTAATGG;TCTTAAACATACTGATCTCG;CGATGACTCGGATTTGAACG;CCTTACCACAAAGAACAGAC</t>
  </si>
  <si>
    <t>Phf1</t>
  </si>
  <si>
    <t>1818;2026;2839;6437</t>
  </si>
  <si>
    <t>TGTGTGTCGCTCTGAGACCG;TGTGGCTGTTAAGAGCAGAA;GAGGTGGTAGAGGACAAGAT;CGATTGCAAAGACACACTGG</t>
  </si>
  <si>
    <t>Prr22</t>
  </si>
  <si>
    <t>2515;2569;4044;6481</t>
  </si>
  <si>
    <t>ACTCGATGCGGTAGATTCGG;ACCACCATCGTACCTACGGT;CGGGCCTGTAGAGCCCAAGG;CGTGGGGACTGTGATAAGCA</t>
  </si>
  <si>
    <t>127;679;2072;5357;7635;23304</t>
  </si>
  <si>
    <t>84;224;5903;49196</t>
  </si>
  <si>
    <t>CCAGTTTCTCACGTAAACTG;TAATCCGGCCCTCCGAAACG;GTGAAAAGGTCAGGTTACAC;AGACGCCATTGAACAGCACA</t>
  </si>
  <si>
    <t>Ifnar2</t>
  </si>
  <si>
    <t>319;1190;1851;6620</t>
  </si>
  <si>
    <t>TAACCTGGATAATCCCTGAA;CAAAGACGAAAATCTGACGA;ACTGTGGAATTACGATTATG;GCCATCGTCATAGTGCACAG</t>
  </si>
  <si>
    <t>Zfp367</t>
  </si>
  <si>
    <t>304;1332;1876;41999</t>
  </si>
  <si>
    <t>TAACAGGATGGAATCCGACG;CTGTAACAGGGTATTTCCAA;CGGCTGAACTCCCGACGCTG;CGATACCAGTACGCGCTTCG</t>
  </si>
  <si>
    <t>Olfr55</t>
  </si>
  <si>
    <t>2071;2818;3474;5979;7894;39917</t>
  </si>
  <si>
    <t>GCAGGTCAGCCAACATGCGT;CATGGGTTATGACCGCTACG;ATGTGGAGAGAATGTACTGG;CCAGGCAGGCACAGCCACGG;GAACATGACAAGTAAAATGG;ATGTACCTCTTCACTCTGCT</t>
  </si>
  <si>
    <t>Psmd11</t>
  </si>
  <si>
    <t>227;238;48016;61273</t>
  </si>
  <si>
    <t>TGACATTCAAGAAAATGATG;AGGCATTATTCATGCAGCAG;GATGTCCAGGCTTTGGTGAG;TAGATATGGAAGCAGCCACA</t>
  </si>
  <si>
    <t>Cct4</t>
  </si>
  <si>
    <t>1148;2372;2953;6939</t>
  </si>
  <si>
    <t>GATGGATCGAGTGCTTCGAG;CCGCTTCAGCAATATTTCCG;CTCTCCAATGAGTGTCAATG;AGCAATGATGACAACCGACG</t>
  </si>
  <si>
    <t>188;816;1970;9949</t>
  </si>
  <si>
    <t>CCCGCCAAGAAAGACGTCAA;TAAGTACATGCCGAATGTCA;CTCAAAGCCACAGTCAACGA;ACTGCCCACACATCGTCGTG</t>
  </si>
  <si>
    <t>Rps6ka5</t>
  </si>
  <si>
    <t>1119;2181;6483;7049</t>
  </si>
  <si>
    <t>CATGTAGTTTCACAATATTG;CCTGGATTCTAACGGCCATG;GATTCGGGACACGACAAGGT;CTTTACCTGAAACAGTCGCT</t>
  </si>
  <si>
    <t>Rai14</t>
  </si>
  <si>
    <t>1420;1903;2315;7054</t>
  </si>
  <si>
    <t>CACCCGTTGAGCATCCGGCG;TGTGTCCGAGAGAATCGACA;TGTAGATGTTATTGATCGTG;TGGCTACTCGCATCTCCGGG</t>
  </si>
  <si>
    <t>Prkcd</t>
  </si>
  <si>
    <t>299;1294;2008;15385</t>
  </si>
  <si>
    <t>AGAAGGTGGCGATAAACTCG;CGATGATGTAGAGTGTACCA;AGCCCACCATGTATCCTGAG;TTATAAACCTTGAATCGGTG</t>
  </si>
  <si>
    <t>1039;1843;2477;7084</t>
  </si>
  <si>
    <t>TGTCAACGATTCTGTCACCA;GCGCACCTGACAGAAGCTGT;TGACCCTATCATACCCTCCA;TGTGATGATTGCGGGCAAGG</t>
  </si>
  <si>
    <t>Eif1a</t>
  </si>
  <si>
    <t>396;2245;2671;2999;14368;63336;64341</t>
  </si>
  <si>
    <t>ATGTTCTGGAAGTTCTCCAT;GGATGGGCAGGAGTATGCTC;AAGGCAAAGGAGGCAAAAAC;TGAATCTGAGAAAAGAGAGT;AAAGGTTTGGATAAATACCT;TCAAAATGCTGGGAAATGGA;TGTGCTTTGACGGTGTGAGG</t>
  </si>
  <si>
    <t>Taf6l</t>
  </si>
  <si>
    <t>896;1044;2040;54026</t>
  </si>
  <si>
    <t>ATACTACCAGCAAGTGACAC;GCACGCTGCCCACCAAGGAT;GAATATGTGACTGAGTAGAA;TCATGAAACACACCAAACGA</t>
  </si>
  <si>
    <t>Gm5934</t>
  </si>
  <si>
    <t>85;225;376;4215;6905;8423;13024;13471;15686;26786;26799;60543;65263;65391;68129;76389;77889</t>
  </si>
  <si>
    <t>TAGAAGCAGATGAAAATATA;ACGTTCTGTAGAGACACCAA;CTGTGGGTGATACCAAAGGA;TCATCTGCTTCTACGTGAGG;AGACATGCATGAGAAGTCCA;TTCCCATCATCATGAGTTAC;GAAGAGCAGGCTCATTCTGA;TAGAGACACCAATGGAAAAC;TAAGTGGTGAACAGCAAGTT;ACTATGTTGAATAAATCTGG;ATCCAGTAACTCATGATGAT;AAGAAGTAGTTGGAGATATA;GTGTGAGCAGAAGTTTGATA;TTCAGATGAAGAAGAAGAGC;CATGCATGAGAAGTCCATGG;TGTTGAATAAATCTGGAGGT;ATAGTAAAGAGGCCAGCATT</t>
  </si>
  <si>
    <t>1121;2039;2070;8227</t>
  </si>
  <si>
    <t>AATACAGTTGCCATACAAGG;ACATACCGGACACAACACTG;GCCTTCCAGAAGATTAACAG;AGAAATGGTAGATTCCAATG</t>
  </si>
  <si>
    <t>Sin3a</t>
  </si>
  <si>
    <t>237;479;2100;7650</t>
  </si>
  <si>
    <t>TATGCCTCTTGTAAACGACT;AACGTGGGGATGCATATGGT;TAAAGCCCATGATCAGATCA;AGAACGACACTAAGGTCTTG</t>
  </si>
  <si>
    <t>Gpank1</t>
  </si>
  <si>
    <t>1511;3119;3186;7326</t>
  </si>
  <si>
    <t>CAGGTCACAGACTCCAACCC;CTAGAACCCCAAGAGGCAGG;ATGAAGACAGGATGGCCCAG;GGTGAGCAGTAGATGTGTGG</t>
  </si>
  <si>
    <t>2270;4916;5108;7354</t>
  </si>
  <si>
    <t>ACAACACTCGGATTACTCAG;AAAACATAATTTACTCGTAG;GCCAAGCTCCCCTACCACCT;TCCCGCACATAGGCTATCTG</t>
  </si>
  <si>
    <t>Cse1l</t>
  </si>
  <si>
    <t>125;281;40075;78709</t>
  </si>
  <si>
    <t>GGAACTTACTCGTTACAACA;CTAATAGCATCACTCAGCTA;GCTGCTTGTGATCTTGTACG;GGTACTGCACAGTTCAATGG</t>
  </si>
  <si>
    <t>Irf9</t>
  </si>
  <si>
    <t>272;923;2652;7418</t>
  </si>
  <si>
    <t>GGAGAGTGGCCATTTCCCAG;CTTCATCTATGGTGGCCGAG;GTTGTAAACCACTCAGACAG;GTATATCGAATACTGCCAGC</t>
  </si>
  <si>
    <t>687;1692;2153;17135</t>
  </si>
  <si>
    <t>GCGCCGGGCTGACTCGGAGT;CTTGCGGAAGAGGCCAAATG;CCTTTCCAAATGGCGACAGG;TTTCTGCAGAGACCAACCGG</t>
  </si>
  <si>
    <t>Slc22a7</t>
  </si>
  <si>
    <t>1650;2946;6262;7507</t>
  </si>
  <si>
    <t>GAGCCTGGGGATAGGCAAAG;CGGAACAGGTCTAAGTACGA;CCGTATCAGGTACCCAACCA;TGCATCGGGAGCAGGAATCG</t>
  </si>
  <si>
    <t>Atat1</t>
  </si>
  <si>
    <t>88;295;9639;22214</t>
  </si>
  <si>
    <t>TCAGTATGTAAATAACGTGC;TGAGCAGCTTCGGCGATGGT;ACATCCACGAGTCGGTGCAA;GACCTCTTAGGATGACCGGG</t>
  </si>
  <si>
    <t>Samd1</t>
  </si>
  <si>
    <t>361;481;2579;7692</t>
  </si>
  <si>
    <t>GAGCATCTCGTACCGCAACG;CGTCCCGGCCTGTCTCCGCG;GGAAGTCGTGCGCTACCTCG;AATCCACTCTTGGTAGTGCG</t>
  </si>
  <si>
    <t>G2e3</t>
  </si>
  <si>
    <t>4242;4311;6825;7698</t>
  </si>
  <si>
    <t>AGTGTATGTTAATGGCAATG;CCCAGCATAAAGAACTACTG;TGATAACTTCGTTTACACGT;GACATCTTCGAATATCACAG</t>
  </si>
  <si>
    <t>Trmt12</t>
  </si>
  <si>
    <t>571;5648;7159;7722</t>
  </si>
  <si>
    <t>CATCACCGAGAAACTTCGAG;CAGCGGACCACGTCACTCCG;GAGATACCGAGACTACCTGG;GTTCAACGTTTGGCAAAACG</t>
  </si>
  <si>
    <t>Med24</t>
  </si>
  <si>
    <t>1838;1939;2319;25567</t>
  </si>
  <si>
    <t>TAGACAGATGAAGTGGCACG;GAAGGATTTAAGCTTCCCAG;GCTACACATCGCCAAACTAG;TCGACTCCGAGAGGATCACC</t>
  </si>
  <si>
    <t>268;322;19940;23293</t>
  </si>
  <si>
    <t>ATGTGTGATTCCTTCAGACT;TTTCAACCTATCCAGACCCA;ATAGAATTCAGCGAACTCGT;CAATTCCGATCACCGCACTC</t>
  </si>
  <si>
    <t>Rhox2a</t>
  </si>
  <si>
    <t>1884;2556;2858;4158;43217;46944</t>
  </si>
  <si>
    <t>AAAATGTAAAGCGTGTGTCC;AGAGCAGGAGAAATAAGTGC;CACTGGCTGTGACCAGGAGA;GTTGCTGTTATCCATGAGGT;CAGGAGAAATAAGTGCAGGT;GGTCACAGCCAGTGGCACCA</t>
  </si>
  <si>
    <t>Rhox2e</t>
  </si>
  <si>
    <t>Krtap4-13</t>
  </si>
  <si>
    <t>1141;1516;2929;6440;6725;6747;8321;27509;42650;50703;53557</t>
  </si>
  <si>
    <t>AGCTGGATACACAGCAGCTG;AGCTGGACACACAACAGCTG;CTGTGGCTCTGTCTGCTCTG;TGGGGCGGCAGCAGGTGGTT;CAGCTGGAAATGCAGCAGCT;CAGGTGGTTTGGCAGCAGCT;GCAGGTGGTTTGGCAGCAGC;CAGCTAGGACGGCAACAAGT;AGCAAGGGCGGCAACAGCTG;GCAGCTAGGACGGCAACAAG;CAGCAAGGGCGGCAACAGCT</t>
  </si>
  <si>
    <t>Zfp207</t>
  </si>
  <si>
    <t>329;345;2960;60055</t>
  </si>
  <si>
    <t>CAGTACCAAATGCAATACCT;GGAACACCTGGCATCAATGG;AATAGAATGATGCCAATGGG;GGTGGTCTATTAAGAATACC</t>
  </si>
  <si>
    <t>127;629;2072;5357;7344;9772;59047</t>
  </si>
  <si>
    <t>ACTCTCTATCAGATTCTGTG;TCCAAAGTAATCATTAGAGC;GCAGCTGTGTGGCTAAGTGG;ATTATGACCTCATAGTGCAG;GAGGGATGAGAGGTCCAGAG;GAAGTGGCTACATTTCATAT;GATGTCTTATGATCGCTATG</t>
  </si>
  <si>
    <t>Casc3</t>
  </si>
  <si>
    <t>576;2078;2492;12072</t>
  </si>
  <si>
    <t>GTCTAGAGCAGACTCCTGTG;AGGAATTACTCTCGATCTGG;TCTTCGAGGACAGACTCAGG;GCTCCAGTAGACTCTACCAC</t>
  </si>
  <si>
    <t>2192;2233;2505;13051</t>
  </si>
  <si>
    <t>GATCTTCGTGAAGACCCTGA;TCCGACTACAACATCCAGAA;ATTCGCGGGCAAACAGCTGG;AGATCCAAGACAAGGAAGGT</t>
  </si>
  <si>
    <t>H2-Q9</t>
  </si>
  <si>
    <t>701;972;2513;13838</t>
  </si>
  <si>
    <t>TGGTATTGCAGAGAAAGACC;GTGGACGGCGGTGGACATGG;CTGGTTGTAGTAGCTCTGTG;CGTGCGCTTCGACAGCGATG</t>
  </si>
  <si>
    <t>H2-Q7</t>
  </si>
  <si>
    <t>Krtap9-1</t>
  </si>
  <si>
    <t>1302;2608;2635;3576;3718;7130;14733;15487;31975;36594;49657;70156</t>
  </si>
  <si>
    <t>CACACAGCTTGGTCTCCAGC;AGGTGGTTTGACAGCAAGGC;GCTGTCAAACCACCTGCTGC;CAGGTGGTCCTGCAGCAGGT;ACAGCTTGGTCTCCAGCAGG;CAGCAGGTGGTTTGACAGCA;CACACAGCATGGCTGGAAGC;GAAGCAGGTCCTGCAGCAGG;CAGCAGCAGGGCTGGCAGCA;AGGGCTGGCAGCAGGGTGTG;GCTGCAGGACCACCTGCTGC;CAGCTGGACTCACAGCACCT</t>
  </si>
  <si>
    <t>Ddi2</t>
  </si>
  <si>
    <t>746;1446;2574;13566</t>
  </si>
  <si>
    <t>GAGCCCGGAGAGAACAAGAA;TCAGCAAGGACAACTCATGC;ATGCTACTGAAGTCAATCCG;TCTGTCACCTGAGTCGACAA</t>
  </si>
  <si>
    <t>Atp1b3</t>
  </si>
  <si>
    <t>522;1847;2594;78583</t>
  </si>
  <si>
    <t>GCCACAGACTTACAAAAAGT;CGAGCAGCGGAGAGTTTCTG;TCAACACAATTACCTGGACT;CTCCATCAGGACAACTTGTG</t>
  </si>
  <si>
    <t>Med20</t>
  </si>
  <si>
    <t>245;435;2601;63637</t>
  </si>
  <si>
    <t>GCCAGCAAGATTGAGACCCG;AGAGGGCAAAGCAGCTCAGT;TTGGTGTCAGCAATGAGGCA;AGGTGGGCACGGTCACAATG</t>
  </si>
  <si>
    <t>Gm4027</t>
  </si>
  <si>
    <t>396;615;2671;2999;5391;11708;13128;19309;29292</t>
  </si>
  <si>
    <t>ATGTTCTGGAAGTTCTCCAT;GGAAGTTGAGAAAAAAGGTT;AAGGCAAAGGAGGCAAAAAC;TGAATCTGAGAAAAGAGAGT;TTCTCAACTTTCCTCTTATG;GAAATCGTGTTTGATGATAT;ATATGGGCAAGAGTATGCTC;TGTGTCCATTTCATTGATTT;TGCTCAGGTGACCAAAATGC</t>
  </si>
  <si>
    <t>BB287469</t>
  </si>
  <si>
    <t>Abt1</t>
  </si>
  <si>
    <t>96;407;51091;56891</t>
  </si>
  <si>
    <t>AGTCTACATAACACGCCCAT;CAAGGACTATACCGAAGGCT;CAAAGGCAAGGTGTTCACTG;TGAAGGGGCCGGAATCGCGG</t>
  </si>
  <si>
    <t>973;2502;2771;19262</t>
  </si>
  <si>
    <t>ACATGCTGGCTGTCAATGAA;TGATCAAGCTAACGGCGACA;ACCGGGACAGACCAAGCAGT;CTTCACCTACTACACCACTT</t>
  </si>
  <si>
    <t>Utp15</t>
  </si>
  <si>
    <t>998;2550;2780;47956</t>
  </si>
  <si>
    <t>GAGAGTACCGGCCATAAATG;TGTCCCAGACTTTAACATAG;GCTGTGGACGACTTTGTAGG;TACAGCTGACAATTATCATG</t>
  </si>
  <si>
    <t>726;1138;1312;3681;3994;5904;9152;9743;9973;16596;16992;26081;35380</t>
  </si>
  <si>
    <t>GGAAGACTTCCAGGCCTCAG;GCTATAGAAAGCGCCATCGG;CTGGTAGGCATTACCACCGA;AGTGAGCAGCATTGTAAAGG;GGGAGACCATTTAAATACAT;ACCCGAGGTTACCTCCTCTG;ATGGCGCTTTCTATAGCCTA;TGAAGTGAGCAGCATTGTAA;TGAGCCAACTCACCAAACTG;ATCATGCAGAAGAACGGTGC;TAGGCTATAGAAAGCGCCAT;GATGGCGCTTTCTATAGCCT;TTTAAATGGTCTCCCCAGTT</t>
  </si>
  <si>
    <t>Ccnk</t>
  </si>
  <si>
    <t>1830;1950;2855;22354</t>
  </si>
  <si>
    <t>TGAAGCGAGCCCCCTCTCGG;TCCCACCATCTCCTATACAT;CCGACAGGCCAAGCGCGCCG;CCTACACCACAAGTGCCCCA</t>
  </si>
  <si>
    <t>Slc27a4</t>
  </si>
  <si>
    <t>1656;1916;2873;21205</t>
  </si>
  <si>
    <t>TGACTTCAGGAAACATCGTG;ACAGACCCACAAACTCATTG;TCTACACATCGGGCACCACG;CAAACGGATAGGGTACACAA</t>
  </si>
  <si>
    <t>Dhfr</t>
  </si>
  <si>
    <t>1198;2566;2890;76461</t>
  </si>
  <si>
    <t>AACCTCAGAGAACCACCACG;CAGCCCGGCCAATACCTGAG;GACATGGTTTGGATAGTCGG;TCGCCGTGTCCCAAAATATG</t>
  </si>
  <si>
    <t>Cnot10</t>
  </si>
  <si>
    <t>431;780;2895;21283</t>
  </si>
  <si>
    <t>GATGGCTGCAAACTCCACAC;TCATCTGCGCCAGTACACGG;AAGGGGCAACTATCGAAAAG;TGCCAAGTCCAAGATACACC</t>
  </si>
  <si>
    <t>Csde1</t>
  </si>
  <si>
    <t>9;11;79;16258</t>
  </si>
  <si>
    <t>TTGAAGTATCATCTGACCGG;TGACGTGGAATTCACAATCA;TGTATGCTACGAACGTAATG;ATTATAGCTTATGACGACTG</t>
  </si>
  <si>
    <t>42;116;204;671</t>
  </si>
  <si>
    <t>CAGTGTCACAACCCACCGGA;AGGTCACAATGTACCAACCC;ACGCAATGAAAAGGTTTAGG;GAAAAATCTGTACACCACCG</t>
  </si>
  <si>
    <t>Hdac3</t>
  </si>
  <si>
    <t>19;53;1400;1538</t>
  </si>
  <si>
    <t>GCGGCACATGTCATGCTGGG;GCACATTGAGACAATAGTAG;CAATGTAGAGCACCCGAGGG;GAGCCTTAATGCCTTCAACG</t>
  </si>
  <si>
    <t>Prmt7</t>
  </si>
  <si>
    <t>84;280;382;4891</t>
  </si>
  <si>
    <t>AGTGCCAATGTCAAGAACCA;TGAGCCTGACAGTCACACAC;TTGTGTGCATGCTCATAAGA;CATTAACAAGCACTCCACTG</t>
  </si>
  <si>
    <t>Ubl3</t>
  </si>
  <si>
    <t>96;231;1594;2115</t>
  </si>
  <si>
    <t>AGGACATTAATTACCTCCTA;TCTTCCCACTCACCAAGATG;GTGTATGACAACTGGCCCAT;GTCAGAGGCAGAGTCGTTTG</t>
  </si>
  <si>
    <t>Ints3</t>
  </si>
  <si>
    <t>35;119;1112;2148</t>
  </si>
  <si>
    <t>ATTGTCACATCGATGACCGC;TTTATGCTGTAGTGATACAG;CCCCACAGATGTATCGAATG;GGTGGTCCACAATAAGTCGG</t>
  </si>
  <si>
    <t>Ccnc</t>
  </si>
  <si>
    <t>263;296;1023;2170</t>
  </si>
  <si>
    <t>GTTTCTGGCATCCAAAGTAG;ATTTCAAGAGATTCTATGCT;TGGTCTAGTTACCATGCAAG;TCTGTTGAAAGAGCGCCAAA</t>
  </si>
  <si>
    <t>Vmn1r101</t>
  </si>
  <si>
    <t>303;517;637;1189;1623;1739;17510;19213;21290;29028;32459;33226;35907;37527;39740;48130;60896</t>
  </si>
  <si>
    <t>CATCATAGGCAAACTGCAAG;TCTTGCCACCAGGTGACTGA;CTGATGGAAACTCAGGACAC;CAAATGTGACCACCAGCATC;ATGGAAACTCAGGACACAGG;GAGTTCAGTTGGAGGTGTTT;GTGTTATTGTTTGTTATCTG;GAGGAATAGAGTCAAGGCAT;GGTCTGGGCCAGTGTCTCCA;TGGCCTCTGGCGTCCTGATT;TCTGGACTCAGCTTGGCCTC;TAGAGCAAGTGTCACAAACA;TCCACTTCTGGATTCAGTGT;TTGGCCTCTGGCGTCCTGAT;GTTATTCTTCTTACAGTTGT;GAGAAGTACCATGGAGACAC;CTCCGGTTCCTCTTAATAGA</t>
  </si>
  <si>
    <t>Vmn1r149</t>
  </si>
  <si>
    <t>303;517;637;1189;1623;1739;17510;21290;29028;32459;33226;35907;37527;39740;48130;55486;56997;60896</t>
  </si>
  <si>
    <t>CATCATAGGCAAACTGCAAG;TCTTGCCACCAGGTGACTGA;CTGATGGAAACTCAGGACAC;CAAATGTGACCACCAGCATC;ATGGAAACTCAGGACACAGG;GAGTTCAGTTGGAGGTGTTT;GTGTTATTGTTTGTTATCTG;GGTCTGGGCCAGTGTCTCCA;TGGCCTCTGGCGTCCTGATT;TCTGGACTCAGCTTGGCCTC;TAGAGCAAGTGTCACAAACA;TCCACTTCTGGATTCAGTGT;TTGGCCTCTGGCGTCCTGAT;GTTATTCTTCTTACAGTTGT;GAGAAGTACCATGGAGACAC;GAGGAATCGAGTCAAGGCAT;TATAGTGAGGAATCGAGTCA;CTCCGGTTCCTCTTAATAGA</t>
  </si>
  <si>
    <t>Ddx42</t>
  </si>
  <si>
    <t>2;525;622;43754</t>
  </si>
  <si>
    <t>AAACAAGAGCACACTCCCCG;ACCTCCGAATGATCAATGGG;AGCGTATAATCTTCGATCAG;ACATTGATACGCACACTCAC</t>
  </si>
  <si>
    <t>Gm3488</t>
  </si>
  <si>
    <t>1748;2110;3718;4440;4451;5591;5881;6657;7033;38205;49755;71133;72672;75102;77172;78935</t>
  </si>
  <si>
    <t>TTTGTGGATCAGCATTAAGG;ATGAAAAAGGAAGAAGGAAA;AGACCAACAGAGAAGGAAGA;TCAAATCCTCATACATGTAA;AGAGACCAGACCAACAGAGA;CAGAAAGAGAATGGCTATGA;TGGTTCCATGCAGTATTCCA;AAGGAAGAAGGAAATGGTTA;GAAGGAAATGGTTATGGAGA;TGTGTCACTGACTCACCTGT;CAGTTCCTTGGAATACTGCA;CAGAAGGCTGCTGGTGGAGC;AAGAACTGAAATTGGATATG;TTCTTTGTGGATCAGCATTA;AGGCTATTTCAGAAAGAGAA;TGAATTCAGTGTTCATCCTG</t>
  </si>
  <si>
    <t>Gm3317</t>
  </si>
  <si>
    <t>Tfdp1</t>
  </si>
  <si>
    <t>13;86;681;4815</t>
  </si>
  <si>
    <t>CCTTCATGGAGAAATGCCGC;AAGTGGATGACAGAGTTGGG;TTGGATGCTGCCGGTCTCTG;GTGTTGTTGTGTTCCAGGTG</t>
  </si>
  <si>
    <t>70;1962;2218;3228</t>
  </si>
  <si>
    <t>GGTCCCCGATCTTAAAGCGG;GGGCGCCGGTTCGATTAAGG;GACACGCGAGTTCTCGGACA;CTTACGTTGAAAAGCTTGTG</t>
  </si>
  <si>
    <t>Cmip</t>
  </si>
  <si>
    <t>74;379;704;15878</t>
  </si>
  <si>
    <t>TCGATGACCACCATAGACCG;CCTTCAAGACAACCTCCCAG;GAGCTGTAAACAGTACTTCG;CGGTCTCCAGTCATCGTAGT</t>
  </si>
  <si>
    <t>48;165;923;3350</t>
  </si>
  <si>
    <t>GATAACAGACATACTTGCGT;CCAACCTATGAAGAAACAGT;GACAGCACATCTGGACGGGG;ACAGGCTGGGTGTAGTACGA</t>
  </si>
  <si>
    <t>Rnf130</t>
  </si>
  <si>
    <t>197;1127;1378;3469</t>
  </si>
  <si>
    <t>TGGATCGCCTTGCTACAAAG;CTCGCGTTGTCCGCTCGCGT;CCGCCAAAGAACTTCAGCCG;CTCACGTTCCGCATCGACCG</t>
  </si>
  <si>
    <t>Vps13d</t>
  </si>
  <si>
    <t>594;1765;3000;3522</t>
  </si>
  <si>
    <t>CAGATATGTCTGCAACAGTG;CTTCACAGTATCCGATCGAG;GAAAAGGCCGTATGATGCTG;GGTGTCTCTCATTGGACACG</t>
  </si>
  <si>
    <t>Gabpb2</t>
  </si>
  <si>
    <t>1240;2361;3089;3766</t>
  </si>
  <si>
    <t>CATTATCAGAACCCTACCTG;GATGTTTGGATGTTACCCAG;TGTGGAATAATGACCATACT;TGATGGACATGTTCACATCG</t>
  </si>
  <si>
    <t>Pak2</t>
  </si>
  <si>
    <t>1527;2616;3790;3903</t>
  </si>
  <si>
    <t>GGTGTGCTCAAAATCAGATG;AGGAACTATTGTGAGCATAG;TATCTCTGCAGATTTACACA;CAGTGAGGGACCCACCAGCG</t>
  </si>
  <si>
    <t>Dars2</t>
  </si>
  <si>
    <t>385;748;921;59972</t>
  </si>
  <si>
    <t>TCTTCTAAGAAAATGCCGAC;TAGACAGCCAGAGTTCACTC;AAAGCAATATGTGTTCATGA;GTTGCTCGGACCAACACATG</t>
  </si>
  <si>
    <t>Tmem41b</t>
  </si>
  <si>
    <t>4;83;8875;23353</t>
  </si>
  <si>
    <t>TATACTTACTCACTAAGCTG;GGAACCCGGAGAGTATACTG;ACATACTTACCAAACAAACA;GGCAGCAAAGATCATCTGAA</t>
  </si>
  <si>
    <t>Ndufa13</t>
  </si>
  <si>
    <t>36;401;1073;26679</t>
  </si>
  <si>
    <t>GGTTCCGCTTGTAGTCGATG;GATTCTCCGGGAAAACCTGG;GTGGAACCAGGAGCGCAGGT;ACTGACCCGACAGTCCCCGG</t>
  </si>
  <si>
    <t>Eif2s3x</t>
  </si>
  <si>
    <t>43;104;4817;24238</t>
  </si>
  <si>
    <t>TGACTTACCTATCAACAGAA;CCTGTCACTTACCAATGAGA;GCTTGGATATGCTAATGCTA;ATGTAGGAACCGTAGCAGAA</t>
  </si>
  <si>
    <t>Rnf145</t>
  </si>
  <si>
    <t>1641;2428;3826;4555</t>
  </si>
  <si>
    <t>GAAGAACTGGCAAATCATGT;GCTCTTAATATGCATTACGT;ATGATGACGATGGTCTCCAG;CATGGCAGGATCGTTCATGA</t>
  </si>
  <si>
    <t>Ylpm1</t>
  </si>
  <si>
    <t>5;611;1166;8835</t>
  </si>
  <si>
    <t>TCCATTGGAACCAAACCCGG;AAATGGGGAACGATCCCTCG;TGAGAATACGGAACAAACGG;GGGGTCGATCCAAAAGACAC</t>
  </si>
  <si>
    <t>Zfp574</t>
  </si>
  <si>
    <t>81;127;11264;20655</t>
  </si>
  <si>
    <t>TCAAGAAGAAGTCTCATGTG;GGGAAGACACGACTGCACAG;CTGAACTCTCCTCACATACG;GTTGCCCACACTCAAGACAC</t>
  </si>
  <si>
    <t>Pten</t>
  </si>
  <si>
    <t>311;865;1270;5270</t>
  </si>
  <si>
    <t>ACTATTCCAATGTTCAGTGG;GGTTTGATAAGTTCTAGCTG;CCTCCAATTCAGGACCCACG;TGTGCATATTTATTGCATCG</t>
  </si>
  <si>
    <t>Slc35a1</t>
  </si>
  <si>
    <t>1;553;1286;7705</t>
  </si>
  <si>
    <t>ATAGCACCAAAGCCTAACAA;TCTTAAAGCTACGGTGTAAG;GAACACTCAGCAAATTACAG;TGCACAGCATACACTAGTGA</t>
  </si>
  <si>
    <t>Vmn1r158</t>
  </si>
  <si>
    <t>303;517;637;1189;1623;2959;19213;21290;29028;32459;33226;35907;37527;39740;48130;48477;68058</t>
  </si>
  <si>
    <t>CATCATAGGCAAACTGCAAG;TCTTGCCACCAGGTGACTGA;CTGATGGAAACTCAGGACAC;CAAATGTGACCACCAGCATC;ATGGAAACTCAGGACACAGG;ACTCTGGTTCCTCTTAATAG;GAGGAATAGAGTCAAGGCAT;GGTCTGGGCCAGTGTCTCCA;TGGCCTCTGGCGTCCTGATT;TCTGGACTCAGCTTGGCCTC;TAGAGCAAGTGTCACAAACA;TCCACTTCTGGATTCAGTGT;TTGGCCTCTGGCGTCCTGAT;GTTATTCTTCTTACAGTTGT;GAGAAGTACCATGGAGACAC;GAACCAGAGTGACAAACTGA;CCCCAAACTGACAAAGCAAG</t>
  </si>
  <si>
    <t>Cdk6</t>
  </si>
  <si>
    <t>552;1217;1415;5118</t>
  </si>
  <si>
    <t>GACCTTCGAGCACCCCAACG;AGATGCAACCGACACTCCAG;GCCCGCGACCTGAAGAACGG;TGTTGCAGGTCGTCACGCTG</t>
  </si>
  <si>
    <t>69;1045;1327;12330</t>
  </si>
  <si>
    <t>AAGATGGTGGGCGATGTGGT;CACACTCACCTTCACAGAGT;CCAGCAACTCAGCTGTTGTG;GCTTGGAGGAAGCCCGGCAT</t>
  </si>
  <si>
    <t>Gm10406</t>
  </si>
  <si>
    <t>203;1748;2139;3718;4440;4451;4483;35111;38205;61040;65895;71133;72672;73973;75102;77172;78935</t>
  </si>
  <si>
    <t>GGCTGGCTATAAGTGTCCTG;TTTGTGGATCAGCATTAAGG;CAGTTCCTTGGAGTACTGCA;AGACCAACAGAGAAGGAAGA;TCAAATCCTCATACATGTAA;AGAGACCAGACCAACAGAGA;GAAGGAAATCATTCTGGAGA;GCTGGCTATAAGTGTCCTGT;TGTGTCACTGACTCACCTGT;AGTGCCAAGGAACAGCAGGT;CTCAACTCAACGAAAACGTA;CAGAAGGCTGCTGGTGGAGC;AAGAACTGAAATTGGATATG;CTGGCTATAAGTGTCCTGTG;TTCTTTGTGGATCAGCATTA;AGGCTATTTCAGAAAGAGAA;TGAATTCAGTGTTCATCCTG</t>
  </si>
  <si>
    <t>Emsy</t>
  </si>
  <si>
    <t>265;1152;1789;5429</t>
  </si>
  <si>
    <t>TCTTCAGAGTGGTCCATCGA;GTCATGTCAACAGTAGCACA;CTGAATACATCACCACGGGT;ATGGTAGGTTTGATACCAGG</t>
  </si>
  <si>
    <t>Pdcd10</t>
  </si>
  <si>
    <t>155;1165;1412;13397</t>
  </si>
  <si>
    <t>CACCGAGTCCCTCCTTCGTA;GAGCCGCTTTCATTAAGGTG;TATCAGAGTACATGATTGAG;CATGTATCCTGTGTTTAATG</t>
  </si>
  <si>
    <t>AY761184</t>
  </si>
  <si>
    <t>241;423;776;1472;10624;14843;24247;46272;70243;72538</t>
  </si>
  <si>
    <t>GGATAGGATCAGCCTGGACC;TAAAACTGGGGAGCAGCCAG;ACTGGGCACTTCCGGCACCA;TTGGAAGGCCAGCAGGGCAA;GGCTCTGCTCTTCAATATGT;CCTGCTGGCCTTCCAGGTCC;CTTGGCACTTCTGGCACACT;CTGGACCTGGAAGGCCAGCA;CCTGGACCTGGAAGGCCAGC;GCAGCCAGAGGAAGAGGACC</t>
  </si>
  <si>
    <t>Mbnl1</t>
  </si>
  <si>
    <t>751;1058;1752;5473</t>
  </si>
  <si>
    <t>TCTGCATGGATTACATCAAG;GCTCACCACGGGCTGCAACG;GTGTGTCGAGAGTACCAGCG;CTGCACCAATGTTGGTCACG</t>
  </si>
  <si>
    <t>67;241;1624;2325;12032;14843;70243</t>
  </si>
  <si>
    <t>TAAAACTGAGGAGCAGCCAG;GGATAGGATCAGCCTGGACC;CAAAAGAGACAGACACAGCC;ACAGCCTGGTCCTCTTCCCC;CCTGGAAGGCCAGCAGGACG;CCTGCTGGCCTTCCAGGTCC;CCTGGACCTGGAAGGCCAGC</t>
  </si>
  <si>
    <t>Snapc3</t>
  </si>
  <si>
    <t>1731;2076;3658;5714</t>
  </si>
  <si>
    <t>TGATAAACTGAGATGCCTCG;GCAGCCGAGCAGCCGACCGA;TGAATTCTCCACCGATCTGG;GCACACGCGCGTGTTCCATG</t>
  </si>
  <si>
    <t>4930467E23Rik</t>
  </si>
  <si>
    <t>313;324;894;2881;4105;5296;20436;22455;35939;45727;70533</t>
  </si>
  <si>
    <t>TCATAGCCAATCAAGTAGAG;TTCCACCATGCTATATCCAG;TATAGGCCCATTACAACGAG;CGTATTGCTCACCCACAATG;GACCCAGACATGAACGCCAC;ATGTGGATGAATCTGATAGG;ATCATGTGGATGAATCTGAT;ATTACAACGAGCGGCCAGCG;GACGCTGGTACACTCACCTG;CCACATGATGTTGACTGGAG;TACCCCTGGATATAGCATGG</t>
  </si>
  <si>
    <t>Gm15319</t>
  </si>
  <si>
    <t>Srsf1</t>
  </si>
  <si>
    <t>2252;3409;5272;6050</t>
  </si>
  <si>
    <t>CGCGACGGCTACGACTACGA;ACCTCCGGATATCCGAACCA;CTTAAAGGATCACATGCGTG;CGGGTCCTCGAACTCAACGA</t>
  </si>
  <si>
    <t>Gene</t>
  </si>
  <si>
    <t>Number.of.perturbations</t>
  </si>
  <si>
    <t>Ranks.of.perturbations</t>
  </si>
  <si>
    <t>Most.enriched.perturbation</t>
  </si>
  <si>
    <t>STARS</t>
  </si>
  <si>
    <t>Average.Score</t>
  </si>
  <si>
    <t>p.value</t>
  </si>
  <si>
    <t>q.value</t>
  </si>
  <si>
    <t>screen</t>
  </si>
  <si>
    <t>virus</t>
  </si>
  <si>
    <t>Negative</t>
  </si>
  <si>
    <t>CR6</t>
  </si>
  <si>
    <t>CW3</t>
  </si>
  <si>
    <t>Positive</t>
  </si>
  <si>
    <t xml:space="preserve">MNV-CW3 positive selection STARS ranking FDR&lt;0.05 </t>
  </si>
  <si>
    <t>MNV-CW3 negative selection STARS ranking with FDR&lt;0.05</t>
  </si>
  <si>
    <t xml:space="preserve">MNV-CR6 positive selection STARS ranking FDR&lt;0.05 </t>
  </si>
  <si>
    <t>MNV-CR6 negative selection STARS ranking with FDR&lt;0.05</t>
  </si>
  <si>
    <t>Combined STARS rankings for all MNoV screens</t>
  </si>
  <si>
    <t>Kdm6a</t>
  </si>
  <si>
    <t>Cd300lh</t>
  </si>
  <si>
    <t>Myo10</t>
  </si>
  <si>
    <t>Rps8</t>
  </si>
  <si>
    <t>Gapdh</t>
  </si>
  <si>
    <t>Rpl29</t>
  </si>
  <si>
    <t>Pik3ap1</t>
  </si>
  <si>
    <t>Rps4x</t>
  </si>
  <si>
    <t>Prkaa1</t>
  </si>
  <si>
    <t>Tbck</t>
  </si>
  <si>
    <t>Med9</t>
  </si>
  <si>
    <t>Sdhd</t>
  </si>
  <si>
    <t>Rps20</t>
  </si>
  <si>
    <t>Psmb4</t>
  </si>
  <si>
    <t>Polr2e</t>
  </si>
  <si>
    <t>Cflar</t>
  </si>
  <si>
    <t>Fez1</t>
  </si>
  <si>
    <t>Atp5g3</t>
  </si>
  <si>
    <t>Polr2l</t>
  </si>
  <si>
    <t>Rpl34</t>
  </si>
  <si>
    <t>Ubxn4</t>
  </si>
  <si>
    <t>Olfr1254</t>
  </si>
  <si>
    <t>Rps24</t>
  </si>
  <si>
    <t>Birc3</t>
  </si>
  <si>
    <t>Rrm2</t>
  </si>
  <si>
    <t>BC061237</t>
  </si>
  <si>
    <t>Cct2</t>
  </si>
  <si>
    <t>Hspa5</t>
  </si>
  <si>
    <t>Hnrnpa3</t>
  </si>
  <si>
    <t>Eif5a</t>
  </si>
  <si>
    <t>Tnfrsf1a</t>
  </si>
  <si>
    <t>Orchard et al CW3 Positive hits</t>
  </si>
  <si>
    <t>Rhot2</t>
  </si>
  <si>
    <t>Orchard et al CR6 positive hits</t>
  </si>
  <si>
    <t xml:space="preserve">This Study CW3 positive hits </t>
  </si>
  <si>
    <t>This study CR6 positive hits</t>
  </si>
  <si>
    <t>CW3 common hits</t>
  </si>
  <si>
    <t>CR6 Common hits</t>
  </si>
  <si>
    <t>CW3 &amp; CR6 Common positive hits across all screens</t>
  </si>
  <si>
    <t xml:space="preserve">This Study CW3 negative hits </t>
  </si>
  <si>
    <t>This study CR6 negative hits</t>
  </si>
  <si>
    <t>This study common positive hits between CW3 and CR6</t>
  </si>
  <si>
    <t>This study common negative hits between CW3 and CR6</t>
  </si>
  <si>
    <t>link</t>
  </si>
  <si>
    <t>size</t>
  </si>
  <si>
    <t>overlap</t>
  </si>
  <si>
    <t>expect</t>
  </si>
  <si>
    <t>enrichmentRatio</t>
  </si>
  <si>
    <t>pValue</t>
  </si>
  <si>
    <t>overlapId</t>
  </si>
  <si>
    <t>userId</t>
  </si>
  <si>
    <t>GO:0006397</t>
  </si>
  <si>
    <t>mRNA processing</t>
  </si>
  <si>
    <t>http://amigo.geneontology.org/amigo/term/GO:0006397</t>
  </si>
  <si>
    <t>1859;5725;6432;6629;7536;7919;9589;10946;11129;23070;23450;55660;56339;57721;58517;83443</t>
  </si>
  <si>
    <t>CLASRP;CMTR1;DDX39B;DYRK1A;METTL14;METTL3;PRPF40A;PTBP1;RBM25;SF1;SF3A3;SF3B3;SF3B5;SNRPB2;SRSF7;WTAP</t>
  </si>
  <si>
    <t>GO:0008380</t>
  </si>
  <si>
    <t>RNA splicing</t>
  </si>
  <si>
    <t>http://amigo.geneontology.org/amigo/term/GO:0008380</t>
  </si>
  <si>
    <t>1859;5725;6432;6629;7536;7919;9589;10946;11129;23450;55660;56339;57721;58517;83443</t>
  </si>
  <si>
    <t>CLASRP;DDX39B;DYRK1A;METTL14;METTL3;PRPF40A;PTBP1;RBM25;SF1;SF3A3;SF3B3;SF3B5;SNRPB2;SRSF7;WTAP</t>
  </si>
  <si>
    <t>GO:0032259</t>
  </si>
  <si>
    <t>methylation</t>
  </si>
  <si>
    <t>http://amigo.geneontology.org/amigo/term/GO:0032259</t>
  </si>
  <si>
    <t>191;2146;5929;8085;9070;9589;22976;23070;23476;56339;57721;80335;84661</t>
  </si>
  <si>
    <t>AHCY;ASH2L;BRD4;CMTR1;DPY30;EZH2;KMT2D;METTL14;METTL3;PAXIP1;RBBP5;WDR82;WTAP</t>
  </si>
  <si>
    <t>GO:1904837</t>
  </si>
  <si>
    <t>beta-catenin-TCF complex assembly</t>
  </si>
  <si>
    <t>http://amigo.geneontology.org/amigo/term/GO:1904837</t>
  </si>
  <si>
    <t>3065;5929;6597;8085;9070</t>
  </si>
  <si>
    <t>ASH2L;HDAC1;KMT2D;RBBP5;SMARCA4</t>
  </si>
  <si>
    <t>GO:0008213</t>
  </si>
  <si>
    <t>protein alkylation</t>
  </si>
  <si>
    <t>http://amigo.geneontology.org/amigo/term/GO:0008213</t>
  </si>
  <si>
    <t>2146;5929;8085;9070;22976;23476;80335;84661</t>
  </si>
  <si>
    <t>ASH2L;BRD4;DPY30;EZH2;KMT2D;PAXIP1;RBBP5;WDR82</t>
  </si>
  <si>
    <t>GO:1903311</t>
  </si>
  <si>
    <t>regulation of mRNA metabolic process</t>
  </si>
  <si>
    <t>http://amigo.geneontology.org/amigo/term/GO:1903311</t>
  </si>
  <si>
    <t>1859;5725;6432;7311;9589;56339;57721;58517</t>
  </si>
  <si>
    <t>DYRK1A;METTL14;METTL3;PTBP1;RBM25;SRSF7;UBA52;WTAP</t>
  </si>
  <si>
    <t>GO:0016569</t>
  </si>
  <si>
    <t>covalent chromatin modification</t>
  </si>
  <si>
    <t>http://amigo.geneontology.org/amigo/term/GO:0016569</t>
  </si>
  <si>
    <t>2146;3065;5929;8085;9070;10600;22976;23476;80335;84661</t>
  </si>
  <si>
    <t>ASH2L;BRD4;DPY30;EZH2;HDAC1;KMT2D;PAXIP1;RBBP5;USP16;WDR82</t>
  </si>
  <si>
    <t>GO:0006338</t>
  </si>
  <si>
    <t>chromatin remodeling</t>
  </si>
  <si>
    <t>http://amigo.geneontology.org/amigo/term/GO:0006338</t>
  </si>
  <si>
    <t>3065;5757;6597;6599;6605;54617</t>
  </si>
  <si>
    <t>HDAC1;INO80;PTMA;SMARCA4;SMARCC1;SMARCE1</t>
  </si>
  <si>
    <t>GO:1903706</t>
  </si>
  <si>
    <t>regulation of hemopoiesis</t>
  </si>
  <si>
    <t>http://amigo.geneontology.org/amigo/term/GO:1903706</t>
  </si>
  <si>
    <t>1051;3065;5929;6772;8085;9070;56339;83737;84661</t>
  </si>
  <si>
    <t>ASH2L;CEBPB;DPY30;HDAC1;ITCH;KMT2D;METTL3;RBBP5;STAT1</t>
  </si>
  <si>
    <t>GO:0018205</t>
  </si>
  <si>
    <t>peptidyl-lysine modification</t>
  </si>
  <si>
    <t>http://amigo.geneontology.org/amigo/term/GO:0018205</t>
  </si>
  <si>
    <t>GO:0006643</t>
  </si>
  <si>
    <t>membrane lipid metabolic process</t>
  </si>
  <si>
    <t>http://amigo.geneontology.org/amigo/term/GO:0006643</t>
  </si>
  <si>
    <t>8818;9218;9517;10087;10558;171546</t>
  </si>
  <si>
    <t>COL4A3BP;DPM2;SPTLC1;SPTLC2;SPTSSA;VAPA</t>
  </si>
  <si>
    <t>GO:0051702</t>
  </si>
  <si>
    <t>interaction with symbiont</t>
  </si>
  <si>
    <t>http://amigo.geneontology.org/amigo/term/GO:0051702</t>
  </si>
  <si>
    <t>3065;6597;9126;9218</t>
  </si>
  <si>
    <t>HDAC1;SMARCA4;SMC3;VAPA</t>
  </si>
  <si>
    <t>GO:0070646</t>
  </si>
  <si>
    <t>protein modification by small protein removal</t>
  </si>
  <si>
    <t>http://amigo.geneontology.org/amigo/term/GO:0070646</t>
  </si>
  <si>
    <t>4798;7186;7311;10600;51377;54617;83737</t>
  </si>
  <si>
    <t>INO80;ITCH;NFRKB;TRAF2;UBA52;UCHL5;USP16</t>
  </si>
  <si>
    <t>GO:0061008</t>
  </si>
  <si>
    <t>hepaticobiliary system development</t>
  </si>
  <si>
    <t>http://amigo.geneontology.org/amigo/term/GO:0061008</t>
  </si>
  <si>
    <t>1051;1460;2146;5315;7919</t>
  </si>
  <si>
    <t>CEBPB;CSNK2B;DDX39B;EZH2;PKM</t>
  </si>
  <si>
    <t>GO:0072331</t>
  </si>
  <si>
    <t>signal transduction by p53 class mediator</t>
  </si>
  <si>
    <t>http://amigo.geneontology.org/amigo/term/GO:0072331</t>
  </si>
  <si>
    <t>1026;1457;1460;1859;22976;55003</t>
  </si>
  <si>
    <t>CDKN1A;CSNK2A1;CSNK2B;DYRK1A;PAK1IP1;PAXIP1</t>
  </si>
  <si>
    <t>GO:0051052</t>
  </si>
  <si>
    <t>regulation of DNA metabolic process</t>
  </si>
  <si>
    <t>http://amigo.geneontology.org/amigo/term/GO:0051052</t>
  </si>
  <si>
    <t>1676;5514;5531;7919;9126;10735;22976;54617</t>
  </si>
  <si>
    <t>DDX39B;DFFA;INO80;PAXIP1;PPP1R10;PPP4C;SMC3;STAG2</t>
  </si>
  <si>
    <t>Description</t>
  </si>
  <si>
    <t>GeneSet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</si>
</sst>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11" fontId="0" fillId="0" borderId="0" xfId="0" applyNumberFormat="1"/>
    <xf numFmtId="0" fontId="1" fillId="0" borderId="0" xfId="0" applyFont="1"/>
    <xf numFmtId="0" fontId="4" fillId="2" borderId="0" xfId="0" applyFont="1" applyFill="1"/>
    <xf numFmtId="0" fontId="2" fillId="2" borderId="0" xfId="0" applyFont="1" applyFill="1"/>
    <xf numFmtId="0" fontId="3" fillId="0" borderId="0" xfId="0" applyFont="1" applyAlignment="1">
      <alignment horizontal="justify" vertic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4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 vertical="center" wrapText="1"/>
    </xf>
  </cellXfs>
  <cellStyles count="1">
    <cellStyle name="Normal" xfId="0" builtinId="0"/>
  </cellStyles>
  <dxfs count="2">
    <dxf>
      <font>
        <color theme="4"/>
      </font>
      <fill>
        <patternFill>
          <bgColor rgb="FFFFC7CE"/>
        </patternFill>
      </fill>
    </dxf>
    <dxf>
      <font>
        <color theme="4"/>
      </font>
      <fill>
        <patternFill>
          <bgColor rgb="FFFFC7CE"/>
        </patternFill>
      </fill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80"/>
  <sheetViews>
    <sheetView topLeftCell="A206" workbookViewId="0">
      <selection activeCell="A2" sqref="A2:A280"/>
    </sheetView>
  </sheetViews>
  <sheetFormatPr baseColWidth="10" defaultRowHeight="16"/>
  <sheetData>
    <row r="1" spans="1:16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</row>
    <row r="2" spans="1:16">
      <c r="A2" t="s">
        <v>10</v>
      </c>
      <c r="B2">
        <v>4</v>
      </c>
      <c r="C2" t="s">
        <v>11</v>
      </c>
      <c r="D2" t="s">
        <v>12</v>
      </c>
      <c r="E2">
        <v>4</v>
      </c>
      <c r="F2">
        <v>17.196132339999998</v>
      </c>
      <c r="G2">
        <v>10.64676259</v>
      </c>
      <c r="H2">
        <v>0</v>
      </c>
      <c r="I2">
        <v>0</v>
      </c>
      <c r="J2">
        <v>0</v>
      </c>
    </row>
    <row r="3" spans="1:16">
      <c r="A3" t="s">
        <v>13</v>
      </c>
      <c r="B3">
        <v>4</v>
      </c>
      <c r="C3" t="s">
        <v>14</v>
      </c>
      <c r="D3" t="s">
        <v>15</v>
      </c>
      <c r="E3">
        <v>4</v>
      </c>
      <c r="F3">
        <v>15.1485989</v>
      </c>
      <c r="G3">
        <v>9.0874458419999993</v>
      </c>
      <c r="H3">
        <v>0</v>
      </c>
      <c r="I3">
        <v>0</v>
      </c>
      <c r="J3">
        <v>0</v>
      </c>
    </row>
    <row r="4" spans="1:16">
      <c r="A4" t="s">
        <v>16</v>
      </c>
      <c r="B4">
        <v>4</v>
      </c>
      <c r="C4" t="s">
        <v>17</v>
      </c>
      <c r="D4" t="s">
        <v>18</v>
      </c>
      <c r="E4">
        <v>4</v>
      </c>
      <c r="F4">
        <v>14.90000727</v>
      </c>
      <c r="G4">
        <v>9.3834783270000006</v>
      </c>
      <c r="H4">
        <v>0</v>
      </c>
      <c r="I4">
        <v>0</v>
      </c>
      <c r="J4">
        <v>0</v>
      </c>
    </row>
    <row r="5" spans="1:16">
      <c r="A5" t="s">
        <v>19</v>
      </c>
      <c r="B5">
        <v>4</v>
      </c>
      <c r="C5" t="s">
        <v>20</v>
      </c>
      <c r="D5" t="s">
        <v>21</v>
      </c>
      <c r="E5">
        <v>4</v>
      </c>
      <c r="F5">
        <v>14.682576620000001</v>
      </c>
      <c r="G5">
        <v>8.8006628599999992</v>
      </c>
      <c r="H5">
        <v>0</v>
      </c>
      <c r="I5">
        <v>0</v>
      </c>
      <c r="J5">
        <v>0</v>
      </c>
      <c r="L5" s="10" t="s">
        <v>1542</v>
      </c>
      <c r="M5" s="10"/>
      <c r="N5" s="10"/>
      <c r="O5" s="10"/>
      <c r="P5" s="10"/>
    </row>
    <row r="6" spans="1:16">
      <c r="A6" t="s">
        <v>22</v>
      </c>
      <c r="B6">
        <v>4</v>
      </c>
      <c r="C6" t="s">
        <v>23</v>
      </c>
      <c r="D6" t="s">
        <v>24</v>
      </c>
      <c r="E6">
        <v>4</v>
      </c>
      <c r="F6">
        <v>13.478456639999999</v>
      </c>
      <c r="G6">
        <v>8.219251861</v>
      </c>
      <c r="H6">
        <v>0</v>
      </c>
      <c r="I6">
        <v>0</v>
      </c>
      <c r="J6">
        <v>0</v>
      </c>
    </row>
    <row r="7" spans="1:16">
      <c r="A7" t="s">
        <v>25</v>
      </c>
      <c r="B7">
        <v>4</v>
      </c>
      <c r="C7" t="s">
        <v>26</v>
      </c>
      <c r="D7" t="s">
        <v>27</v>
      </c>
      <c r="E7">
        <v>4</v>
      </c>
      <c r="F7">
        <v>12.40701011</v>
      </c>
      <c r="G7">
        <v>7.4536709500000002</v>
      </c>
      <c r="H7">
        <v>0</v>
      </c>
      <c r="I7">
        <v>0</v>
      </c>
      <c r="J7">
        <v>0</v>
      </c>
    </row>
    <row r="8" spans="1:16">
      <c r="A8" t="s">
        <v>28</v>
      </c>
      <c r="B8">
        <v>4</v>
      </c>
      <c r="C8" t="s">
        <v>29</v>
      </c>
      <c r="D8" t="s">
        <v>30</v>
      </c>
      <c r="E8">
        <v>4</v>
      </c>
      <c r="F8">
        <v>12.19933891</v>
      </c>
      <c r="G8">
        <v>7.6354019720000004</v>
      </c>
      <c r="H8">
        <v>0</v>
      </c>
      <c r="I8">
        <v>0</v>
      </c>
      <c r="J8">
        <v>0</v>
      </c>
    </row>
    <row r="9" spans="1:16">
      <c r="A9" t="s">
        <v>31</v>
      </c>
      <c r="B9">
        <v>4</v>
      </c>
      <c r="C9" t="s">
        <v>32</v>
      </c>
      <c r="D9" t="s">
        <v>33</v>
      </c>
      <c r="E9">
        <v>4</v>
      </c>
      <c r="F9">
        <v>12.175042319999999</v>
      </c>
      <c r="G9">
        <v>7.2439462380000004</v>
      </c>
      <c r="H9">
        <v>0</v>
      </c>
      <c r="I9">
        <v>0</v>
      </c>
      <c r="J9">
        <v>0</v>
      </c>
    </row>
    <row r="10" spans="1:16">
      <c r="A10" t="s">
        <v>34</v>
      </c>
      <c r="B10">
        <v>4</v>
      </c>
      <c r="C10" t="s">
        <v>35</v>
      </c>
      <c r="D10" t="s">
        <v>36</v>
      </c>
      <c r="E10">
        <v>4</v>
      </c>
      <c r="F10">
        <v>12.12744543</v>
      </c>
      <c r="G10">
        <v>7.146768969</v>
      </c>
      <c r="H10">
        <v>0</v>
      </c>
      <c r="I10">
        <v>0</v>
      </c>
      <c r="J10">
        <v>0</v>
      </c>
    </row>
    <row r="11" spans="1:16">
      <c r="A11" t="s">
        <v>37</v>
      </c>
      <c r="B11">
        <v>4</v>
      </c>
      <c r="C11" t="s">
        <v>38</v>
      </c>
      <c r="D11" t="s">
        <v>39</v>
      </c>
      <c r="E11">
        <v>4</v>
      </c>
      <c r="F11">
        <v>12.01386394</v>
      </c>
      <c r="G11">
        <v>7.5982604619999998</v>
      </c>
      <c r="H11">
        <v>0</v>
      </c>
      <c r="I11">
        <v>0</v>
      </c>
      <c r="J11">
        <v>0</v>
      </c>
    </row>
    <row r="12" spans="1:16">
      <c r="A12" t="s">
        <v>40</v>
      </c>
      <c r="B12">
        <v>4</v>
      </c>
      <c r="C12" t="s">
        <v>41</v>
      </c>
      <c r="D12" t="s">
        <v>42</v>
      </c>
      <c r="E12">
        <v>4</v>
      </c>
      <c r="F12">
        <v>11.51961511</v>
      </c>
      <c r="G12">
        <v>7.2063597460000004</v>
      </c>
      <c r="H12">
        <v>0</v>
      </c>
      <c r="I12">
        <v>0</v>
      </c>
      <c r="J12">
        <v>0</v>
      </c>
      <c r="K12" s="2"/>
    </row>
    <row r="13" spans="1:16">
      <c r="A13" t="s">
        <v>43</v>
      </c>
      <c r="B13">
        <v>4</v>
      </c>
      <c r="C13" t="s">
        <v>44</v>
      </c>
      <c r="D13" t="s">
        <v>45</v>
      </c>
      <c r="E13">
        <v>4</v>
      </c>
      <c r="F13">
        <v>11.08303723</v>
      </c>
      <c r="G13">
        <v>7.0109323469999998</v>
      </c>
      <c r="H13">
        <v>0</v>
      </c>
      <c r="I13">
        <v>0</v>
      </c>
      <c r="J13">
        <v>0</v>
      </c>
    </row>
    <row r="14" spans="1:16">
      <c r="A14" t="s">
        <v>46</v>
      </c>
      <c r="B14">
        <v>4</v>
      </c>
      <c r="C14" t="s">
        <v>47</v>
      </c>
      <c r="D14" t="s">
        <v>48</v>
      </c>
      <c r="E14">
        <v>4</v>
      </c>
      <c r="F14">
        <v>10.92332545</v>
      </c>
      <c r="G14">
        <v>7.1105837679999997</v>
      </c>
      <c r="H14">
        <v>0</v>
      </c>
      <c r="I14">
        <v>0</v>
      </c>
      <c r="J14">
        <v>0</v>
      </c>
    </row>
    <row r="15" spans="1:16">
      <c r="A15" t="s">
        <v>49</v>
      </c>
      <c r="B15">
        <v>4</v>
      </c>
      <c r="C15" t="s">
        <v>50</v>
      </c>
      <c r="D15" t="s">
        <v>51</v>
      </c>
      <c r="E15">
        <v>4</v>
      </c>
      <c r="F15">
        <v>10.84304552</v>
      </c>
      <c r="G15">
        <v>6.4461945119999999</v>
      </c>
      <c r="H15">
        <v>0</v>
      </c>
      <c r="I15">
        <v>0</v>
      </c>
      <c r="J15">
        <v>0</v>
      </c>
    </row>
    <row r="16" spans="1:16">
      <c r="A16" t="s">
        <v>52</v>
      </c>
      <c r="B16">
        <v>4</v>
      </c>
      <c r="C16" t="s">
        <v>53</v>
      </c>
      <c r="D16" t="s">
        <v>54</v>
      </c>
      <c r="E16">
        <v>4</v>
      </c>
      <c r="F16">
        <v>10.83187392</v>
      </c>
      <c r="G16">
        <v>6.5634803760000002</v>
      </c>
      <c r="H16">
        <v>0</v>
      </c>
      <c r="I16">
        <v>0</v>
      </c>
      <c r="J16">
        <v>0</v>
      </c>
    </row>
    <row r="17" spans="1:10">
      <c r="A17" t="s">
        <v>55</v>
      </c>
      <c r="B17">
        <v>4</v>
      </c>
      <c r="C17" t="s">
        <v>56</v>
      </c>
      <c r="D17" t="s">
        <v>57</v>
      </c>
      <c r="E17">
        <v>4</v>
      </c>
      <c r="F17">
        <v>10.682576620000001</v>
      </c>
      <c r="G17">
        <v>6.5058046000000003</v>
      </c>
      <c r="H17">
        <v>0</v>
      </c>
      <c r="I17">
        <v>0</v>
      </c>
      <c r="J17">
        <v>0</v>
      </c>
    </row>
    <row r="18" spans="1:10">
      <c r="A18" t="s">
        <v>58</v>
      </c>
      <c r="B18">
        <v>4</v>
      </c>
      <c r="C18" t="s">
        <v>59</v>
      </c>
      <c r="D18" t="s">
        <v>60</v>
      </c>
      <c r="E18">
        <v>4</v>
      </c>
      <c r="F18">
        <v>10.4893579</v>
      </c>
      <c r="G18">
        <v>7.3123452950000001</v>
      </c>
      <c r="H18">
        <v>0</v>
      </c>
      <c r="I18">
        <v>0</v>
      </c>
      <c r="J18">
        <v>0</v>
      </c>
    </row>
    <row r="19" spans="1:10">
      <c r="A19" t="s">
        <v>61</v>
      </c>
      <c r="B19">
        <v>4</v>
      </c>
      <c r="C19" t="s">
        <v>62</v>
      </c>
      <c r="D19" t="s">
        <v>63</v>
      </c>
      <c r="E19">
        <v>4</v>
      </c>
      <c r="F19">
        <v>10.10537892</v>
      </c>
      <c r="G19">
        <v>6.0867312699999996</v>
      </c>
      <c r="H19">
        <v>0</v>
      </c>
      <c r="I19">
        <v>0</v>
      </c>
      <c r="J19">
        <v>0</v>
      </c>
    </row>
    <row r="20" spans="1:10">
      <c r="A20" t="s">
        <v>64</v>
      </c>
      <c r="B20">
        <v>4</v>
      </c>
      <c r="C20" t="s">
        <v>65</v>
      </c>
      <c r="D20" t="s">
        <v>66</v>
      </c>
      <c r="E20">
        <v>4</v>
      </c>
      <c r="F20">
        <v>10.0907807</v>
      </c>
      <c r="G20">
        <v>6.1558893619999999</v>
      </c>
      <c r="H20">
        <v>0</v>
      </c>
      <c r="I20">
        <v>0</v>
      </c>
      <c r="J20">
        <v>0</v>
      </c>
    </row>
    <row r="21" spans="1:10">
      <c r="A21" t="s">
        <v>67</v>
      </c>
      <c r="B21">
        <v>4</v>
      </c>
      <c r="C21" t="s">
        <v>68</v>
      </c>
      <c r="D21" t="s">
        <v>69</v>
      </c>
      <c r="E21">
        <v>4</v>
      </c>
      <c r="F21">
        <v>10.08352734</v>
      </c>
      <c r="G21">
        <v>6.9247789810000002</v>
      </c>
      <c r="H21">
        <v>0</v>
      </c>
      <c r="I21">
        <v>0</v>
      </c>
      <c r="J21">
        <v>0</v>
      </c>
    </row>
    <row r="22" spans="1:10">
      <c r="A22" t="s">
        <v>70</v>
      </c>
      <c r="B22">
        <v>4</v>
      </c>
      <c r="C22" t="s">
        <v>71</v>
      </c>
      <c r="D22" t="s">
        <v>72</v>
      </c>
      <c r="E22">
        <v>4</v>
      </c>
      <c r="F22">
        <v>10.040631879999999</v>
      </c>
      <c r="G22">
        <v>6.2893622679999996</v>
      </c>
      <c r="H22">
        <v>0</v>
      </c>
      <c r="I22">
        <v>0</v>
      </c>
      <c r="J22">
        <v>0</v>
      </c>
    </row>
    <row r="23" spans="1:10">
      <c r="A23" t="s">
        <v>73</v>
      </c>
      <c r="B23">
        <v>4</v>
      </c>
      <c r="C23" t="s">
        <v>74</v>
      </c>
      <c r="D23" t="s">
        <v>75</v>
      </c>
      <c r="E23">
        <v>4</v>
      </c>
      <c r="F23">
        <v>9.8853631889999996</v>
      </c>
      <c r="G23">
        <v>5.8193026830000001</v>
      </c>
      <c r="H23">
        <v>0</v>
      </c>
      <c r="I23">
        <v>0</v>
      </c>
      <c r="J23">
        <v>0</v>
      </c>
    </row>
    <row r="24" spans="1:10">
      <c r="A24" t="s">
        <v>76</v>
      </c>
      <c r="B24">
        <v>4</v>
      </c>
      <c r="C24" t="s">
        <v>77</v>
      </c>
      <c r="D24" t="s">
        <v>78</v>
      </c>
      <c r="E24">
        <v>4</v>
      </c>
      <c r="F24">
        <v>9.4530959279999998</v>
      </c>
      <c r="G24">
        <v>6.0914050839999998</v>
      </c>
      <c r="H24">
        <v>0</v>
      </c>
      <c r="I24">
        <v>0</v>
      </c>
      <c r="J24">
        <v>0</v>
      </c>
    </row>
    <row r="25" spans="1:10">
      <c r="A25" t="s">
        <v>79</v>
      </c>
      <c r="B25">
        <v>4</v>
      </c>
      <c r="C25" t="s">
        <v>80</v>
      </c>
      <c r="D25" t="s">
        <v>81</v>
      </c>
      <c r="E25">
        <v>4</v>
      </c>
      <c r="F25">
        <v>9.3175369809999999</v>
      </c>
      <c r="G25">
        <v>5.9266922109999998</v>
      </c>
      <c r="H25">
        <v>0</v>
      </c>
      <c r="I25">
        <v>0</v>
      </c>
      <c r="J25">
        <v>0</v>
      </c>
    </row>
    <row r="26" spans="1:10">
      <c r="A26" t="s">
        <v>82</v>
      </c>
      <c r="B26">
        <v>4</v>
      </c>
      <c r="C26" t="s">
        <v>83</v>
      </c>
      <c r="D26" t="s">
        <v>84</v>
      </c>
      <c r="E26">
        <v>4</v>
      </c>
      <c r="F26">
        <v>9.2990069080000008</v>
      </c>
      <c r="G26">
        <v>5.970975932</v>
      </c>
      <c r="H26">
        <v>0</v>
      </c>
      <c r="I26">
        <v>0</v>
      </c>
      <c r="J26">
        <v>0</v>
      </c>
    </row>
    <row r="27" spans="1:10">
      <c r="A27" t="s">
        <v>85</v>
      </c>
      <c r="B27">
        <v>4</v>
      </c>
      <c r="C27" t="s">
        <v>86</v>
      </c>
      <c r="D27" t="s">
        <v>87</v>
      </c>
      <c r="E27">
        <v>4</v>
      </c>
      <c r="F27">
        <v>9.2268021069999993</v>
      </c>
      <c r="G27">
        <v>5.6431402850000003</v>
      </c>
      <c r="H27">
        <v>0</v>
      </c>
      <c r="I27">
        <v>0</v>
      </c>
      <c r="J27">
        <v>0</v>
      </c>
    </row>
    <row r="28" spans="1:10">
      <c r="A28" t="s">
        <v>88</v>
      </c>
      <c r="B28">
        <v>4</v>
      </c>
      <c r="C28" t="s">
        <v>89</v>
      </c>
      <c r="D28" t="s">
        <v>90</v>
      </c>
      <c r="E28">
        <v>4</v>
      </c>
      <c r="F28">
        <v>9.2179839260000005</v>
      </c>
      <c r="G28">
        <v>5.552848429</v>
      </c>
      <c r="H28">
        <v>0</v>
      </c>
      <c r="I28">
        <v>0</v>
      </c>
      <c r="J28">
        <v>0</v>
      </c>
    </row>
    <row r="29" spans="1:10">
      <c r="A29" t="s">
        <v>91</v>
      </c>
      <c r="B29">
        <v>4</v>
      </c>
      <c r="C29" t="s">
        <v>92</v>
      </c>
      <c r="D29" t="s">
        <v>93</v>
      </c>
      <c r="E29">
        <v>4</v>
      </c>
      <c r="F29">
        <v>9.2048400200000007</v>
      </c>
      <c r="G29">
        <v>5.5013934239999998</v>
      </c>
      <c r="H29">
        <v>0</v>
      </c>
      <c r="I29">
        <v>0</v>
      </c>
      <c r="J29">
        <v>0</v>
      </c>
    </row>
    <row r="30" spans="1:10">
      <c r="A30" t="s">
        <v>94</v>
      </c>
      <c r="B30">
        <v>4</v>
      </c>
      <c r="C30" t="s">
        <v>95</v>
      </c>
      <c r="D30" t="s">
        <v>96</v>
      </c>
      <c r="E30">
        <v>3</v>
      </c>
      <c r="F30">
        <v>9.1131966880000004</v>
      </c>
      <c r="G30">
        <v>6.1133182179999999</v>
      </c>
      <c r="H30">
        <v>0</v>
      </c>
      <c r="I30">
        <v>0</v>
      </c>
      <c r="J30">
        <v>0</v>
      </c>
    </row>
    <row r="31" spans="1:10">
      <c r="A31" t="s">
        <v>97</v>
      </c>
      <c r="B31">
        <v>4</v>
      </c>
      <c r="C31" t="s">
        <v>98</v>
      </c>
      <c r="D31" t="s">
        <v>99</v>
      </c>
      <c r="E31">
        <v>4</v>
      </c>
      <c r="F31">
        <v>9.082660808</v>
      </c>
      <c r="G31">
        <v>5.4981909350000002</v>
      </c>
      <c r="H31">
        <v>0</v>
      </c>
      <c r="I31">
        <v>0</v>
      </c>
      <c r="J31">
        <v>0</v>
      </c>
    </row>
    <row r="32" spans="1:10">
      <c r="A32" t="s">
        <v>100</v>
      </c>
      <c r="B32">
        <v>4</v>
      </c>
      <c r="C32" t="s">
        <v>101</v>
      </c>
      <c r="D32" t="s">
        <v>102</v>
      </c>
      <c r="E32">
        <v>4</v>
      </c>
      <c r="F32">
        <v>9.0544133900000006</v>
      </c>
      <c r="G32">
        <v>5.910605103</v>
      </c>
      <c r="H32">
        <v>0</v>
      </c>
      <c r="I32">
        <v>0</v>
      </c>
      <c r="J32">
        <v>0</v>
      </c>
    </row>
    <row r="33" spans="1:10">
      <c r="A33" t="s">
        <v>103</v>
      </c>
      <c r="B33">
        <v>4</v>
      </c>
      <c r="C33" t="s">
        <v>104</v>
      </c>
      <c r="D33" t="s">
        <v>105</v>
      </c>
      <c r="E33">
        <v>4</v>
      </c>
      <c r="F33">
        <v>8.9345604969999997</v>
      </c>
      <c r="G33">
        <v>5.379392212</v>
      </c>
      <c r="H33">
        <v>0</v>
      </c>
      <c r="I33">
        <v>0</v>
      </c>
      <c r="J33">
        <v>0</v>
      </c>
    </row>
    <row r="34" spans="1:10">
      <c r="A34" t="s">
        <v>106</v>
      </c>
      <c r="B34">
        <v>4</v>
      </c>
      <c r="C34" t="s">
        <v>107</v>
      </c>
      <c r="D34" t="s">
        <v>108</v>
      </c>
      <c r="E34">
        <v>4</v>
      </c>
      <c r="F34">
        <v>8.7877702410000005</v>
      </c>
      <c r="G34">
        <v>5.3615427909999998</v>
      </c>
      <c r="H34">
        <v>0</v>
      </c>
      <c r="I34">
        <v>0</v>
      </c>
      <c r="J34">
        <v>0</v>
      </c>
    </row>
    <row r="35" spans="1:10">
      <c r="A35" t="s">
        <v>109</v>
      </c>
      <c r="B35">
        <v>4</v>
      </c>
      <c r="C35" t="s">
        <v>110</v>
      </c>
      <c r="D35" t="s">
        <v>111</v>
      </c>
      <c r="E35">
        <v>4</v>
      </c>
      <c r="F35">
        <v>8.5506603339999998</v>
      </c>
      <c r="G35">
        <v>5.3109648549999999</v>
      </c>
      <c r="H35">
        <v>0</v>
      </c>
      <c r="I35">
        <v>0</v>
      </c>
      <c r="J35">
        <v>0</v>
      </c>
    </row>
    <row r="36" spans="1:10">
      <c r="A36" t="s">
        <v>112</v>
      </c>
      <c r="B36">
        <v>4</v>
      </c>
      <c r="C36" t="s">
        <v>113</v>
      </c>
      <c r="D36" t="s">
        <v>114</v>
      </c>
      <c r="E36">
        <v>4</v>
      </c>
      <c r="F36">
        <v>8.5180223850000001</v>
      </c>
      <c r="G36">
        <v>6.2238925690000002</v>
      </c>
      <c r="H36">
        <v>0</v>
      </c>
      <c r="I36">
        <v>0</v>
      </c>
      <c r="J36">
        <v>0</v>
      </c>
    </row>
    <row r="37" spans="1:10">
      <c r="A37" t="s">
        <v>115</v>
      </c>
      <c r="B37">
        <v>4</v>
      </c>
      <c r="C37" t="s">
        <v>116</v>
      </c>
      <c r="D37" t="s">
        <v>117</v>
      </c>
      <c r="E37">
        <v>4</v>
      </c>
      <c r="F37">
        <v>8.4802245539999994</v>
      </c>
      <c r="G37">
        <v>5.3915562970000002</v>
      </c>
      <c r="H37">
        <v>0</v>
      </c>
      <c r="I37">
        <v>0</v>
      </c>
      <c r="J37">
        <v>0</v>
      </c>
    </row>
    <row r="38" spans="1:10">
      <c r="A38" t="s">
        <v>118</v>
      </c>
      <c r="B38">
        <v>4</v>
      </c>
      <c r="C38" t="s">
        <v>119</v>
      </c>
      <c r="D38" t="s">
        <v>120</v>
      </c>
      <c r="E38">
        <v>4</v>
      </c>
      <c r="F38">
        <v>8.4236339499999993</v>
      </c>
      <c r="G38">
        <v>5.4774646020000004</v>
      </c>
      <c r="H38">
        <v>0</v>
      </c>
      <c r="I38">
        <v>0</v>
      </c>
      <c r="J38">
        <v>0</v>
      </c>
    </row>
    <row r="39" spans="1:10">
      <c r="A39" t="s">
        <v>121</v>
      </c>
      <c r="B39">
        <v>4</v>
      </c>
      <c r="C39" t="s">
        <v>122</v>
      </c>
      <c r="D39" t="s">
        <v>123</v>
      </c>
      <c r="E39">
        <v>3</v>
      </c>
      <c r="F39">
        <v>8.3444378560000008</v>
      </c>
      <c r="G39">
        <v>5.4002269700000003</v>
      </c>
      <c r="H39">
        <v>0</v>
      </c>
      <c r="I39">
        <v>0</v>
      </c>
      <c r="J39">
        <v>0</v>
      </c>
    </row>
    <row r="40" spans="1:10">
      <c r="A40" t="s">
        <v>124</v>
      </c>
      <c r="B40">
        <v>4</v>
      </c>
      <c r="C40" t="s">
        <v>125</v>
      </c>
      <c r="D40" t="s">
        <v>126</v>
      </c>
      <c r="E40">
        <v>4</v>
      </c>
      <c r="F40">
        <v>8.3235664709999995</v>
      </c>
      <c r="G40">
        <v>5.1347795449999998</v>
      </c>
      <c r="H40">
        <v>0</v>
      </c>
      <c r="I40">
        <v>0</v>
      </c>
      <c r="J40">
        <v>0</v>
      </c>
    </row>
    <row r="41" spans="1:10">
      <c r="A41" t="s">
        <v>127</v>
      </c>
      <c r="B41">
        <v>4</v>
      </c>
      <c r="C41" t="s">
        <v>128</v>
      </c>
      <c r="D41" t="s">
        <v>129</v>
      </c>
      <c r="E41">
        <v>4</v>
      </c>
      <c r="F41">
        <v>8.3156999910000007</v>
      </c>
      <c r="G41">
        <v>4.9787402329999999</v>
      </c>
      <c r="H41">
        <v>0</v>
      </c>
      <c r="I41">
        <v>0</v>
      </c>
      <c r="J41">
        <v>0</v>
      </c>
    </row>
    <row r="42" spans="1:10">
      <c r="A42" t="s">
        <v>130</v>
      </c>
      <c r="B42">
        <v>4</v>
      </c>
      <c r="C42" t="s">
        <v>131</v>
      </c>
      <c r="D42" t="s">
        <v>132</v>
      </c>
      <c r="E42">
        <v>4</v>
      </c>
      <c r="F42">
        <v>8.2948952160000005</v>
      </c>
      <c r="G42">
        <v>5.4097750439999999</v>
      </c>
      <c r="H42">
        <v>0</v>
      </c>
      <c r="I42">
        <v>0</v>
      </c>
      <c r="J42">
        <v>0</v>
      </c>
    </row>
    <row r="43" spans="1:10">
      <c r="A43" t="s">
        <v>133</v>
      </c>
      <c r="B43">
        <v>4</v>
      </c>
      <c r="C43" t="s">
        <v>134</v>
      </c>
      <c r="D43" t="s">
        <v>135</v>
      </c>
      <c r="E43">
        <v>4</v>
      </c>
      <c r="F43">
        <v>8.113416999</v>
      </c>
      <c r="G43">
        <v>5.0330954659999998</v>
      </c>
      <c r="H43">
        <v>0</v>
      </c>
      <c r="I43">
        <v>0</v>
      </c>
      <c r="J43">
        <v>0</v>
      </c>
    </row>
    <row r="44" spans="1:10">
      <c r="A44" t="s">
        <v>136</v>
      </c>
      <c r="B44">
        <v>4</v>
      </c>
      <c r="C44" t="s">
        <v>137</v>
      </c>
      <c r="D44" t="s">
        <v>138</v>
      </c>
      <c r="E44">
        <v>4</v>
      </c>
      <c r="F44">
        <v>8.0426882329999998</v>
      </c>
      <c r="G44">
        <v>4.9807673909999997</v>
      </c>
      <c r="H44" s="1">
        <v>7.7600000000000002E-6</v>
      </c>
      <c r="I44">
        <v>3.3809699999999999E-4</v>
      </c>
      <c r="J44">
        <v>2.5065800000000001E-4</v>
      </c>
    </row>
    <row r="45" spans="1:10">
      <c r="A45" t="s">
        <v>139</v>
      </c>
      <c r="B45">
        <v>4</v>
      </c>
      <c r="C45" t="s">
        <v>140</v>
      </c>
      <c r="D45" t="s">
        <v>141</v>
      </c>
      <c r="E45">
        <v>4</v>
      </c>
      <c r="F45">
        <v>8.0248936820000001</v>
      </c>
      <c r="G45">
        <v>5.6951915800000004</v>
      </c>
      <c r="H45" s="1">
        <v>7.7600000000000002E-6</v>
      </c>
      <c r="I45">
        <v>3.30413E-4</v>
      </c>
      <c r="J45">
        <v>2.5065800000000001E-4</v>
      </c>
    </row>
    <row r="46" spans="1:10">
      <c r="A46" t="s">
        <v>142</v>
      </c>
      <c r="B46">
        <v>4</v>
      </c>
      <c r="C46" t="s">
        <v>143</v>
      </c>
      <c r="D46" t="s">
        <v>144</v>
      </c>
      <c r="E46">
        <v>4</v>
      </c>
      <c r="F46">
        <v>8.0204733790000002</v>
      </c>
      <c r="G46">
        <v>5.6915811810000001</v>
      </c>
      <c r="H46" s="1">
        <v>7.7600000000000002E-6</v>
      </c>
      <c r="I46">
        <v>3.2307100000000002E-4</v>
      </c>
      <c r="J46">
        <v>2.5065800000000001E-4</v>
      </c>
    </row>
    <row r="47" spans="1:10">
      <c r="A47" t="s">
        <v>145</v>
      </c>
      <c r="B47">
        <v>4</v>
      </c>
      <c r="C47" t="s">
        <v>146</v>
      </c>
      <c r="D47" t="s">
        <v>147</v>
      </c>
      <c r="E47">
        <v>3</v>
      </c>
      <c r="F47">
        <v>7.9084783630000004</v>
      </c>
      <c r="G47">
        <v>5.5194571000000003</v>
      </c>
      <c r="H47" s="1">
        <v>7.7600000000000002E-6</v>
      </c>
      <c r="I47">
        <v>3.1604700000000002E-4</v>
      </c>
      <c r="J47">
        <v>2.5065800000000001E-4</v>
      </c>
    </row>
    <row r="48" spans="1:10">
      <c r="A48" t="s">
        <v>148</v>
      </c>
      <c r="B48">
        <v>4</v>
      </c>
      <c r="C48" t="s">
        <v>149</v>
      </c>
      <c r="D48" t="s">
        <v>150</v>
      </c>
      <c r="E48">
        <v>4</v>
      </c>
      <c r="F48">
        <v>7.8866966060000001</v>
      </c>
      <c r="G48">
        <v>5.0557031849999996</v>
      </c>
      <c r="H48" s="1">
        <v>7.7600000000000002E-6</v>
      </c>
      <c r="I48">
        <v>3.0932300000000002E-4</v>
      </c>
      <c r="J48">
        <v>2.5065800000000001E-4</v>
      </c>
    </row>
    <row r="49" spans="1:10">
      <c r="A49" t="s">
        <v>151</v>
      </c>
      <c r="B49">
        <v>4</v>
      </c>
      <c r="C49" t="s">
        <v>152</v>
      </c>
      <c r="D49" t="s">
        <v>153</v>
      </c>
      <c r="E49">
        <v>4</v>
      </c>
      <c r="F49">
        <v>7.8363400959999998</v>
      </c>
      <c r="G49">
        <v>5.5490836159999999</v>
      </c>
      <c r="H49" s="1">
        <v>7.7600000000000002E-6</v>
      </c>
      <c r="I49">
        <v>3.0287899999999998E-4</v>
      </c>
      <c r="J49">
        <v>2.5065800000000001E-4</v>
      </c>
    </row>
    <row r="50" spans="1:10">
      <c r="A50" t="s">
        <v>154</v>
      </c>
      <c r="B50">
        <v>4</v>
      </c>
      <c r="C50" t="s">
        <v>155</v>
      </c>
      <c r="D50" t="s">
        <v>156</v>
      </c>
      <c r="E50">
        <v>3</v>
      </c>
      <c r="F50">
        <v>7.8007953150000002</v>
      </c>
      <c r="G50">
        <v>5.0074971670000004</v>
      </c>
      <c r="H50" s="1">
        <v>7.7600000000000002E-6</v>
      </c>
      <c r="I50">
        <v>2.9669700000000001E-4</v>
      </c>
      <c r="J50">
        <v>2.5065800000000001E-4</v>
      </c>
    </row>
    <row r="51" spans="1:10">
      <c r="A51" t="s">
        <v>157</v>
      </c>
      <c r="B51">
        <v>4</v>
      </c>
      <c r="C51" t="s">
        <v>158</v>
      </c>
      <c r="D51" t="s">
        <v>159</v>
      </c>
      <c r="E51">
        <v>3</v>
      </c>
      <c r="F51">
        <v>7.7013448520000001</v>
      </c>
      <c r="G51">
        <v>5.4567829059999999</v>
      </c>
      <c r="H51" s="1">
        <v>7.7600000000000002E-6</v>
      </c>
      <c r="I51">
        <v>2.90764E-4</v>
      </c>
      <c r="J51">
        <v>2.5065800000000001E-4</v>
      </c>
    </row>
    <row r="52" spans="1:10">
      <c r="A52" t="s">
        <v>160</v>
      </c>
      <c r="B52">
        <v>4</v>
      </c>
      <c r="C52" t="s">
        <v>161</v>
      </c>
      <c r="D52" t="s">
        <v>162</v>
      </c>
      <c r="E52">
        <v>4</v>
      </c>
      <c r="F52">
        <v>7.6680641730000003</v>
      </c>
      <c r="G52">
        <v>4.6197922910000004</v>
      </c>
      <c r="H52" s="1">
        <v>7.7600000000000002E-6</v>
      </c>
      <c r="I52">
        <v>2.8506199999999999E-4</v>
      </c>
      <c r="J52">
        <v>2.5065800000000001E-4</v>
      </c>
    </row>
    <row r="53" spans="1:10">
      <c r="A53" t="s">
        <v>163</v>
      </c>
      <c r="B53">
        <v>4</v>
      </c>
      <c r="C53" t="s">
        <v>164</v>
      </c>
      <c r="D53" t="s">
        <v>165</v>
      </c>
      <c r="E53">
        <v>4</v>
      </c>
      <c r="F53">
        <v>7.5665687249999998</v>
      </c>
      <c r="G53">
        <v>5.0461467789999999</v>
      </c>
      <c r="H53" s="1">
        <v>7.7600000000000002E-6</v>
      </c>
      <c r="I53">
        <v>2.7957999999999998E-4</v>
      </c>
      <c r="J53">
        <v>2.5065800000000001E-4</v>
      </c>
    </row>
    <row r="54" spans="1:10">
      <c r="A54" t="s">
        <v>166</v>
      </c>
      <c r="B54">
        <v>4</v>
      </c>
      <c r="C54" t="s">
        <v>167</v>
      </c>
      <c r="D54" t="s">
        <v>168</v>
      </c>
      <c r="E54">
        <v>4</v>
      </c>
      <c r="F54">
        <v>7.5379101180000001</v>
      </c>
      <c r="G54">
        <v>5.0171162259999997</v>
      </c>
      <c r="H54" s="1">
        <v>7.7600000000000002E-6</v>
      </c>
      <c r="I54">
        <v>2.7430500000000002E-4</v>
      </c>
      <c r="J54">
        <v>2.5065800000000001E-4</v>
      </c>
    </row>
    <row r="55" spans="1:10">
      <c r="A55" t="s">
        <v>169</v>
      </c>
      <c r="B55">
        <v>4</v>
      </c>
      <c r="C55" t="s">
        <v>170</v>
      </c>
      <c r="D55" t="s">
        <v>171</v>
      </c>
      <c r="E55">
        <v>4</v>
      </c>
      <c r="F55">
        <v>7.4982392500000001</v>
      </c>
      <c r="G55">
        <v>4.5419493869999998</v>
      </c>
      <c r="H55" s="1">
        <v>7.7600000000000002E-6</v>
      </c>
      <c r="I55">
        <v>2.69225E-4</v>
      </c>
      <c r="J55">
        <v>2.5065800000000001E-4</v>
      </c>
    </row>
    <row r="56" spans="1:10">
      <c r="A56" t="s">
        <v>172</v>
      </c>
      <c r="B56">
        <v>4</v>
      </c>
      <c r="C56" t="s">
        <v>173</v>
      </c>
      <c r="D56" t="s">
        <v>174</v>
      </c>
      <c r="E56">
        <v>4</v>
      </c>
      <c r="F56">
        <v>7.4309231960000002</v>
      </c>
      <c r="G56">
        <v>5.0681800690000003</v>
      </c>
      <c r="H56" s="1">
        <v>7.7600000000000002E-6</v>
      </c>
      <c r="I56">
        <v>2.6433000000000001E-4</v>
      </c>
      <c r="J56">
        <v>2.5065800000000001E-4</v>
      </c>
    </row>
    <row r="57" spans="1:10">
      <c r="A57" t="s">
        <v>175</v>
      </c>
      <c r="B57">
        <v>4</v>
      </c>
      <c r="C57" t="s">
        <v>176</v>
      </c>
      <c r="D57" t="s">
        <v>177</v>
      </c>
      <c r="E57">
        <v>4</v>
      </c>
      <c r="F57">
        <v>7.393596541</v>
      </c>
      <c r="G57">
        <v>5.2632774060000003</v>
      </c>
      <c r="H57" s="1">
        <v>7.7600000000000002E-6</v>
      </c>
      <c r="I57">
        <v>2.5961000000000002E-4</v>
      </c>
      <c r="J57">
        <v>2.5065800000000001E-4</v>
      </c>
    </row>
    <row r="58" spans="1:10">
      <c r="A58" t="s">
        <v>178</v>
      </c>
      <c r="B58">
        <v>4</v>
      </c>
      <c r="C58" t="s">
        <v>179</v>
      </c>
      <c r="D58" t="s">
        <v>180</v>
      </c>
      <c r="E58">
        <v>4</v>
      </c>
      <c r="F58">
        <v>7.2847544380000002</v>
      </c>
      <c r="G58">
        <v>4.6541485470000001</v>
      </c>
      <c r="H58" s="1">
        <v>7.7600000000000002E-6</v>
      </c>
      <c r="I58">
        <v>2.5505599999999998E-4</v>
      </c>
      <c r="J58">
        <v>2.5065800000000001E-4</v>
      </c>
    </row>
    <row r="59" spans="1:10">
      <c r="A59" t="s">
        <v>181</v>
      </c>
      <c r="B59">
        <v>4</v>
      </c>
      <c r="C59" t="s">
        <v>182</v>
      </c>
      <c r="D59" t="s">
        <v>183</v>
      </c>
      <c r="E59">
        <v>4</v>
      </c>
      <c r="F59">
        <v>7.2775432279999999</v>
      </c>
      <c r="G59">
        <v>4.6053981840000002</v>
      </c>
      <c r="H59" s="1">
        <v>7.7600000000000002E-6</v>
      </c>
      <c r="I59">
        <v>2.5065800000000001E-4</v>
      </c>
      <c r="J59">
        <v>2.5065800000000001E-4</v>
      </c>
    </row>
    <row r="60" spans="1:10">
      <c r="A60" t="s">
        <v>184</v>
      </c>
      <c r="B60">
        <v>4</v>
      </c>
      <c r="C60" t="s">
        <v>185</v>
      </c>
      <c r="D60" t="s">
        <v>186</v>
      </c>
      <c r="E60">
        <v>4</v>
      </c>
      <c r="F60">
        <v>7.2646380089999996</v>
      </c>
      <c r="G60">
        <v>4.8580920299999999</v>
      </c>
      <c r="H60" s="1">
        <v>1.5500000000000001E-5</v>
      </c>
      <c r="I60">
        <v>4.9282000000000004E-4</v>
      </c>
      <c r="J60">
        <v>3.9830600000000002E-4</v>
      </c>
    </row>
    <row r="61" spans="1:10">
      <c r="A61" t="s">
        <v>187</v>
      </c>
      <c r="B61">
        <v>4</v>
      </c>
      <c r="C61" t="s">
        <v>188</v>
      </c>
      <c r="D61" t="s">
        <v>189</v>
      </c>
      <c r="E61">
        <v>4</v>
      </c>
      <c r="F61">
        <v>7.2139549929999998</v>
      </c>
      <c r="G61">
        <v>4.4349157530000003</v>
      </c>
      <c r="H61" s="1">
        <v>1.5500000000000001E-5</v>
      </c>
      <c r="I61">
        <v>4.84606E-4</v>
      </c>
      <c r="J61">
        <v>3.9830600000000002E-4</v>
      </c>
    </row>
    <row r="62" spans="1:10">
      <c r="A62" t="s">
        <v>190</v>
      </c>
      <c r="B62">
        <v>4</v>
      </c>
      <c r="C62" t="s">
        <v>191</v>
      </c>
      <c r="D62" t="s">
        <v>192</v>
      </c>
      <c r="E62">
        <v>4</v>
      </c>
      <c r="F62">
        <v>7.1987589060000001</v>
      </c>
      <c r="G62">
        <v>4.2455050769999998</v>
      </c>
      <c r="H62" s="1">
        <v>1.5500000000000001E-5</v>
      </c>
      <c r="I62">
        <v>4.7666199999999998E-4</v>
      </c>
      <c r="J62">
        <v>3.9830600000000002E-4</v>
      </c>
    </row>
    <row r="63" spans="1:10">
      <c r="A63" t="s">
        <v>193</v>
      </c>
      <c r="B63">
        <v>4</v>
      </c>
      <c r="C63" t="s">
        <v>194</v>
      </c>
      <c r="D63" t="s">
        <v>195</v>
      </c>
      <c r="E63">
        <v>3</v>
      </c>
      <c r="F63">
        <v>7.1295241320000002</v>
      </c>
      <c r="G63">
        <v>4.9961924089999998</v>
      </c>
      <c r="H63" s="1">
        <v>1.5500000000000001E-5</v>
      </c>
      <c r="I63">
        <v>4.6897300000000002E-4</v>
      </c>
      <c r="J63">
        <v>3.9830600000000002E-4</v>
      </c>
    </row>
    <row r="64" spans="1:10">
      <c r="A64" t="s">
        <v>196</v>
      </c>
      <c r="B64">
        <v>4</v>
      </c>
      <c r="C64" t="s">
        <v>197</v>
      </c>
      <c r="D64" t="s">
        <v>198</v>
      </c>
      <c r="E64">
        <v>4</v>
      </c>
      <c r="F64">
        <v>7.118132932</v>
      </c>
      <c r="G64">
        <v>4.4615631840000001</v>
      </c>
      <c r="H64" s="1">
        <v>1.5500000000000001E-5</v>
      </c>
      <c r="I64">
        <v>4.6152900000000002E-4</v>
      </c>
      <c r="J64">
        <v>3.9830600000000002E-4</v>
      </c>
    </row>
    <row r="65" spans="1:10">
      <c r="A65" t="s">
        <v>199</v>
      </c>
      <c r="B65">
        <v>4</v>
      </c>
      <c r="C65" t="s">
        <v>200</v>
      </c>
      <c r="D65" t="s">
        <v>201</v>
      </c>
      <c r="E65">
        <v>4</v>
      </c>
      <c r="F65">
        <v>7.0907752339999996</v>
      </c>
      <c r="G65">
        <v>4.5043993589999998</v>
      </c>
      <c r="H65" s="1">
        <v>1.5500000000000001E-5</v>
      </c>
      <c r="I65">
        <v>4.54318E-4</v>
      </c>
      <c r="J65">
        <v>3.9830600000000002E-4</v>
      </c>
    </row>
    <row r="66" spans="1:10">
      <c r="A66" t="s">
        <v>202</v>
      </c>
      <c r="B66">
        <v>4</v>
      </c>
      <c r="C66" t="s">
        <v>203</v>
      </c>
      <c r="D66" t="s">
        <v>204</v>
      </c>
      <c r="E66">
        <v>4</v>
      </c>
      <c r="F66">
        <v>7.0817509120000004</v>
      </c>
      <c r="G66">
        <v>4.7993806509999999</v>
      </c>
      <c r="H66" s="1">
        <v>1.5500000000000001E-5</v>
      </c>
      <c r="I66">
        <v>4.47329E-4</v>
      </c>
      <c r="J66">
        <v>3.9830600000000002E-4</v>
      </c>
    </row>
    <row r="67" spans="1:10">
      <c r="A67" t="s">
        <v>205</v>
      </c>
      <c r="B67">
        <v>13</v>
      </c>
      <c r="C67" t="s">
        <v>206</v>
      </c>
      <c r="D67" t="s">
        <v>207</v>
      </c>
      <c r="E67">
        <v>9</v>
      </c>
      <c r="F67">
        <v>7.0378988859999998</v>
      </c>
      <c r="G67">
        <v>4.1288384210000002</v>
      </c>
      <c r="H67" s="1">
        <v>1.5500000000000001E-5</v>
      </c>
      <c r="I67">
        <v>4.4055100000000002E-4</v>
      </c>
      <c r="J67">
        <v>3.9830600000000002E-4</v>
      </c>
    </row>
    <row r="68" spans="1:10">
      <c r="A68" t="s">
        <v>208</v>
      </c>
      <c r="B68">
        <v>4</v>
      </c>
      <c r="C68" t="s">
        <v>209</v>
      </c>
      <c r="D68" t="s">
        <v>210</v>
      </c>
      <c r="E68">
        <v>4</v>
      </c>
      <c r="F68">
        <v>7.0335633260000003</v>
      </c>
      <c r="G68">
        <v>4.7165045269999997</v>
      </c>
      <c r="H68" s="1">
        <v>1.5500000000000001E-5</v>
      </c>
      <c r="I68">
        <v>4.3397500000000002E-4</v>
      </c>
      <c r="J68">
        <v>3.9830600000000002E-4</v>
      </c>
    </row>
    <row r="69" spans="1:10">
      <c r="A69" t="s">
        <v>211</v>
      </c>
      <c r="B69">
        <v>4</v>
      </c>
      <c r="C69" t="s">
        <v>212</v>
      </c>
      <c r="D69" t="s">
        <v>213</v>
      </c>
      <c r="E69">
        <v>4</v>
      </c>
      <c r="F69">
        <v>7.0323131080000003</v>
      </c>
      <c r="G69">
        <v>4.0886111029999999</v>
      </c>
      <c r="H69" s="1">
        <v>1.5500000000000001E-5</v>
      </c>
      <c r="I69">
        <v>4.2759299999999998E-4</v>
      </c>
      <c r="J69">
        <v>3.9830600000000002E-4</v>
      </c>
    </row>
    <row r="70" spans="1:10">
      <c r="A70" t="s">
        <v>214</v>
      </c>
      <c r="B70">
        <v>4</v>
      </c>
      <c r="C70" t="s">
        <v>215</v>
      </c>
      <c r="D70" t="s">
        <v>216</v>
      </c>
      <c r="E70">
        <v>4</v>
      </c>
      <c r="F70">
        <v>7.0111959190000004</v>
      </c>
      <c r="G70">
        <v>4.439669307</v>
      </c>
      <c r="H70" s="1">
        <v>1.5500000000000001E-5</v>
      </c>
      <c r="I70">
        <v>4.2139599999999999E-4</v>
      </c>
      <c r="J70">
        <v>3.9830600000000002E-4</v>
      </c>
    </row>
    <row r="71" spans="1:10">
      <c r="A71" t="s">
        <v>217</v>
      </c>
      <c r="B71">
        <v>4</v>
      </c>
      <c r="C71" t="s">
        <v>218</v>
      </c>
      <c r="D71" t="s">
        <v>219</v>
      </c>
      <c r="E71">
        <v>4</v>
      </c>
      <c r="F71">
        <v>6.974545236</v>
      </c>
      <c r="G71">
        <v>4.5502730260000002</v>
      </c>
      <c r="H71" s="1">
        <v>1.5500000000000001E-5</v>
      </c>
      <c r="I71">
        <v>4.1537600000000002E-4</v>
      </c>
      <c r="J71">
        <v>3.9830600000000002E-4</v>
      </c>
    </row>
    <row r="72" spans="1:10">
      <c r="A72" t="s">
        <v>220</v>
      </c>
      <c r="B72">
        <v>4</v>
      </c>
      <c r="C72" t="s">
        <v>221</v>
      </c>
      <c r="D72" t="s">
        <v>222</v>
      </c>
      <c r="E72">
        <v>4</v>
      </c>
      <c r="F72">
        <v>6.9398364270000004</v>
      </c>
      <c r="G72">
        <v>4.5141455390000003</v>
      </c>
      <c r="H72" s="1">
        <v>1.5500000000000001E-5</v>
      </c>
      <c r="I72">
        <v>4.0952600000000001E-4</v>
      </c>
      <c r="J72">
        <v>3.9830600000000002E-4</v>
      </c>
    </row>
    <row r="73" spans="1:10">
      <c r="A73" t="s">
        <v>223</v>
      </c>
      <c r="B73">
        <v>7</v>
      </c>
      <c r="C73" t="s">
        <v>224</v>
      </c>
      <c r="D73" t="s">
        <v>225</v>
      </c>
      <c r="E73">
        <v>6</v>
      </c>
      <c r="F73">
        <v>6.8795283710000001</v>
      </c>
      <c r="G73">
        <v>4.1832051679999998</v>
      </c>
      <c r="H73" s="1">
        <v>1.5500000000000001E-5</v>
      </c>
      <c r="I73">
        <v>3.9830600000000002E-4</v>
      </c>
      <c r="J73">
        <v>3.9830600000000002E-4</v>
      </c>
    </row>
    <row r="74" spans="1:10">
      <c r="A74" t="s">
        <v>226</v>
      </c>
      <c r="B74">
        <v>7</v>
      </c>
      <c r="C74" t="s">
        <v>224</v>
      </c>
      <c r="D74" t="s">
        <v>225</v>
      </c>
      <c r="E74">
        <v>6</v>
      </c>
      <c r="F74">
        <v>6.8795283710000001</v>
      </c>
      <c r="G74">
        <v>4.1832051679999998</v>
      </c>
      <c r="H74" s="1">
        <v>1.5500000000000001E-5</v>
      </c>
      <c r="I74">
        <v>3.9830600000000002E-4</v>
      </c>
      <c r="J74">
        <v>3.9830600000000002E-4</v>
      </c>
    </row>
    <row r="75" spans="1:10">
      <c r="A75" t="s">
        <v>227</v>
      </c>
      <c r="B75">
        <v>4</v>
      </c>
      <c r="C75" t="s">
        <v>228</v>
      </c>
      <c r="D75" t="s">
        <v>229</v>
      </c>
      <c r="E75">
        <v>4</v>
      </c>
      <c r="F75">
        <v>6.8565469669999999</v>
      </c>
      <c r="G75">
        <v>4.994321072</v>
      </c>
      <c r="H75" s="1">
        <v>2.3300000000000001E-5</v>
      </c>
      <c r="I75">
        <v>5.8938600000000001E-4</v>
      </c>
      <c r="J75">
        <v>5.5208299999999998E-4</v>
      </c>
    </row>
    <row r="76" spans="1:10">
      <c r="A76" t="s">
        <v>230</v>
      </c>
      <c r="B76">
        <v>4</v>
      </c>
      <c r="C76" t="s">
        <v>231</v>
      </c>
      <c r="D76" t="s">
        <v>232</v>
      </c>
      <c r="E76">
        <v>4</v>
      </c>
      <c r="F76">
        <v>6.8396864859999997</v>
      </c>
      <c r="G76">
        <v>4.3162646279999999</v>
      </c>
      <c r="H76" s="1">
        <v>2.3300000000000001E-5</v>
      </c>
      <c r="I76">
        <v>5.8152699999999998E-4</v>
      </c>
      <c r="J76">
        <v>5.5208299999999998E-4</v>
      </c>
    </row>
    <row r="77" spans="1:10">
      <c r="A77" t="s">
        <v>233</v>
      </c>
      <c r="B77">
        <v>4</v>
      </c>
      <c r="C77" t="s">
        <v>234</v>
      </c>
      <c r="D77" t="s">
        <v>235</v>
      </c>
      <c r="E77">
        <v>4</v>
      </c>
      <c r="F77">
        <v>6.7566879709999998</v>
      </c>
      <c r="G77">
        <v>5.0049556859999997</v>
      </c>
      <c r="H77" s="1">
        <v>2.3300000000000001E-5</v>
      </c>
      <c r="I77">
        <v>5.7387499999999995E-4</v>
      </c>
      <c r="J77">
        <v>5.5208299999999998E-4</v>
      </c>
    </row>
    <row r="78" spans="1:10">
      <c r="A78" t="s">
        <v>236</v>
      </c>
      <c r="B78">
        <v>4</v>
      </c>
      <c r="C78" t="s">
        <v>237</v>
      </c>
      <c r="D78" t="s">
        <v>238</v>
      </c>
      <c r="E78">
        <v>4</v>
      </c>
      <c r="F78">
        <v>6.737597912</v>
      </c>
      <c r="G78">
        <v>4.0491806739999996</v>
      </c>
      <c r="H78" s="1">
        <v>2.3300000000000001E-5</v>
      </c>
      <c r="I78">
        <v>5.6642200000000002E-4</v>
      </c>
      <c r="J78">
        <v>5.5208299999999998E-4</v>
      </c>
    </row>
    <row r="79" spans="1:10">
      <c r="A79" t="s">
        <v>239</v>
      </c>
      <c r="B79">
        <v>18</v>
      </c>
      <c r="C79" t="s">
        <v>240</v>
      </c>
      <c r="D79" t="s">
        <v>241</v>
      </c>
      <c r="E79">
        <v>9</v>
      </c>
      <c r="F79">
        <v>6.7308833119999996</v>
      </c>
      <c r="G79">
        <v>4.2309278810000004</v>
      </c>
      <c r="H79" s="1">
        <v>2.3300000000000001E-5</v>
      </c>
      <c r="I79">
        <v>5.5916099999999997E-4</v>
      </c>
      <c r="J79">
        <v>5.5208299999999998E-4</v>
      </c>
    </row>
    <row r="80" spans="1:10">
      <c r="A80" t="s">
        <v>242</v>
      </c>
      <c r="B80">
        <v>4</v>
      </c>
      <c r="C80" t="s">
        <v>243</v>
      </c>
      <c r="D80" t="s">
        <v>244</v>
      </c>
      <c r="E80">
        <v>4</v>
      </c>
      <c r="F80">
        <v>6.7114272159999997</v>
      </c>
      <c r="G80">
        <v>4.2620545349999999</v>
      </c>
      <c r="H80" s="1">
        <v>2.3300000000000001E-5</v>
      </c>
      <c r="I80">
        <v>5.5208299999999998E-4</v>
      </c>
      <c r="J80">
        <v>5.5208299999999998E-4</v>
      </c>
    </row>
    <row r="81" spans="1:10">
      <c r="A81" t="s">
        <v>245</v>
      </c>
      <c r="B81">
        <v>4</v>
      </c>
      <c r="C81" t="s">
        <v>246</v>
      </c>
      <c r="D81" t="s">
        <v>247</v>
      </c>
      <c r="E81">
        <v>4</v>
      </c>
      <c r="F81">
        <v>6.6928254899999997</v>
      </c>
      <c r="G81">
        <v>4.8645898460000003</v>
      </c>
      <c r="H81" s="1">
        <v>3.1000000000000001E-5</v>
      </c>
      <c r="I81">
        <v>7.2690899999999998E-4</v>
      </c>
      <c r="J81">
        <v>6.4614100000000003E-4</v>
      </c>
    </row>
    <row r="82" spans="1:10">
      <c r="A82" t="s">
        <v>248</v>
      </c>
      <c r="B82">
        <v>4</v>
      </c>
      <c r="C82" t="s">
        <v>249</v>
      </c>
      <c r="D82" t="s">
        <v>250</v>
      </c>
      <c r="E82">
        <v>3</v>
      </c>
      <c r="F82">
        <v>6.6038847900000004</v>
      </c>
      <c r="G82">
        <v>4.563994718</v>
      </c>
      <c r="H82" s="1">
        <v>3.1000000000000001E-5</v>
      </c>
      <c r="I82">
        <v>7.1793499999999995E-4</v>
      </c>
      <c r="J82">
        <v>6.4614100000000003E-4</v>
      </c>
    </row>
    <row r="83" spans="1:10">
      <c r="A83" t="s">
        <v>251</v>
      </c>
      <c r="B83">
        <v>4</v>
      </c>
      <c r="C83" t="s">
        <v>252</v>
      </c>
      <c r="D83" t="s">
        <v>253</v>
      </c>
      <c r="E83">
        <v>4</v>
      </c>
      <c r="F83">
        <v>6.5621788179999996</v>
      </c>
      <c r="G83">
        <v>4.4117093939999998</v>
      </c>
      <c r="H83" s="1">
        <v>3.1000000000000001E-5</v>
      </c>
      <c r="I83">
        <v>7.0917899999999999E-4</v>
      </c>
      <c r="J83">
        <v>6.4614100000000003E-4</v>
      </c>
    </row>
    <row r="84" spans="1:10">
      <c r="A84" t="s">
        <v>254</v>
      </c>
      <c r="B84">
        <v>4</v>
      </c>
      <c r="C84" t="s">
        <v>255</v>
      </c>
      <c r="D84" t="s">
        <v>256</v>
      </c>
      <c r="E84">
        <v>4</v>
      </c>
      <c r="F84">
        <v>6.5564675430000001</v>
      </c>
      <c r="G84">
        <v>4.0907784759999997</v>
      </c>
      <c r="H84" s="1">
        <v>3.1000000000000001E-5</v>
      </c>
      <c r="I84">
        <v>7.0063500000000002E-4</v>
      </c>
      <c r="J84">
        <v>6.4614100000000003E-4</v>
      </c>
    </row>
    <row r="85" spans="1:10">
      <c r="A85" t="s">
        <v>257</v>
      </c>
      <c r="B85">
        <v>4</v>
      </c>
      <c r="C85" t="s">
        <v>258</v>
      </c>
      <c r="D85" t="s">
        <v>259</v>
      </c>
      <c r="E85">
        <v>4</v>
      </c>
      <c r="F85">
        <v>6.5469902800000002</v>
      </c>
      <c r="G85">
        <v>4.1030112320000001</v>
      </c>
      <c r="H85" s="1">
        <v>3.1000000000000001E-5</v>
      </c>
      <c r="I85">
        <v>6.9229399999999998E-4</v>
      </c>
      <c r="J85">
        <v>6.4614100000000003E-4</v>
      </c>
    </row>
    <row r="86" spans="1:10">
      <c r="A86" t="s">
        <v>260</v>
      </c>
      <c r="B86">
        <v>22</v>
      </c>
      <c r="C86" t="s">
        <v>261</v>
      </c>
      <c r="D86" t="s">
        <v>262</v>
      </c>
      <c r="E86">
        <v>11</v>
      </c>
      <c r="F86">
        <v>6.5370132649999997</v>
      </c>
      <c r="G86">
        <v>4.0422486470000001</v>
      </c>
      <c r="H86" s="1">
        <v>3.1000000000000001E-5</v>
      </c>
      <c r="I86">
        <v>6.84149E-4</v>
      </c>
      <c r="J86">
        <v>6.4614100000000003E-4</v>
      </c>
    </row>
    <row r="87" spans="1:10">
      <c r="A87" t="s">
        <v>263</v>
      </c>
      <c r="B87">
        <v>4</v>
      </c>
      <c r="C87" t="s">
        <v>264</v>
      </c>
      <c r="D87" t="s">
        <v>265</v>
      </c>
      <c r="E87">
        <v>4</v>
      </c>
      <c r="F87">
        <v>6.4513754060000004</v>
      </c>
      <c r="G87">
        <v>4.324899115</v>
      </c>
      <c r="H87" s="1">
        <v>3.1000000000000001E-5</v>
      </c>
      <c r="I87">
        <v>6.7619399999999997E-4</v>
      </c>
      <c r="J87">
        <v>6.4614100000000003E-4</v>
      </c>
    </row>
    <row r="88" spans="1:10">
      <c r="A88" t="s">
        <v>266</v>
      </c>
      <c r="B88">
        <v>4</v>
      </c>
      <c r="C88" t="s">
        <v>267</v>
      </c>
      <c r="D88" t="s">
        <v>268</v>
      </c>
      <c r="E88">
        <v>4</v>
      </c>
      <c r="F88">
        <v>6.4460164979999997</v>
      </c>
      <c r="G88">
        <v>4.1915979879999998</v>
      </c>
      <c r="H88" s="1">
        <v>3.1000000000000001E-5</v>
      </c>
      <c r="I88">
        <v>6.68422E-4</v>
      </c>
      <c r="J88">
        <v>6.4614100000000003E-4</v>
      </c>
    </row>
    <row r="89" spans="1:10">
      <c r="A89" t="s">
        <v>269</v>
      </c>
      <c r="B89">
        <v>4</v>
      </c>
      <c r="C89" t="s">
        <v>270</v>
      </c>
      <c r="D89" t="s">
        <v>271</v>
      </c>
      <c r="E89">
        <v>4</v>
      </c>
      <c r="F89">
        <v>6.4371215590000004</v>
      </c>
      <c r="G89">
        <v>4.4724044479999998</v>
      </c>
      <c r="H89" s="1">
        <v>3.1000000000000001E-5</v>
      </c>
      <c r="I89">
        <v>6.6082599999999999E-4</v>
      </c>
      <c r="J89">
        <v>6.4614100000000003E-4</v>
      </c>
    </row>
    <row r="90" spans="1:10">
      <c r="A90" t="s">
        <v>272</v>
      </c>
      <c r="B90">
        <v>4</v>
      </c>
      <c r="C90" t="s">
        <v>273</v>
      </c>
      <c r="D90" t="s">
        <v>274</v>
      </c>
      <c r="E90">
        <v>3</v>
      </c>
      <c r="F90">
        <v>6.3951255619999996</v>
      </c>
      <c r="G90">
        <v>4.4488192379999996</v>
      </c>
      <c r="H90" s="1">
        <v>3.1000000000000001E-5</v>
      </c>
      <c r="I90">
        <v>6.5340099999999996E-4</v>
      </c>
      <c r="J90">
        <v>6.4614100000000003E-4</v>
      </c>
    </row>
    <row r="91" spans="1:10">
      <c r="A91" t="s">
        <v>275</v>
      </c>
      <c r="B91">
        <v>4</v>
      </c>
      <c r="C91" t="s">
        <v>276</v>
      </c>
      <c r="D91" t="s">
        <v>277</v>
      </c>
      <c r="E91">
        <v>3</v>
      </c>
      <c r="F91">
        <v>6.3402020720000003</v>
      </c>
      <c r="G91">
        <v>4.3074194620000004</v>
      </c>
      <c r="H91" s="1">
        <v>3.1000000000000001E-5</v>
      </c>
      <c r="I91">
        <v>6.4614100000000003E-4</v>
      </c>
      <c r="J91">
        <v>6.4614100000000003E-4</v>
      </c>
    </row>
    <row r="92" spans="1:10">
      <c r="A92" t="s">
        <v>278</v>
      </c>
      <c r="B92">
        <v>8</v>
      </c>
      <c r="C92" t="s">
        <v>279</v>
      </c>
      <c r="D92" t="s">
        <v>280</v>
      </c>
      <c r="E92">
        <v>6</v>
      </c>
      <c r="F92">
        <v>6.3006835380000004</v>
      </c>
      <c r="G92">
        <v>3.9087733299999998</v>
      </c>
      <c r="H92" s="1">
        <v>3.8800000000000001E-5</v>
      </c>
      <c r="I92">
        <v>7.9880100000000002E-4</v>
      </c>
      <c r="J92">
        <v>7.7330699999999999E-4</v>
      </c>
    </row>
    <row r="93" spans="1:10">
      <c r="A93" t="s">
        <v>281</v>
      </c>
      <c r="B93">
        <v>4</v>
      </c>
      <c r="C93" t="s">
        <v>282</v>
      </c>
      <c r="D93" t="s">
        <v>283</v>
      </c>
      <c r="E93">
        <v>3</v>
      </c>
      <c r="F93">
        <v>6.2875075230000004</v>
      </c>
      <c r="G93">
        <v>4.5045506099999999</v>
      </c>
      <c r="H93" s="1">
        <v>3.8800000000000001E-5</v>
      </c>
      <c r="I93">
        <v>7.9011800000000003E-4</v>
      </c>
      <c r="J93">
        <v>7.7330699999999999E-4</v>
      </c>
    </row>
    <row r="94" spans="1:10">
      <c r="A94" t="s">
        <v>284</v>
      </c>
      <c r="B94">
        <v>4</v>
      </c>
      <c r="C94" t="s">
        <v>285</v>
      </c>
      <c r="D94" t="s">
        <v>286</v>
      </c>
      <c r="E94">
        <v>4</v>
      </c>
      <c r="F94">
        <v>6.2859673149999997</v>
      </c>
      <c r="G94">
        <v>4.0244465549999999</v>
      </c>
      <c r="H94" s="1">
        <v>3.8800000000000001E-5</v>
      </c>
      <c r="I94">
        <v>7.8162200000000005E-4</v>
      </c>
      <c r="J94">
        <v>7.7330699999999999E-4</v>
      </c>
    </row>
    <row r="95" spans="1:10">
      <c r="A95" t="s">
        <v>287</v>
      </c>
      <c r="B95">
        <v>4</v>
      </c>
      <c r="C95" t="s">
        <v>288</v>
      </c>
      <c r="D95" t="s">
        <v>289</v>
      </c>
      <c r="E95">
        <v>4</v>
      </c>
      <c r="F95">
        <v>6.2173960900000003</v>
      </c>
      <c r="G95">
        <v>4.0403482689999999</v>
      </c>
      <c r="H95" s="1">
        <v>3.8800000000000001E-5</v>
      </c>
      <c r="I95">
        <v>7.7330699999999999E-4</v>
      </c>
      <c r="J95">
        <v>7.7330699999999999E-4</v>
      </c>
    </row>
    <row r="96" spans="1:10">
      <c r="A96" t="s">
        <v>290</v>
      </c>
      <c r="B96">
        <v>4</v>
      </c>
      <c r="C96" t="s">
        <v>291</v>
      </c>
      <c r="D96" t="s">
        <v>292</v>
      </c>
      <c r="E96">
        <v>4</v>
      </c>
      <c r="F96">
        <v>6.1987333009999999</v>
      </c>
      <c r="G96">
        <v>4.5115810029999999</v>
      </c>
      <c r="H96" s="1">
        <v>4.6499999999999999E-5</v>
      </c>
      <c r="I96">
        <v>9.18201E-4</v>
      </c>
      <c r="J96">
        <v>8.8110200000000004E-4</v>
      </c>
    </row>
    <row r="97" spans="1:10">
      <c r="A97" t="s">
        <v>293</v>
      </c>
      <c r="B97">
        <v>4</v>
      </c>
      <c r="C97" t="s">
        <v>294</v>
      </c>
      <c r="D97" t="s">
        <v>295</v>
      </c>
      <c r="E97">
        <v>4</v>
      </c>
      <c r="F97">
        <v>6.1956422360000003</v>
      </c>
      <c r="G97">
        <v>4.1164600729999998</v>
      </c>
      <c r="H97" s="1">
        <v>4.6499999999999999E-5</v>
      </c>
      <c r="I97">
        <v>9.0863599999999999E-4</v>
      </c>
      <c r="J97">
        <v>8.8110200000000004E-4</v>
      </c>
    </row>
    <row r="98" spans="1:10">
      <c r="A98" t="s">
        <v>296</v>
      </c>
      <c r="B98">
        <v>4</v>
      </c>
      <c r="C98" t="s">
        <v>297</v>
      </c>
      <c r="D98" t="s">
        <v>298</v>
      </c>
      <c r="E98">
        <v>3</v>
      </c>
      <c r="F98">
        <v>6.182164759</v>
      </c>
      <c r="G98">
        <v>4.0206912250000002</v>
      </c>
      <c r="H98" s="1">
        <v>4.6499999999999999E-5</v>
      </c>
      <c r="I98">
        <v>8.9926899999999996E-4</v>
      </c>
      <c r="J98">
        <v>8.8110200000000004E-4</v>
      </c>
    </row>
    <row r="99" spans="1:10">
      <c r="A99" t="s">
        <v>299</v>
      </c>
      <c r="B99">
        <v>4</v>
      </c>
      <c r="C99" t="s">
        <v>300</v>
      </c>
      <c r="D99" t="s">
        <v>301</v>
      </c>
      <c r="E99">
        <v>4</v>
      </c>
      <c r="F99">
        <v>6.1795037720000003</v>
      </c>
      <c r="G99">
        <v>3.7340083119999998</v>
      </c>
      <c r="H99" s="1">
        <v>4.6499999999999999E-5</v>
      </c>
      <c r="I99">
        <v>8.9009199999999999E-4</v>
      </c>
      <c r="J99">
        <v>8.8110200000000004E-4</v>
      </c>
    </row>
    <row r="100" spans="1:10">
      <c r="A100" t="s">
        <v>302</v>
      </c>
      <c r="B100">
        <v>4</v>
      </c>
      <c r="C100" t="s">
        <v>303</v>
      </c>
      <c r="D100" t="s">
        <v>304</v>
      </c>
      <c r="E100">
        <v>3</v>
      </c>
      <c r="F100">
        <v>6.1732674919999999</v>
      </c>
      <c r="G100">
        <v>3.8852991120000002</v>
      </c>
      <c r="H100" s="1">
        <v>4.6499999999999999E-5</v>
      </c>
      <c r="I100">
        <v>8.8110200000000004E-4</v>
      </c>
      <c r="J100">
        <v>8.8110200000000004E-4</v>
      </c>
    </row>
    <row r="101" spans="1:10">
      <c r="A101" t="s">
        <v>305</v>
      </c>
      <c r="B101">
        <v>4</v>
      </c>
      <c r="C101" t="s">
        <v>306</v>
      </c>
      <c r="D101" t="s">
        <v>307</v>
      </c>
      <c r="E101">
        <v>3</v>
      </c>
      <c r="F101">
        <v>6.1268187469999997</v>
      </c>
      <c r="G101">
        <v>4.3572366359999997</v>
      </c>
      <c r="H101" s="1">
        <v>5.4299999999999998E-5</v>
      </c>
      <c r="I101">
        <v>1.0176720000000001E-3</v>
      </c>
      <c r="J101">
        <v>9.5109600000000002E-4</v>
      </c>
    </row>
    <row r="102" spans="1:10">
      <c r="A102" t="s">
        <v>308</v>
      </c>
      <c r="B102">
        <v>13</v>
      </c>
      <c r="C102" t="s">
        <v>309</v>
      </c>
      <c r="D102" t="s">
        <v>310</v>
      </c>
      <c r="E102">
        <v>7</v>
      </c>
      <c r="F102">
        <v>6.104036851</v>
      </c>
      <c r="G102">
        <v>3.7652058629999998</v>
      </c>
      <c r="H102" s="1">
        <v>5.4299999999999998E-5</v>
      </c>
      <c r="I102">
        <v>9.9771800000000009E-4</v>
      </c>
      <c r="J102">
        <v>9.5109600000000002E-4</v>
      </c>
    </row>
    <row r="103" spans="1:10">
      <c r="A103" t="s">
        <v>311</v>
      </c>
      <c r="B103">
        <v>13</v>
      </c>
      <c r="C103" t="s">
        <v>309</v>
      </c>
      <c r="D103" t="s">
        <v>310</v>
      </c>
      <c r="E103">
        <v>7</v>
      </c>
      <c r="F103">
        <v>6.104036851</v>
      </c>
      <c r="G103">
        <v>3.7652058629999998</v>
      </c>
      <c r="H103" s="1">
        <v>5.4299999999999998E-5</v>
      </c>
      <c r="I103">
        <v>9.9771800000000009E-4</v>
      </c>
      <c r="J103">
        <v>9.5109600000000002E-4</v>
      </c>
    </row>
    <row r="104" spans="1:10">
      <c r="A104" t="s">
        <v>312</v>
      </c>
      <c r="B104">
        <v>4</v>
      </c>
      <c r="C104" t="s">
        <v>313</v>
      </c>
      <c r="D104" t="s">
        <v>314</v>
      </c>
      <c r="E104">
        <v>4</v>
      </c>
      <c r="F104">
        <v>6.0857001720000001</v>
      </c>
      <c r="G104">
        <v>3.878184804</v>
      </c>
      <c r="H104" s="1">
        <v>5.4299999999999998E-5</v>
      </c>
      <c r="I104">
        <v>9.8803099999999989E-4</v>
      </c>
      <c r="J104">
        <v>9.5109600000000002E-4</v>
      </c>
    </row>
    <row r="105" spans="1:10">
      <c r="A105" t="s">
        <v>315</v>
      </c>
      <c r="B105">
        <v>4</v>
      </c>
      <c r="C105" t="s">
        <v>316</v>
      </c>
      <c r="D105" t="s">
        <v>317</v>
      </c>
      <c r="E105">
        <v>4</v>
      </c>
      <c r="F105">
        <v>6.082080296</v>
      </c>
      <c r="G105">
        <v>4.343068454</v>
      </c>
      <c r="H105" s="1">
        <v>5.4299999999999998E-5</v>
      </c>
      <c r="I105">
        <v>9.7853099999999993E-4</v>
      </c>
      <c r="J105">
        <v>9.5109600000000002E-4</v>
      </c>
    </row>
    <row r="106" spans="1:10">
      <c r="A106" t="s">
        <v>318</v>
      </c>
      <c r="B106">
        <v>4</v>
      </c>
      <c r="C106" t="s">
        <v>319</v>
      </c>
      <c r="D106" t="s">
        <v>320</v>
      </c>
      <c r="E106">
        <v>3</v>
      </c>
      <c r="F106">
        <v>6.0710021330000004</v>
      </c>
      <c r="G106">
        <v>3.9986101569999999</v>
      </c>
      <c r="H106" s="1">
        <v>5.4299999999999998E-5</v>
      </c>
      <c r="I106">
        <v>9.69212E-4</v>
      </c>
      <c r="J106">
        <v>9.5109600000000002E-4</v>
      </c>
    </row>
    <row r="107" spans="1:10">
      <c r="A107" t="s">
        <v>321</v>
      </c>
      <c r="B107">
        <v>4</v>
      </c>
      <c r="C107" t="s">
        <v>322</v>
      </c>
      <c r="D107" t="s">
        <v>323</v>
      </c>
      <c r="E107">
        <v>4</v>
      </c>
      <c r="F107">
        <v>6.069110845</v>
      </c>
      <c r="G107">
        <v>4.323378537</v>
      </c>
      <c r="H107" s="1">
        <v>5.4299999999999998E-5</v>
      </c>
      <c r="I107">
        <v>9.6006800000000001E-4</v>
      </c>
      <c r="J107">
        <v>9.5109600000000002E-4</v>
      </c>
    </row>
    <row r="108" spans="1:10">
      <c r="A108" t="s">
        <v>324</v>
      </c>
      <c r="B108">
        <v>4</v>
      </c>
      <c r="C108" t="s">
        <v>325</v>
      </c>
      <c r="D108" t="s">
        <v>326</v>
      </c>
      <c r="E108">
        <v>3</v>
      </c>
      <c r="F108">
        <v>6.06283291</v>
      </c>
      <c r="G108">
        <v>3.8966700580000002</v>
      </c>
      <c r="H108" s="1">
        <v>5.4299999999999998E-5</v>
      </c>
      <c r="I108">
        <v>9.5109600000000002E-4</v>
      </c>
      <c r="J108">
        <v>9.5109600000000002E-4</v>
      </c>
    </row>
    <row r="109" spans="1:10">
      <c r="A109" t="s">
        <v>327</v>
      </c>
      <c r="B109">
        <v>4</v>
      </c>
      <c r="C109" t="s">
        <v>328</v>
      </c>
      <c r="D109" t="s">
        <v>329</v>
      </c>
      <c r="E109">
        <v>4</v>
      </c>
      <c r="F109">
        <v>6.0321784430000003</v>
      </c>
      <c r="G109">
        <v>3.7944532550000001</v>
      </c>
      <c r="H109" s="1">
        <v>6.2100000000000005E-5</v>
      </c>
      <c r="I109">
        <v>1.076902E-3</v>
      </c>
      <c r="J109">
        <v>9.8563899999999996E-4</v>
      </c>
    </row>
    <row r="110" spans="1:10">
      <c r="A110" t="s">
        <v>330</v>
      </c>
      <c r="B110">
        <v>21</v>
      </c>
      <c r="C110" t="s">
        <v>331</v>
      </c>
      <c r="D110" t="s">
        <v>332</v>
      </c>
      <c r="E110">
        <v>9</v>
      </c>
      <c r="F110">
        <v>6.0261087330000001</v>
      </c>
      <c r="G110">
        <v>3.8097523629999999</v>
      </c>
      <c r="H110" s="1">
        <v>6.2100000000000005E-5</v>
      </c>
      <c r="I110">
        <v>1.038441E-3</v>
      </c>
      <c r="J110">
        <v>9.8563899999999996E-4</v>
      </c>
    </row>
    <row r="111" spans="1:10">
      <c r="A111" t="s">
        <v>333</v>
      </c>
      <c r="B111">
        <v>21</v>
      </c>
      <c r="C111" t="s">
        <v>331</v>
      </c>
      <c r="D111" t="s">
        <v>332</v>
      </c>
      <c r="E111">
        <v>9</v>
      </c>
      <c r="F111">
        <v>6.0261087330000001</v>
      </c>
      <c r="G111">
        <v>3.8097523629999999</v>
      </c>
      <c r="H111" s="1">
        <v>6.2100000000000005E-5</v>
      </c>
      <c r="I111">
        <v>1.038441E-3</v>
      </c>
      <c r="J111">
        <v>9.8563899999999996E-4</v>
      </c>
    </row>
    <row r="112" spans="1:10">
      <c r="A112" t="s">
        <v>334</v>
      </c>
      <c r="B112">
        <v>21</v>
      </c>
      <c r="C112" t="s">
        <v>331</v>
      </c>
      <c r="D112" t="s">
        <v>332</v>
      </c>
      <c r="E112">
        <v>9</v>
      </c>
      <c r="F112">
        <v>6.0261087330000001</v>
      </c>
      <c r="G112">
        <v>3.8097523629999999</v>
      </c>
      <c r="H112" s="1">
        <v>6.2100000000000005E-5</v>
      </c>
      <c r="I112">
        <v>1.038441E-3</v>
      </c>
      <c r="J112">
        <v>9.8563899999999996E-4</v>
      </c>
    </row>
    <row r="113" spans="1:10">
      <c r="A113" t="s">
        <v>335</v>
      </c>
      <c r="B113">
        <v>21</v>
      </c>
      <c r="C113" t="s">
        <v>331</v>
      </c>
      <c r="D113" t="s">
        <v>332</v>
      </c>
      <c r="E113">
        <v>9</v>
      </c>
      <c r="F113">
        <v>6.0261087330000001</v>
      </c>
      <c r="G113">
        <v>3.8097523629999999</v>
      </c>
      <c r="H113" s="1">
        <v>6.2100000000000005E-5</v>
      </c>
      <c r="I113">
        <v>1.038441E-3</v>
      </c>
      <c r="J113">
        <v>9.8563899999999996E-4</v>
      </c>
    </row>
    <row r="114" spans="1:10">
      <c r="A114" t="s">
        <v>336</v>
      </c>
      <c r="B114">
        <v>4</v>
      </c>
      <c r="C114" t="s">
        <v>337</v>
      </c>
      <c r="D114" t="s">
        <v>338</v>
      </c>
      <c r="E114">
        <v>4</v>
      </c>
      <c r="F114">
        <v>6.0049854580000002</v>
      </c>
      <c r="G114">
        <v>3.4688691359999999</v>
      </c>
      <c r="H114" s="1">
        <v>6.2100000000000005E-5</v>
      </c>
      <c r="I114">
        <v>1.0292509999999999E-3</v>
      </c>
      <c r="J114">
        <v>9.8563899999999996E-4</v>
      </c>
    </row>
    <row r="115" spans="1:10">
      <c r="A115" t="s">
        <v>339</v>
      </c>
      <c r="B115">
        <v>4</v>
      </c>
      <c r="C115" t="s">
        <v>340</v>
      </c>
      <c r="D115" t="s">
        <v>341</v>
      </c>
      <c r="E115">
        <v>4</v>
      </c>
      <c r="F115">
        <v>5.9967033059999997</v>
      </c>
      <c r="G115">
        <v>3.6292707100000001</v>
      </c>
      <c r="H115" s="1">
        <v>6.2100000000000005E-5</v>
      </c>
      <c r="I115">
        <v>1.020223E-3</v>
      </c>
      <c r="J115">
        <v>9.8563899999999996E-4</v>
      </c>
    </row>
    <row r="116" spans="1:10">
      <c r="A116" t="s">
        <v>342</v>
      </c>
      <c r="B116">
        <v>4</v>
      </c>
      <c r="C116" t="s">
        <v>343</v>
      </c>
      <c r="D116" t="s">
        <v>344</v>
      </c>
      <c r="E116">
        <v>4</v>
      </c>
      <c r="F116">
        <v>5.9754887370000001</v>
      </c>
      <c r="G116">
        <v>3.618282389</v>
      </c>
      <c r="H116" s="1">
        <v>6.2100000000000005E-5</v>
      </c>
      <c r="I116">
        <v>1.011351E-3</v>
      </c>
      <c r="J116">
        <v>9.8563899999999996E-4</v>
      </c>
    </row>
    <row r="117" spans="1:10">
      <c r="A117" t="s">
        <v>345</v>
      </c>
      <c r="B117">
        <v>4</v>
      </c>
      <c r="C117" t="s">
        <v>346</v>
      </c>
      <c r="D117" t="s">
        <v>347</v>
      </c>
      <c r="E117">
        <v>4</v>
      </c>
      <c r="F117">
        <v>5.9578934849999996</v>
      </c>
      <c r="G117">
        <v>3.9117270510000002</v>
      </c>
      <c r="H117" s="1">
        <v>6.2100000000000005E-5</v>
      </c>
      <c r="I117">
        <v>1.002633E-3</v>
      </c>
      <c r="J117">
        <v>9.8563899999999996E-4</v>
      </c>
    </row>
    <row r="118" spans="1:10">
      <c r="A118" t="s">
        <v>348</v>
      </c>
      <c r="B118">
        <v>4</v>
      </c>
      <c r="C118" t="s">
        <v>349</v>
      </c>
      <c r="D118" t="s">
        <v>350</v>
      </c>
      <c r="E118">
        <v>3</v>
      </c>
      <c r="F118">
        <v>5.9510639340000004</v>
      </c>
      <c r="G118">
        <v>4.0469042159999997</v>
      </c>
      <c r="H118" s="1">
        <v>6.2100000000000005E-5</v>
      </c>
      <c r="I118">
        <v>9.9406300000000011E-4</v>
      </c>
      <c r="J118">
        <v>9.8563899999999996E-4</v>
      </c>
    </row>
    <row r="119" spans="1:10">
      <c r="A119" t="s">
        <v>351</v>
      </c>
      <c r="B119">
        <v>4</v>
      </c>
      <c r="C119" t="s">
        <v>352</v>
      </c>
      <c r="D119" t="s">
        <v>353</v>
      </c>
      <c r="E119">
        <v>4</v>
      </c>
      <c r="F119">
        <v>5.9505026570000004</v>
      </c>
      <c r="G119">
        <v>4.2089233970000004</v>
      </c>
      <c r="H119" s="1">
        <v>6.2100000000000005E-5</v>
      </c>
      <c r="I119">
        <v>9.8563899999999996E-4</v>
      </c>
      <c r="J119">
        <v>9.8563899999999996E-4</v>
      </c>
    </row>
    <row r="120" spans="1:10">
      <c r="A120" t="s">
        <v>354</v>
      </c>
      <c r="B120">
        <v>4</v>
      </c>
      <c r="C120" t="s">
        <v>355</v>
      </c>
      <c r="D120" t="s">
        <v>356</v>
      </c>
      <c r="E120">
        <v>3</v>
      </c>
      <c r="F120">
        <v>5.8973995339999998</v>
      </c>
      <c r="G120">
        <v>3.7736553540000002</v>
      </c>
      <c r="H120" s="1">
        <v>6.9800000000000003E-5</v>
      </c>
      <c r="I120">
        <v>1.099526E-3</v>
      </c>
      <c r="J120">
        <v>1.0724879999999999E-3</v>
      </c>
    </row>
    <row r="121" spans="1:10">
      <c r="A121" t="s">
        <v>357</v>
      </c>
      <c r="B121">
        <v>4</v>
      </c>
      <c r="C121" t="s">
        <v>358</v>
      </c>
      <c r="D121" t="s">
        <v>359</v>
      </c>
      <c r="E121">
        <v>4</v>
      </c>
      <c r="F121">
        <v>5.8970264930000003</v>
      </c>
      <c r="G121">
        <v>3.692515373</v>
      </c>
      <c r="H121" s="1">
        <v>6.9800000000000003E-5</v>
      </c>
      <c r="I121">
        <v>1.090363E-3</v>
      </c>
      <c r="J121">
        <v>1.0724879999999999E-3</v>
      </c>
    </row>
    <row r="122" spans="1:10">
      <c r="A122" t="s">
        <v>360</v>
      </c>
      <c r="B122">
        <v>4</v>
      </c>
      <c r="C122" t="s">
        <v>361</v>
      </c>
      <c r="D122" t="s">
        <v>362</v>
      </c>
      <c r="E122">
        <v>4</v>
      </c>
      <c r="F122">
        <v>5.8892422629999999</v>
      </c>
      <c r="G122">
        <v>4.0978443249999996</v>
      </c>
      <c r="H122" s="1">
        <v>6.9800000000000003E-5</v>
      </c>
      <c r="I122">
        <v>1.0813520000000001E-3</v>
      </c>
      <c r="J122">
        <v>1.0724879999999999E-3</v>
      </c>
    </row>
    <row r="123" spans="1:10">
      <c r="A123" t="s">
        <v>363</v>
      </c>
      <c r="B123">
        <v>4</v>
      </c>
      <c r="C123" t="s">
        <v>364</v>
      </c>
      <c r="D123" t="s">
        <v>365</v>
      </c>
      <c r="E123">
        <v>4</v>
      </c>
      <c r="F123">
        <v>5.8814927570000002</v>
      </c>
      <c r="G123">
        <v>3.6691500370000001</v>
      </c>
      <c r="H123" s="1">
        <v>6.9800000000000003E-5</v>
      </c>
      <c r="I123">
        <v>1.0724879999999999E-3</v>
      </c>
      <c r="J123">
        <v>1.0724879999999999E-3</v>
      </c>
    </row>
    <row r="124" spans="1:10">
      <c r="A124" t="s">
        <v>366</v>
      </c>
      <c r="B124">
        <v>4</v>
      </c>
      <c r="C124" t="s">
        <v>367</v>
      </c>
      <c r="D124" t="s">
        <v>368</v>
      </c>
      <c r="E124">
        <v>3</v>
      </c>
      <c r="F124">
        <v>5.8737218540000002</v>
      </c>
      <c r="G124">
        <v>4.2061682439999997</v>
      </c>
      <c r="H124" s="1">
        <v>7.7600000000000002E-5</v>
      </c>
      <c r="I124">
        <v>1.181966E-3</v>
      </c>
      <c r="J124">
        <v>1.163054E-3</v>
      </c>
    </row>
    <row r="125" spans="1:10">
      <c r="A125" t="s">
        <v>369</v>
      </c>
      <c r="B125">
        <v>4</v>
      </c>
      <c r="C125" t="s">
        <v>370</v>
      </c>
      <c r="D125" t="s">
        <v>371</v>
      </c>
      <c r="E125">
        <v>4</v>
      </c>
      <c r="F125">
        <v>5.8369636050000002</v>
      </c>
      <c r="G125">
        <v>4.2015778690000003</v>
      </c>
      <c r="H125" s="1">
        <v>7.7600000000000002E-5</v>
      </c>
      <c r="I125">
        <v>1.172434E-3</v>
      </c>
      <c r="J125">
        <v>1.163054E-3</v>
      </c>
    </row>
    <row r="126" spans="1:10">
      <c r="A126" t="s">
        <v>372</v>
      </c>
      <c r="B126">
        <v>4</v>
      </c>
      <c r="C126" t="s">
        <v>373</v>
      </c>
      <c r="D126" t="s">
        <v>374</v>
      </c>
      <c r="E126">
        <v>3</v>
      </c>
      <c r="F126">
        <v>5.8344361960000004</v>
      </c>
      <c r="G126">
        <v>3.9533139410000002</v>
      </c>
      <c r="H126" s="1">
        <v>7.7600000000000002E-5</v>
      </c>
      <c r="I126">
        <v>1.163054E-3</v>
      </c>
      <c r="J126">
        <v>1.163054E-3</v>
      </c>
    </row>
    <row r="127" spans="1:10">
      <c r="A127" t="s">
        <v>375</v>
      </c>
      <c r="B127">
        <v>4</v>
      </c>
      <c r="C127" t="s">
        <v>376</v>
      </c>
      <c r="D127" t="s">
        <v>377</v>
      </c>
      <c r="E127">
        <v>3</v>
      </c>
      <c r="F127">
        <v>5.8007340770000004</v>
      </c>
      <c r="G127">
        <v>4.6820899110000003</v>
      </c>
      <c r="H127" s="1">
        <v>9.31E-5</v>
      </c>
      <c r="I127">
        <v>1.384588E-3</v>
      </c>
      <c r="J127">
        <v>1.3523879999999999E-3</v>
      </c>
    </row>
    <row r="128" spans="1:10">
      <c r="A128" t="s">
        <v>378</v>
      </c>
      <c r="B128">
        <v>4</v>
      </c>
      <c r="C128" t="s">
        <v>379</v>
      </c>
      <c r="D128" t="s">
        <v>380</v>
      </c>
      <c r="E128">
        <v>4</v>
      </c>
      <c r="F128">
        <v>5.769216782</v>
      </c>
      <c r="G128">
        <v>3.777099443</v>
      </c>
      <c r="H128" s="1">
        <v>9.31E-5</v>
      </c>
      <c r="I128">
        <v>1.373686E-3</v>
      </c>
      <c r="J128">
        <v>1.3523879999999999E-3</v>
      </c>
    </row>
    <row r="129" spans="1:10">
      <c r="A129" t="s">
        <v>381</v>
      </c>
      <c r="B129">
        <v>4</v>
      </c>
      <c r="C129" t="s">
        <v>382</v>
      </c>
      <c r="D129" t="s">
        <v>383</v>
      </c>
      <c r="E129">
        <v>4</v>
      </c>
      <c r="F129">
        <v>5.7625851729999997</v>
      </c>
      <c r="G129">
        <v>4.0270007339999996</v>
      </c>
      <c r="H129" s="1">
        <v>9.31E-5</v>
      </c>
      <c r="I129">
        <v>1.362954E-3</v>
      </c>
      <c r="J129">
        <v>1.3523879999999999E-3</v>
      </c>
    </row>
    <row r="130" spans="1:10">
      <c r="A130" t="s">
        <v>384</v>
      </c>
      <c r="B130">
        <v>4</v>
      </c>
      <c r="C130" t="s">
        <v>385</v>
      </c>
      <c r="D130" t="s">
        <v>386</v>
      </c>
      <c r="E130">
        <v>4</v>
      </c>
      <c r="F130">
        <v>5.7511898690000001</v>
      </c>
      <c r="G130">
        <v>3.6702382309999999</v>
      </c>
      <c r="H130" s="1">
        <v>9.31E-5</v>
      </c>
      <c r="I130">
        <v>1.3523879999999999E-3</v>
      </c>
      <c r="J130">
        <v>1.3523879999999999E-3</v>
      </c>
    </row>
    <row r="131" spans="1:10">
      <c r="A131" t="s">
        <v>387</v>
      </c>
      <c r="B131">
        <v>13</v>
      </c>
      <c r="C131" t="s">
        <v>388</v>
      </c>
      <c r="D131" t="s">
        <v>389</v>
      </c>
      <c r="E131">
        <v>8</v>
      </c>
      <c r="F131">
        <v>5.6912039769999998</v>
      </c>
      <c r="G131">
        <v>3.5636448610000002</v>
      </c>
      <c r="H131">
        <v>1.0861000000000001E-4</v>
      </c>
      <c r="I131">
        <v>1.56565E-3</v>
      </c>
      <c r="J131">
        <v>1.56565E-3</v>
      </c>
    </row>
    <row r="132" spans="1:10">
      <c r="A132" t="s">
        <v>390</v>
      </c>
      <c r="B132">
        <v>4</v>
      </c>
      <c r="C132" t="s">
        <v>391</v>
      </c>
      <c r="D132" t="s">
        <v>392</v>
      </c>
      <c r="E132">
        <v>3</v>
      </c>
      <c r="F132">
        <v>5.6422707110000001</v>
      </c>
      <c r="G132">
        <v>3.560431221</v>
      </c>
      <c r="H132">
        <v>1.2412499999999999E-4</v>
      </c>
      <c r="I132">
        <v>1.7756549999999999E-3</v>
      </c>
      <c r="J132">
        <v>1.7756549999999999E-3</v>
      </c>
    </row>
    <row r="133" spans="1:10">
      <c r="A133" t="s">
        <v>393</v>
      </c>
      <c r="B133">
        <v>4</v>
      </c>
      <c r="C133" t="s">
        <v>394</v>
      </c>
      <c r="D133" t="s">
        <v>395</v>
      </c>
      <c r="E133">
        <v>3</v>
      </c>
      <c r="F133">
        <v>5.547679757</v>
      </c>
      <c r="G133">
        <v>4.0593592770000004</v>
      </c>
      <c r="H133">
        <v>1.5515700000000001E-4</v>
      </c>
      <c r="I133">
        <v>2.2027539999999999E-3</v>
      </c>
      <c r="J133">
        <v>2.153804E-3</v>
      </c>
    </row>
    <row r="134" spans="1:10">
      <c r="A134" t="s">
        <v>396</v>
      </c>
      <c r="B134">
        <v>4</v>
      </c>
      <c r="C134" t="s">
        <v>397</v>
      </c>
      <c r="D134" t="s">
        <v>398</v>
      </c>
      <c r="E134">
        <v>3</v>
      </c>
      <c r="F134">
        <v>5.5458566510000002</v>
      </c>
      <c r="G134">
        <v>4.1973272259999996</v>
      </c>
      <c r="H134">
        <v>1.5515700000000001E-4</v>
      </c>
      <c r="I134">
        <v>2.186192E-3</v>
      </c>
      <c r="J134">
        <v>2.153804E-3</v>
      </c>
    </row>
    <row r="135" spans="1:10">
      <c r="A135" t="s">
        <v>399</v>
      </c>
      <c r="B135">
        <v>4</v>
      </c>
      <c r="C135" t="s">
        <v>400</v>
      </c>
      <c r="D135" t="s">
        <v>401</v>
      </c>
      <c r="E135">
        <v>3</v>
      </c>
      <c r="F135">
        <v>5.520599056</v>
      </c>
      <c r="G135">
        <v>3.7144972350000001</v>
      </c>
      <c r="H135">
        <v>1.5515700000000001E-4</v>
      </c>
      <c r="I135">
        <v>2.1698770000000002E-3</v>
      </c>
      <c r="J135">
        <v>2.153804E-3</v>
      </c>
    </row>
    <row r="136" spans="1:10">
      <c r="A136" t="s">
        <v>402</v>
      </c>
      <c r="B136">
        <v>4</v>
      </c>
      <c r="C136" t="s">
        <v>403</v>
      </c>
      <c r="D136" t="s">
        <v>404</v>
      </c>
      <c r="E136">
        <v>4</v>
      </c>
      <c r="F136">
        <v>5.4959158620000004</v>
      </c>
      <c r="G136">
        <v>3.4445257520000001</v>
      </c>
      <c r="H136">
        <v>1.5515700000000001E-4</v>
      </c>
      <c r="I136">
        <v>2.153804E-3</v>
      </c>
      <c r="J136">
        <v>2.153804E-3</v>
      </c>
    </row>
    <row r="137" spans="1:10">
      <c r="A137" t="s">
        <v>405</v>
      </c>
      <c r="B137">
        <v>4</v>
      </c>
      <c r="C137" t="s">
        <v>406</v>
      </c>
      <c r="D137" t="s">
        <v>407</v>
      </c>
      <c r="E137">
        <v>4</v>
      </c>
      <c r="F137">
        <v>5.4759038440000003</v>
      </c>
      <c r="G137">
        <v>3.1500871529999999</v>
      </c>
      <c r="H137">
        <v>1.6291400000000001E-4</v>
      </c>
      <c r="I137">
        <v>2.244865E-3</v>
      </c>
      <c r="J137">
        <v>2.1964150000000002E-3</v>
      </c>
    </row>
    <row r="138" spans="1:10">
      <c r="A138" t="s">
        <v>408</v>
      </c>
      <c r="B138">
        <v>14</v>
      </c>
      <c r="C138" t="s">
        <v>409</v>
      </c>
      <c r="D138" t="s">
        <v>410</v>
      </c>
      <c r="E138">
        <v>8</v>
      </c>
      <c r="F138">
        <v>5.4562530740000001</v>
      </c>
      <c r="G138">
        <v>3.8704197690000002</v>
      </c>
      <c r="H138">
        <v>1.6291400000000001E-4</v>
      </c>
      <c r="I138">
        <v>2.2284800000000001E-3</v>
      </c>
      <c r="J138">
        <v>2.1964150000000002E-3</v>
      </c>
    </row>
    <row r="139" spans="1:10">
      <c r="A139" t="s">
        <v>411</v>
      </c>
      <c r="B139">
        <v>4</v>
      </c>
      <c r="C139" t="s">
        <v>412</v>
      </c>
      <c r="D139" t="s">
        <v>413</v>
      </c>
      <c r="E139">
        <v>3</v>
      </c>
      <c r="F139">
        <v>5.4459668480000003</v>
      </c>
      <c r="G139">
        <v>3.4894684520000001</v>
      </c>
      <c r="H139">
        <v>1.6291400000000001E-4</v>
      </c>
      <c r="I139">
        <v>2.2123310000000001E-3</v>
      </c>
      <c r="J139">
        <v>2.1964150000000002E-3</v>
      </c>
    </row>
    <row r="140" spans="1:10">
      <c r="A140" t="s">
        <v>414</v>
      </c>
      <c r="B140">
        <v>4</v>
      </c>
      <c r="C140" t="s">
        <v>415</v>
      </c>
      <c r="D140" t="s">
        <v>416</v>
      </c>
      <c r="E140">
        <v>4</v>
      </c>
      <c r="F140">
        <v>5.4420534429999998</v>
      </c>
      <c r="G140">
        <v>3.7252219150000001</v>
      </c>
      <c r="H140">
        <v>1.6291400000000001E-4</v>
      </c>
      <c r="I140">
        <v>2.1964150000000002E-3</v>
      </c>
      <c r="J140">
        <v>2.1964150000000002E-3</v>
      </c>
    </row>
    <row r="141" spans="1:10">
      <c r="A141" t="s">
        <v>417</v>
      </c>
      <c r="B141">
        <v>4</v>
      </c>
      <c r="C141" t="s">
        <v>418</v>
      </c>
      <c r="D141" t="s">
        <v>419</v>
      </c>
      <c r="E141">
        <v>3</v>
      </c>
      <c r="F141">
        <v>5.3674435259999997</v>
      </c>
      <c r="G141">
        <v>3.4541877200000002</v>
      </c>
      <c r="H141">
        <v>1.9394599999999999E-4</v>
      </c>
      <c r="I141">
        <v>2.5961030000000002E-3</v>
      </c>
      <c r="J141">
        <v>2.5961030000000002E-3</v>
      </c>
    </row>
    <row r="142" spans="1:10">
      <c r="A142" t="s">
        <v>420</v>
      </c>
      <c r="B142">
        <v>4</v>
      </c>
      <c r="C142" t="s">
        <v>421</v>
      </c>
      <c r="D142" t="s">
        <v>422</v>
      </c>
      <c r="E142">
        <v>4</v>
      </c>
      <c r="F142">
        <v>5.2847808299999999</v>
      </c>
      <c r="G142">
        <v>3.3756346719999999</v>
      </c>
      <c r="H142">
        <v>2.1721899999999999E-4</v>
      </c>
      <c r="I142">
        <v>2.8870139999999998E-3</v>
      </c>
      <c r="J142">
        <v>2.8870139999999998E-3</v>
      </c>
    </row>
    <row r="143" spans="1:10">
      <c r="A143" t="s">
        <v>423</v>
      </c>
      <c r="B143">
        <v>4</v>
      </c>
      <c r="C143" t="s">
        <v>424</v>
      </c>
      <c r="D143" t="s">
        <v>425</v>
      </c>
      <c r="E143">
        <v>3</v>
      </c>
      <c r="F143">
        <v>5.275550634</v>
      </c>
      <c r="G143">
        <v>3.7910954979999998</v>
      </c>
      <c r="H143">
        <v>2.32735E-4</v>
      </c>
      <c r="I143">
        <v>3.0714459999999998E-3</v>
      </c>
      <c r="J143">
        <v>3.0714459999999998E-3</v>
      </c>
    </row>
    <row r="144" spans="1:10">
      <c r="A144" t="s">
        <v>426</v>
      </c>
      <c r="B144">
        <v>4</v>
      </c>
      <c r="C144" t="s">
        <v>427</v>
      </c>
      <c r="D144" t="s">
        <v>428</v>
      </c>
      <c r="E144">
        <v>3</v>
      </c>
      <c r="F144">
        <v>5.2348040219999996</v>
      </c>
      <c r="G144">
        <v>3.6942098919999999</v>
      </c>
      <c r="H144">
        <v>2.4825100000000001E-4</v>
      </c>
      <c r="I144">
        <v>3.253298E-3</v>
      </c>
      <c r="J144">
        <v>3.253298E-3</v>
      </c>
    </row>
    <row r="145" spans="1:10">
      <c r="A145" t="s">
        <v>429</v>
      </c>
      <c r="B145">
        <v>4</v>
      </c>
      <c r="C145" t="s">
        <v>430</v>
      </c>
      <c r="D145" t="s">
        <v>431</v>
      </c>
      <c r="E145">
        <v>4</v>
      </c>
      <c r="F145">
        <v>5.2175441899999999</v>
      </c>
      <c r="G145">
        <v>4.0057470659999996</v>
      </c>
      <c r="H145">
        <v>2.6376600000000002E-4</v>
      </c>
      <c r="I145">
        <v>3.4326249999999999E-3</v>
      </c>
      <c r="J145">
        <v>3.4089519999999998E-3</v>
      </c>
    </row>
    <row r="146" spans="1:10">
      <c r="A146" t="s">
        <v>432</v>
      </c>
      <c r="B146">
        <v>4</v>
      </c>
      <c r="C146" t="s">
        <v>433</v>
      </c>
      <c r="D146" t="s">
        <v>434</v>
      </c>
      <c r="E146">
        <v>4</v>
      </c>
      <c r="F146">
        <v>5.2171045649999996</v>
      </c>
      <c r="G146">
        <v>4.0289620509999997</v>
      </c>
      <c r="H146">
        <v>2.6376600000000002E-4</v>
      </c>
      <c r="I146">
        <v>3.4089519999999998E-3</v>
      </c>
      <c r="J146">
        <v>3.4089519999999998E-3</v>
      </c>
    </row>
    <row r="147" spans="1:10">
      <c r="A147" t="s">
        <v>435</v>
      </c>
      <c r="B147">
        <v>19</v>
      </c>
      <c r="C147" t="s">
        <v>436</v>
      </c>
      <c r="D147" t="s">
        <v>437</v>
      </c>
      <c r="E147">
        <v>9</v>
      </c>
      <c r="F147">
        <v>5.2048990120000003</v>
      </c>
      <c r="G147">
        <v>3.1599688769999998</v>
      </c>
      <c r="H147">
        <v>2.7152399999999998E-4</v>
      </c>
      <c r="I147">
        <v>3.4614709999999998E-3</v>
      </c>
      <c r="J147">
        <v>3.4614709999999998E-3</v>
      </c>
    </row>
    <row r="148" spans="1:10">
      <c r="A148" t="s">
        <v>438</v>
      </c>
      <c r="B148">
        <v>19</v>
      </c>
      <c r="C148" t="s">
        <v>436</v>
      </c>
      <c r="D148" t="s">
        <v>437</v>
      </c>
      <c r="E148">
        <v>9</v>
      </c>
      <c r="F148">
        <v>5.2048990120000003</v>
      </c>
      <c r="G148">
        <v>3.1599688769999998</v>
      </c>
      <c r="H148">
        <v>2.7152399999999998E-4</v>
      </c>
      <c r="I148">
        <v>3.4614709999999998E-3</v>
      </c>
      <c r="J148">
        <v>3.4614709999999998E-3</v>
      </c>
    </row>
    <row r="149" spans="1:10">
      <c r="A149" t="s">
        <v>439</v>
      </c>
      <c r="B149">
        <v>4</v>
      </c>
      <c r="C149" t="s">
        <v>440</v>
      </c>
      <c r="D149" t="s">
        <v>441</v>
      </c>
      <c r="E149">
        <v>4</v>
      </c>
      <c r="F149">
        <v>5.1664215489999998</v>
      </c>
      <c r="G149">
        <v>3.101903498</v>
      </c>
      <c r="H149">
        <v>3.1807100000000001E-4</v>
      </c>
      <c r="I149">
        <v>4.0274680000000002E-3</v>
      </c>
      <c r="J149">
        <v>3.9474519999999997E-3</v>
      </c>
    </row>
    <row r="150" spans="1:10">
      <c r="A150" t="s">
        <v>442</v>
      </c>
      <c r="B150">
        <v>4</v>
      </c>
      <c r="C150" t="s">
        <v>443</v>
      </c>
      <c r="D150" t="s">
        <v>444</v>
      </c>
      <c r="E150">
        <v>4</v>
      </c>
      <c r="F150">
        <v>5.1587537579999996</v>
      </c>
      <c r="G150">
        <v>3.3073585740000002</v>
      </c>
      <c r="H150">
        <v>3.1807100000000001E-4</v>
      </c>
      <c r="I150">
        <v>4.0004380000000003E-3</v>
      </c>
      <c r="J150">
        <v>3.9474519999999997E-3</v>
      </c>
    </row>
    <row r="151" spans="1:10">
      <c r="A151" t="s">
        <v>445</v>
      </c>
      <c r="B151">
        <v>4</v>
      </c>
      <c r="C151" t="s">
        <v>446</v>
      </c>
      <c r="D151" t="s">
        <v>447</v>
      </c>
      <c r="E151">
        <v>4</v>
      </c>
      <c r="F151">
        <v>5.1536606349999996</v>
      </c>
      <c r="G151">
        <v>3.497199094</v>
      </c>
      <c r="H151">
        <v>3.1807100000000001E-4</v>
      </c>
      <c r="I151">
        <v>3.9737679999999999E-3</v>
      </c>
      <c r="J151">
        <v>3.9474519999999997E-3</v>
      </c>
    </row>
    <row r="152" spans="1:10">
      <c r="A152" t="s">
        <v>448</v>
      </c>
      <c r="B152">
        <v>4</v>
      </c>
      <c r="C152" t="s">
        <v>449</v>
      </c>
      <c r="D152" t="s">
        <v>450</v>
      </c>
      <c r="E152">
        <v>3</v>
      </c>
      <c r="F152">
        <v>5.1489046979999999</v>
      </c>
      <c r="G152">
        <v>3.8959870720000001</v>
      </c>
      <c r="H152">
        <v>3.1807100000000001E-4</v>
      </c>
      <c r="I152">
        <v>3.9474519999999997E-3</v>
      </c>
      <c r="J152">
        <v>3.9474519999999997E-3</v>
      </c>
    </row>
    <row r="153" spans="1:10">
      <c r="A153" t="s">
        <v>451</v>
      </c>
      <c r="B153">
        <v>4</v>
      </c>
      <c r="C153" t="s">
        <v>452</v>
      </c>
      <c r="D153" t="s">
        <v>453</v>
      </c>
      <c r="E153">
        <v>4</v>
      </c>
      <c r="F153">
        <v>5.1229951099999997</v>
      </c>
      <c r="G153">
        <v>3.6014401989999998</v>
      </c>
      <c r="H153">
        <v>3.4134500000000001E-4</v>
      </c>
      <c r="I153">
        <v>4.2084189999999997E-3</v>
      </c>
      <c r="J153">
        <v>4.2084189999999997E-3</v>
      </c>
    </row>
    <row r="154" spans="1:10">
      <c r="A154" t="s">
        <v>454</v>
      </c>
      <c r="B154">
        <v>4</v>
      </c>
      <c r="C154" t="s">
        <v>455</v>
      </c>
      <c r="D154" t="s">
        <v>456</v>
      </c>
      <c r="E154">
        <v>4</v>
      </c>
      <c r="F154">
        <v>5.097779235</v>
      </c>
      <c r="G154">
        <v>3.1678355850000002</v>
      </c>
      <c r="H154">
        <v>3.4910200000000001E-4</v>
      </c>
      <c r="I154">
        <v>4.2759340000000003E-3</v>
      </c>
      <c r="J154">
        <v>4.2759340000000003E-3</v>
      </c>
    </row>
    <row r="155" spans="1:10">
      <c r="A155" t="s">
        <v>457</v>
      </c>
      <c r="B155">
        <v>4</v>
      </c>
      <c r="C155" t="s">
        <v>458</v>
      </c>
      <c r="D155" t="s">
        <v>459</v>
      </c>
      <c r="E155">
        <v>3</v>
      </c>
      <c r="F155">
        <v>5.0848385150000004</v>
      </c>
      <c r="G155">
        <v>3.159509146</v>
      </c>
      <c r="H155">
        <v>3.6461799999999998E-4</v>
      </c>
      <c r="I155">
        <v>4.4369759999999996E-3</v>
      </c>
      <c r="J155">
        <v>4.4369759999999996E-3</v>
      </c>
    </row>
    <row r="156" spans="1:10">
      <c r="A156" t="s">
        <v>460</v>
      </c>
      <c r="B156">
        <v>4</v>
      </c>
      <c r="C156" t="s">
        <v>461</v>
      </c>
      <c r="D156" t="s">
        <v>462</v>
      </c>
      <c r="E156">
        <v>3</v>
      </c>
      <c r="F156">
        <v>5.0583253380000004</v>
      </c>
      <c r="G156">
        <v>4.2269472629999996</v>
      </c>
      <c r="H156">
        <v>3.8013400000000002E-4</v>
      </c>
      <c r="I156">
        <v>4.5959399999999997E-3</v>
      </c>
      <c r="J156">
        <v>4.5959399999999997E-3</v>
      </c>
    </row>
    <row r="157" spans="1:10">
      <c r="A157" t="s">
        <v>463</v>
      </c>
      <c r="B157">
        <v>4</v>
      </c>
      <c r="C157" t="s">
        <v>464</v>
      </c>
      <c r="D157" t="s">
        <v>465</v>
      </c>
      <c r="E157">
        <v>3</v>
      </c>
      <c r="F157">
        <v>5.0434158150000004</v>
      </c>
      <c r="G157">
        <v>3.3011980439999999</v>
      </c>
      <c r="H157">
        <v>3.9564899999999998E-4</v>
      </c>
      <c r="I157">
        <v>4.7528650000000002E-3</v>
      </c>
      <c r="J157">
        <v>4.7528650000000002E-3</v>
      </c>
    </row>
    <row r="158" spans="1:10">
      <c r="A158" t="s">
        <v>466</v>
      </c>
      <c r="B158">
        <v>4</v>
      </c>
      <c r="C158" t="s">
        <v>467</v>
      </c>
      <c r="D158" t="s">
        <v>468</v>
      </c>
      <c r="E158">
        <v>4</v>
      </c>
      <c r="F158">
        <v>5.033327495</v>
      </c>
      <c r="G158">
        <v>3.1105319119999999</v>
      </c>
      <c r="H158">
        <v>4.03407E-4</v>
      </c>
      <c r="I158">
        <v>4.8151920000000003E-3</v>
      </c>
      <c r="J158">
        <v>4.8151920000000003E-3</v>
      </c>
    </row>
    <row r="159" spans="1:10">
      <c r="A159" t="s">
        <v>469</v>
      </c>
      <c r="B159">
        <v>4</v>
      </c>
      <c r="C159" t="s">
        <v>470</v>
      </c>
      <c r="D159" t="s">
        <v>471</v>
      </c>
      <c r="E159">
        <v>3</v>
      </c>
      <c r="F159">
        <v>5.0056779880000004</v>
      </c>
      <c r="G159">
        <v>3.2862903320000001</v>
      </c>
      <c r="H159">
        <v>4.4995400000000002E-4</v>
      </c>
      <c r="I159">
        <v>5.3367989999999997E-3</v>
      </c>
      <c r="J159">
        <v>5.3032340000000004E-3</v>
      </c>
    </row>
    <row r="160" spans="1:10">
      <c r="A160" t="s">
        <v>472</v>
      </c>
      <c r="B160">
        <v>4</v>
      </c>
      <c r="C160" t="s">
        <v>473</v>
      </c>
      <c r="D160" t="s">
        <v>474</v>
      </c>
      <c r="E160">
        <v>4</v>
      </c>
      <c r="F160">
        <v>5.0035308900000004</v>
      </c>
      <c r="G160">
        <v>3.2889780000000002</v>
      </c>
      <c r="H160">
        <v>4.4995400000000002E-4</v>
      </c>
      <c r="I160">
        <v>5.3032340000000004E-3</v>
      </c>
      <c r="J160">
        <v>5.3032340000000004E-3</v>
      </c>
    </row>
    <row r="161" spans="1:10">
      <c r="A161" t="s">
        <v>475</v>
      </c>
      <c r="B161">
        <v>4</v>
      </c>
      <c r="C161" t="s">
        <v>476</v>
      </c>
      <c r="D161" t="s">
        <v>477</v>
      </c>
      <c r="E161">
        <v>3</v>
      </c>
      <c r="F161">
        <v>4.9666819850000001</v>
      </c>
      <c r="G161">
        <v>3.7195012850000002</v>
      </c>
      <c r="H161">
        <v>4.96501E-4</v>
      </c>
      <c r="I161">
        <v>5.8152710000000003E-3</v>
      </c>
      <c r="J161">
        <v>5.8152710000000003E-3</v>
      </c>
    </row>
    <row r="162" spans="1:10">
      <c r="A162" t="s">
        <v>478</v>
      </c>
      <c r="B162">
        <v>4</v>
      </c>
      <c r="C162" t="s">
        <v>479</v>
      </c>
      <c r="D162" t="s">
        <v>480</v>
      </c>
      <c r="E162">
        <v>3</v>
      </c>
      <c r="F162">
        <v>4.9504877</v>
      </c>
      <c r="G162">
        <v>3.5602998549999998</v>
      </c>
      <c r="H162">
        <v>5.2753299999999995E-4</v>
      </c>
      <c r="I162">
        <v>6.1403480000000003E-3</v>
      </c>
      <c r="J162">
        <v>6.1403480000000003E-3</v>
      </c>
    </row>
    <row r="163" spans="1:10">
      <c r="A163" t="s">
        <v>481</v>
      </c>
      <c r="B163">
        <v>4</v>
      </c>
      <c r="C163" t="s">
        <v>482</v>
      </c>
      <c r="D163" t="s">
        <v>483</v>
      </c>
      <c r="E163">
        <v>4</v>
      </c>
      <c r="F163">
        <v>4.9300832320000003</v>
      </c>
      <c r="G163">
        <v>3.1785571959999999</v>
      </c>
      <c r="H163">
        <v>5.5080600000000004E-4</v>
      </c>
      <c r="I163">
        <v>6.3716700000000003E-3</v>
      </c>
      <c r="J163">
        <v>6.3716700000000003E-3</v>
      </c>
    </row>
    <row r="164" spans="1:10">
      <c r="A164" t="s">
        <v>484</v>
      </c>
      <c r="B164">
        <v>4</v>
      </c>
      <c r="C164" t="s">
        <v>485</v>
      </c>
      <c r="D164" t="s">
        <v>486</v>
      </c>
      <c r="E164">
        <v>3</v>
      </c>
      <c r="F164">
        <v>4.9265711019999996</v>
      </c>
      <c r="G164">
        <v>3.2260406079999999</v>
      </c>
      <c r="H164">
        <v>5.6632199999999996E-4</v>
      </c>
      <c r="I164">
        <v>6.5109620000000003E-3</v>
      </c>
      <c r="J164">
        <v>6.5109620000000003E-3</v>
      </c>
    </row>
    <row r="165" spans="1:10">
      <c r="A165" t="s">
        <v>487</v>
      </c>
      <c r="B165">
        <v>4</v>
      </c>
      <c r="C165" t="s">
        <v>488</v>
      </c>
      <c r="D165" t="s">
        <v>489</v>
      </c>
      <c r="E165">
        <v>3</v>
      </c>
      <c r="F165">
        <v>4.9220654010000002</v>
      </c>
      <c r="G165">
        <v>3.330222687</v>
      </c>
      <c r="H165">
        <v>5.7408000000000003E-4</v>
      </c>
      <c r="I165">
        <v>6.5599090000000001E-3</v>
      </c>
      <c r="J165">
        <v>6.5599090000000001E-3</v>
      </c>
    </row>
    <row r="166" spans="1:10">
      <c r="A166" t="s">
        <v>490</v>
      </c>
      <c r="B166">
        <v>4</v>
      </c>
      <c r="C166" t="s">
        <v>491</v>
      </c>
      <c r="D166" t="s">
        <v>492</v>
      </c>
      <c r="E166">
        <v>3</v>
      </c>
      <c r="F166">
        <v>4.8986652580000003</v>
      </c>
      <c r="G166">
        <v>3.2469229820000001</v>
      </c>
      <c r="H166">
        <v>6.1286900000000004E-4</v>
      </c>
      <c r="I166">
        <v>6.9607030000000004E-3</v>
      </c>
      <c r="J166">
        <v>6.9187709999999998E-3</v>
      </c>
    </row>
    <row r="167" spans="1:10">
      <c r="A167" t="s">
        <v>493</v>
      </c>
      <c r="B167">
        <v>16</v>
      </c>
      <c r="C167" t="s">
        <v>494</v>
      </c>
      <c r="D167" t="s">
        <v>495</v>
      </c>
      <c r="E167">
        <v>8</v>
      </c>
      <c r="F167">
        <v>4.8980348510000002</v>
      </c>
      <c r="G167">
        <v>3.1903095769999998</v>
      </c>
      <c r="H167">
        <v>6.1286900000000004E-4</v>
      </c>
      <c r="I167">
        <v>6.9187709999999998E-3</v>
      </c>
      <c r="J167">
        <v>6.9187709999999998E-3</v>
      </c>
    </row>
    <row r="168" spans="1:10">
      <c r="A168" t="s">
        <v>496</v>
      </c>
      <c r="B168">
        <v>15</v>
      </c>
      <c r="C168" t="s">
        <v>497</v>
      </c>
      <c r="D168" t="s">
        <v>498</v>
      </c>
      <c r="E168">
        <v>8</v>
      </c>
      <c r="F168">
        <v>4.8834427820000004</v>
      </c>
      <c r="G168">
        <v>3.1845887049999999</v>
      </c>
      <c r="H168">
        <v>6.4389999999999998E-4</v>
      </c>
      <c r="I168">
        <v>7.2255610000000001E-3</v>
      </c>
      <c r="J168">
        <v>7.2255610000000001E-3</v>
      </c>
    </row>
    <row r="169" spans="1:10">
      <c r="A169" t="s">
        <v>499</v>
      </c>
      <c r="B169">
        <v>4</v>
      </c>
      <c r="C169" t="s">
        <v>500</v>
      </c>
      <c r="D169" t="s">
        <v>501</v>
      </c>
      <c r="E169">
        <v>3</v>
      </c>
      <c r="F169">
        <v>4.7292099480000003</v>
      </c>
      <c r="G169">
        <v>3.2102914760000001</v>
      </c>
      <c r="H169">
        <v>8.68877E-4</v>
      </c>
      <c r="I169">
        <v>9.6921179999999996E-3</v>
      </c>
      <c r="J169">
        <v>9.6921179999999996E-3</v>
      </c>
    </row>
    <row r="170" spans="1:10">
      <c r="A170" t="s">
        <v>502</v>
      </c>
      <c r="B170">
        <v>4</v>
      </c>
      <c r="C170" t="s">
        <v>503</v>
      </c>
      <c r="D170" t="s">
        <v>504</v>
      </c>
      <c r="E170">
        <v>4</v>
      </c>
      <c r="F170">
        <v>4.6938819970000001</v>
      </c>
      <c r="G170">
        <v>2.8360847009999999</v>
      </c>
      <c r="H170">
        <v>9.6972900000000001E-4</v>
      </c>
      <c r="I170">
        <v>1.0753089E-2</v>
      </c>
      <c r="J170">
        <v>1.0753089E-2</v>
      </c>
    </row>
    <row r="171" spans="1:10">
      <c r="A171" t="s">
        <v>505</v>
      </c>
      <c r="B171">
        <v>4</v>
      </c>
      <c r="C171" t="s">
        <v>506</v>
      </c>
      <c r="D171" t="s">
        <v>507</v>
      </c>
      <c r="E171">
        <v>3</v>
      </c>
      <c r="F171">
        <v>4.691052569</v>
      </c>
      <c r="G171">
        <v>3.43871328</v>
      </c>
      <c r="H171">
        <v>9.7748699999999997E-4</v>
      </c>
      <c r="I171">
        <v>1.0775353999999999E-2</v>
      </c>
      <c r="J171">
        <v>1.0775353999999999E-2</v>
      </c>
    </row>
    <row r="172" spans="1:10">
      <c r="A172" t="s">
        <v>508</v>
      </c>
      <c r="B172">
        <v>4</v>
      </c>
      <c r="C172" t="s">
        <v>509</v>
      </c>
      <c r="D172" t="s">
        <v>510</v>
      </c>
      <c r="E172">
        <v>4</v>
      </c>
      <c r="F172">
        <v>4.6838282930000004</v>
      </c>
      <c r="G172">
        <v>2.55935639</v>
      </c>
      <c r="H172">
        <v>1.0007600000000001E-3</v>
      </c>
      <c r="I172">
        <v>1.0967396000000001E-2</v>
      </c>
      <c r="J172">
        <v>1.0903632E-2</v>
      </c>
    </row>
    <row r="173" spans="1:10">
      <c r="A173" t="s">
        <v>511</v>
      </c>
      <c r="B173">
        <v>4</v>
      </c>
      <c r="C173" t="s">
        <v>512</v>
      </c>
      <c r="D173" t="s">
        <v>513</v>
      </c>
      <c r="E173">
        <v>3</v>
      </c>
      <c r="F173">
        <v>4.6826207889999996</v>
      </c>
      <c r="G173">
        <v>3.3202485629999998</v>
      </c>
      <c r="H173">
        <v>1.0007600000000001E-3</v>
      </c>
      <c r="I173">
        <v>1.0903632E-2</v>
      </c>
      <c r="J173">
        <v>1.0903632E-2</v>
      </c>
    </row>
    <row r="174" spans="1:10">
      <c r="A174" t="s">
        <v>514</v>
      </c>
      <c r="B174">
        <v>4</v>
      </c>
      <c r="C174" t="s">
        <v>515</v>
      </c>
      <c r="D174" t="s">
        <v>516</v>
      </c>
      <c r="E174">
        <v>3</v>
      </c>
      <c r="F174">
        <v>4.6751719539999996</v>
      </c>
      <c r="G174">
        <v>3.064086385</v>
      </c>
      <c r="H174">
        <v>1.016276E-3</v>
      </c>
      <c r="I174">
        <v>1.1008677E-2</v>
      </c>
      <c r="J174">
        <v>1.1008677E-2</v>
      </c>
    </row>
    <row r="175" spans="1:10">
      <c r="A175" t="s">
        <v>517</v>
      </c>
      <c r="B175">
        <v>4</v>
      </c>
      <c r="C175" t="s">
        <v>518</v>
      </c>
      <c r="D175" t="s">
        <v>519</v>
      </c>
      <c r="E175">
        <v>3</v>
      </c>
      <c r="F175">
        <v>4.6696134779999996</v>
      </c>
      <c r="G175">
        <v>3.180267701</v>
      </c>
      <c r="H175">
        <v>1.0395490000000001E-3</v>
      </c>
      <c r="I175">
        <v>1.1196067000000001E-2</v>
      </c>
      <c r="J175">
        <v>1.1196067000000001E-2</v>
      </c>
    </row>
    <row r="176" spans="1:10">
      <c r="A176" t="s">
        <v>520</v>
      </c>
      <c r="B176">
        <v>4</v>
      </c>
      <c r="C176" t="s">
        <v>521</v>
      </c>
      <c r="D176" t="s">
        <v>522</v>
      </c>
      <c r="E176">
        <v>4</v>
      </c>
      <c r="F176">
        <v>4.6259488070000003</v>
      </c>
      <c r="G176">
        <v>2.945241942</v>
      </c>
      <c r="H176">
        <v>1.1481589999999999E-3</v>
      </c>
      <c r="I176">
        <v>1.2295143E-2</v>
      </c>
      <c r="J176">
        <v>1.210161E-2</v>
      </c>
    </row>
    <row r="177" spans="1:10">
      <c r="A177" t="s">
        <v>523</v>
      </c>
      <c r="B177">
        <v>16</v>
      </c>
      <c r="C177" t="s">
        <v>524</v>
      </c>
      <c r="D177" t="s">
        <v>525</v>
      </c>
      <c r="E177">
        <v>8</v>
      </c>
      <c r="F177">
        <v>4.6228445029999996</v>
      </c>
      <c r="G177">
        <v>3.1123424430000002</v>
      </c>
      <c r="H177">
        <v>1.155917E-3</v>
      </c>
      <c r="I177">
        <v>1.210161E-2</v>
      </c>
      <c r="J177">
        <v>1.210161E-2</v>
      </c>
    </row>
    <row r="178" spans="1:10">
      <c r="A178" t="s">
        <v>526</v>
      </c>
      <c r="B178">
        <v>16</v>
      </c>
      <c r="C178" t="s">
        <v>527</v>
      </c>
      <c r="D178" t="s">
        <v>528</v>
      </c>
      <c r="E178">
        <v>8</v>
      </c>
      <c r="F178">
        <v>4.6228445029999996</v>
      </c>
      <c r="G178">
        <v>2.9011198970000001</v>
      </c>
      <c r="H178">
        <v>1.155917E-3</v>
      </c>
      <c r="I178">
        <v>1.210161E-2</v>
      </c>
      <c r="J178">
        <v>1.210161E-2</v>
      </c>
    </row>
    <row r="179" spans="1:10">
      <c r="A179" t="s">
        <v>529</v>
      </c>
      <c r="B179">
        <v>16</v>
      </c>
      <c r="C179" t="s">
        <v>530</v>
      </c>
      <c r="D179" t="s">
        <v>531</v>
      </c>
      <c r="E179">
        <v>8</v>
      </c>
      <c r="F179">
        <v>4.6228445029999996</v>
      </c>
      <c r="G179">
        <v>2.9011198970000001</v>
      </c>
      <c r="H179">
        <v>1.155917E-3</v>
      </c>
      <c r="I179">
        <v>1.210161E-2</v>
      </c>
      <c r="J179">
        <v>1.210161E-2</v>
      </c>
    </row>
    <row r="180" spans="1:10">
      <c r="A180" t="s">
        <v>532</v>
      </c>
      <c r="B180">
        <v>16</v>
      </c>
      <c r="C180" t="s">
        <v>533</v>
      </c>
      <c r="D180" t="s">
        <v>534</v>
      </c>
      <c r="E180">
        <v>8</v>
      </c>
      <c r="F180">
        <v>4.6228445029999996</v>
      </c>
      <c r="G180">
        <v>2.9621470479999998</v>
      </c>
      <c r="H180">
        <v>1.155917E-3</v>
      </c>
      <c r="I180">
        <v>1.210161E-2</v>
      </c>
      <c r="J180">
        <v>1.210161E-2</v>
      </c>
    </row>
    <row r="181" spans="1:10">
      <c r="A181" t="s">
        <v>535</v>
      </c>
      <c r="B181">
        <v>4</v>
      </c>
      <c r="C181" t="s">
        <v>536</v>
      </c>
      <c r="D181" t="s">
        <v>537</v>
      </c>
      <c r="E181">
        <v>4</v>
      </c>
      <c r="F181">
        <v>4.6079016590000004</v>
      </c>
      <c r="G181">
        <v>2.8053114109999999</v>
      </c>
      <c r="H181">
        <v>1.1791900000000001E-3</v>
      </c>
      <c r="I181">
        <v>1.2276682000000001E-2</v>
      </c>
      <c r="J181">
        <v>1.2276682000000001E-2</v>
      </c>
    </row>
    <row r="182" spans="1:10">
      <c r="A182" t="s">
        <v>538</v>
      </c>
      <c r="B182">
        <v>4</v>
      </c>
      <c r="C182" t="s">
        <v>539</v>
      </c>
      <c r="D182" t="s">
        <v>540</v>
      </c>
      <c r="E182">
        <v>4</v>
      </c>
      <c r="F182">
        <v>4.6014133040000003</v>
      </c>
      <c r="G182">
        <v>2.7744322069999998</v>
      </c>
      <c r="H182">
        <v>1.2102219999999999E-3</v>
      </c>
      <c r="I182">
        <v>1.2530141E-2</v>
      </c>
      <c r="J182">
        <v>1.2530141E-2</v>
      </c>
    </row>
    <row r="183" spans="1:10">
      <c r="A183" t="s">
        <v>541</v>
      </c>
      <c r="B183">
        <v>4</v>
      </c>
      <c r="C183" t="s">
        <v>542</v>
      </c>
      <c r="D183" t="s">
        <v>543</v>
      </c>
      <c r="E183">
        <v>3</v>
      </c>
      <c r="F183">
        <v>4.5691780160000004</v>
      </c>
      <c r="G183">
        <v>3.8087666929999999</v>
      </c>
      <c r="H183">
        <v>1.295558E-3</v>
      </c>
      <c r="I183">
        <v>1.3339975E-2</v>
      </c>
      <c r="J183">
        <v>1.3131255999999999E-2</v>
      </c>
    </row>
    <row r="184" spans="1:10">
      <c r="A184" t="s">
        <v>544</v>
      </c>
      <c r="B184">
        <v>4</v>
      </c>
      <c r="C184" t="s">
        <v>545</v>
      </c>
      <c r="D184" t="s">
        <v>546</v>
      </c>
      <c r="E184">
        <v>3</v>
      </c>
      <c r="F184">
        <v>4.553879427</v>
      </c>
      <c r="G184">
        <v>3.226785177</v>
      </c>
      <c r="H184">
        <v>1.3033159999999999E-3</v>
      </c>
      <c r="I184">
        <v>1.3346522E-2</v>
      </c>
      <c r="J184">
        <v>1.3131255999999999E-2</v>
      </c>
    </row>
    <row r="185" spans="1:10">
      <c r="A185" t="s">
        <v>547</v>
      </c>
      <c r="B185">
        <v>4</v>
      </c>
      <c r="C185" t="s">
        <v>548</v>
      </c>
      <c r="D185" t="s">
        <v>549</v>
      </c>
      <c r="E185">
        <v>4</v>
      </c>
      <c r="F185">
        <v>4.5536580539999996</v>
      </c>
      <c r="G185">
        <v>2.6869737460000001</v>
      </c>
      <c r="H185">
        <v>1.3033159999999999E-3</v>
      </c>
      <c r="I185">
        <v>1.3273986999999999E-2</v>
      </c>
      <c r="J185">
        <v>1.3131255999999999E-2</v>
      </c>
    </row>
    <row r="186" spans="1:10">
      <c r="A186" t="s">
        <v>550</v>
      </c>
      <c r="B186">
        <v>7</v>
      </c>
      <c r="C186" t="s">
        <v>551</v>
      </c>
      <c r="D186" t="s">
        <v>552</v>
      </c>
      <c r="E186">
        <v>5</v>
      </c>
      <c r="F186">
        <v>4.550118705</v>
      </c>
      <c r="G186">
        <v>3.293068554</v>
      </c>
      <c r="H186">
        <v>1.3033159999999999E-3</v>
      </c>
      <c r="I186">
        <v>1.3131255999999999E-2</v>
      </c>
      <c r="J186">
        <v>1.3131255999999999E-2</v>
      </c>
    </row>
    <row r="187" spans="1:10">
      <c r="A187" t="s">
        <v>553</v>
      </c>
      <c r="B187">
        <v>7</v>
      </c>
      <c r="C187" t="s">
        <v>551</v>
      </c>
      <c r="D187" t="s">
        <v>552</v>
      </c>
      <c r="E187">
        <v>5</v>
      </c>
      <c r="F187">
        <v>4.550118705</v>
      </c>
      <c r="G187">
        <v>3.293068554</v>
      </c>
      <c r="H187">
        <v>1.3033159999999999E-3</v>
      </c>
      <c r="I187">
        <v>1.3131255999999999E-2</v>
      </c>
      <c r="J187">
        <v>1.3131255999999999E-2</v>
      </c>
    </row>
    <row r="188" spans="1:10">
      <c r="A188" t="s">
        <v>554</v>
      </c>
      <c r="B188">
        <v>4</v>
      </c>
      <c r="C188" t="s">
        <v>555</v>
      </c>
      <c r="D188" t="s">
        <v>556</v>
      </c>
      <c r="E188">
        <v>3</v>
      </c>
      <c r="F188">
        <v>4.5429425659999998</v>
      </c>
      <c r="G188">
        <v>3.2571793379999998</v>
      </c>
      <c r="H188">
        <v>1.3188309999999999E-3</v>
      </c>
      <c r="I188">
        <v>1.3216524E-2</v>
      </c>
      <c r="J188">
        <v>1.3216524E-2</v>
      </c>
    </row>
    <row r="189" spans="1:10">
      <c r="A189" t="s">
        <v>557</v>
      </c>
      <c r="B189">
        <v>4</v>
      </c>
      <c r="C189" t="s">
        <v>558</v>
      </c>
      <c r="D189" t="s">
        <v>559</v>
      </c>
      <c r="E189">
        <v>3</v>
      </c>
      <c r="F189">
        <v>4.5049733879999998</v>
      </c>
      <c r="G189">
        <v>2.9986186620000002</v>
      </c>
      <c r="H189">
        <v>1.4351990000000001E-3</v>
      </c>
      <c r="I189">
        <v>1.4306184E-2</v>
      </c>
      <c r="J189">
        <v>1.4306184E-2</v>
      </c>
    </row>
    <row r="190" spans="1:10">
      <c r="A190" t="s">
        <v>560</v>
      </c>
      <c r="B190">
        <v>4</v>
      </c>
      <c r="C190" t="s">
        <v>561</v>
      </c>
      <c r="D190" t="s">
        <v>562</v>
      </c>
      <c r="E190">
        <v>4</v>
      </c>
      <c r="F190">
        <v>4.4888744210000002</v>
      </c>
      <c r="G190">
        <v>3.0084587520000001</v>
      </c>
      <c r="H190">
        <v>1.4584719999999999E-3</v>
      </c>
      <c r="I190">
        <v>1.4461254999999999E-2</v>
      </c>
      <c r="J190">
        <v>1.4461254999999999E-2</v>
      </c>
    </row>
    <row r="191" spans="1:10">
      <c r="A191" t="s">
        <v>563</v>
      </c>
      <c r="B191">
        <v>4</v>
      </c>
      <c r="C191" t="s">
        <v>564</v>
      </c>
      <c r="D191" t="s">
        <v>565</v>
      </c>
      <c r="E191">
        <v>3</v>
      </c>
      <c r="F191">
        <v>4.4657251469999997</v>
      </c>
      <c r="G191">
        <v>3.1638555020000001</v>
      </c>
      <c r="H191">
        <v>1.5515660000000001E-3</v>
      </c>
      <c r="I191">
        <v>1.5303343000000001E-2</v>
      </c>
      <c r="J191">
        <v>1.5303343000000001E-2</v>
      </c>
    </row>
    <row r="192" spans="1:10">
      <c r="A192" t="s">
        <v>566</v>
      </c>
      <c r="B192">
        <v>4</v>
      </c>
      <c r="C192" t="s">
        <v>567</v>
      </c>
      <c r="D192" t="s">
        <v>568</v>
      </c>
      <c r="E192">
        <v>4</v>
      </c>
      <c r="F192">
        <v>4.4602074680000001</v>
      </c>
      <c r="G192">
        <v>2.8822435</v>
      </c>
      <c r="H192">
        <v>1.567082E-3</v>
      </c>
      <c r="I192">
        <v>1.5375453000000001E-2</v>
      </c>
      <c r="J192">
        <v>1.5375453000000001E-2</v>
      </c>
    </row>
    <row r="193" spans="1:10">
      <c r="A193" t="s">
        <v>569</v>
      </c>
      <c r="B193">
        <v>4</v>
      </c>
      <c r="C193" t="s">
        <v>570</v>
      </c>
      <c r="D193" t="s">
        <v>571</v>
      </c>
      <c r="E193">
        <v>4</v>
      </c>
      <c r="F193">
        <v>4.4325654759999997</v>
      </c>
      <c r="G193">
        <v>2.6960985169999998</v>
      </c>
      <c r="H193">
        <v>1.64466E-3</v>
      </c>
      <c r="I193">
        <v>1.6052569999999999E-2</v>
      </c>
      <c r="J193">
        <v>1.6044723E-2</v>
      </c>
    </row>
    <row r="194" spans="1:10">
      <c r="A194" t="s">
        <v>572</v>
      </c>
      <c r="B194">
        <v>4</v>
      </c>
      <c r="C194" t="s">
        <v>573</v>
      </c>
      <c r="D194" t="s">
        <v>574</v>
      </c>
      <c r="E194">
        <v>2</v>
      </c>
      <c r="F194">
        <v>4.4285020399999997</v>
      </c>
      <c r="G194">
        <v>3.70689475</v>
      </c>
      <c r="H194">
        <v>1.6524179999999999E-3</v>
      </c>
      <c r="I194">
        <v>1.6044723E-2</v>
      </c>
      <c r="J194">
        <v>1.6044723E-2</v>
      </c>
    </row>
    <row r="195" spans="1:10">
      <c r="A195" t="s">
        <v>575</v>
      </c>
      <c r="B195">
        <v>4</v>
      </c>
      <c r="C195" t="s">
        <v>576</v>
      </c>
      <c r="D195" t="s">
        <v>577</v>
      </c>
      <c r="E195">
        <v>4</v>
      </c>
      <c r="F195">
        <v>4.4214082250000004</v>
      </c>
      <c r="G195">
        <v>3.2317453860000001</v>
      </c>
      <c r="H195">
        <v>1.6834490000000001E-3</v>
      </c>
      <c r="I195">
        <v>1.6261774999999999E-2</v>
      </c>
      <c r="J195">
        <v>1.6178380999999999E-2</v>
      </c>
    </row>
    <row r="196" spans="1:10">
      <c r="A196" t="s">
        <v>578</v>
      </c>
      <c r="B196">
        <v>4</v>
      </c>
      <c r="C196" t="s">
        <v>579</v>
      </c>
      <c r="D196" t="s">
        <v>580</v>
      </c>
      <c r="E196">
        <v>4</v>
      </c>
      <c r="F196">
        <v>4.4180749759999998</v>
      </c>
      <c r="G196">
        <v>2.3390308019999999</v>
      </c>
      <c r="H196">
        <v>1.6834490000000001E-3</v>
      </c>
      <c r="I196">
        <v>1.6178380999999999E-2</v>
      </c>
      <c r="J196">
        <v>1.6178380999999999E-2</v>
      </c>
    </row>
    <row r="197" spans="1:10">
      <c r="A197" t="s">
        <v>581</v>
      </c>
      <c r="B197">
        <v>4</v>
      </c>
      <c r="C197" t="s">
        <v>582</v>
      </c>
      <c r="D197" t="s">
        <v>583</v>
      </c>
      <c r="E197">
        <v>4</v>
      </c>
      <c r="F197">
        <v>4.4034291510000001</v>
      </c>
      <c r="G197">
        <v>2.7516090989999999</v>
      </c>
      <c r="H197">
        <v>1.7455120000000001E-3</v>
      </c>
      <c r="I197">
        <v>1.6689233000000001E-2</v>
      </c>
      <c r="J197">
        <v>1.6689233000000001E-2</v>
      </c>
    </row>
    <row r="198" spans="1:10">
      <c r="A198" t="s">
        <v>584</v>
      </c>
      <c r="B198">
        <v>7</v>
      </c>
      <c r="C198" t="s">
        <v>585</v>
      </c>
      <c r="D198" t="s">
        <v>586</v>
      </c>
      <c r="E198">
        <v>4</v>
      </c>
      <c r="F198">
        <v>4.3967924829999996</v>
      </c>
      <c r="G198">
        <v>2.7289666889999999</v>
      </c>
      <c r="H198">
        <v>1.761028E-3</v>
      </c>
      <c r="I198">
        <v>1.6752112E-2</v>
      </c>
      <c r="J198">
        <v>1.6752112E-2</v>
      </c>
    </row>
    <row r="199" spans="1:10">
      <c r="A199" t="s">
        <v>587</v>
      </c>
      <c r="B199">
        <v>4</v>
      </c>
      <c r="C199" t="s">
        <v>588</v>
      </c>
      <c r="D199" t="s">
        <v>589</v>
      </c>
      <c r="E199">
        <v>4</v>
      </c>
      <c r="F199">
        <v>4.3883600899999999</v>
      </c>
      <c r="G199">
        <v>2.9177590549999999</v>
      </c>
      <c r="H199">
        <v>1.8075750000000001E-3</v>
      </c>
      <c r="I199">
        <v>1.7108056E-2</v>
      </c>
      <c r="J199">
        <v>1.7108056E-2</v>
      </c>
    </row>
    <row r="200" spans="1:10">
      <c r="A200" t="s">
        <v>590</v>
      </c>
      <c r="B200">
        <v>4</v>
      </c>
      <c r="C200" t="s">
        <v>591</v>
      </c>
      <c r="D200" t="s">
        <v>592</v>
      </c>
      <c r="E200">
        <v>3</v>
      </c>
      <c r="F200">
        <v>4.3721852060000002</v>
      </c>
      <c r="G200">
        <v>3.3499596999999999</v>
      </c>
      <c r="H200">
        <v>1.8308479999999999E-3</v>
      </c>
      <c r="I200">
        <v>1.7241254000000001E-2</v>
      </c>
      <c r="J200">
        <v>1.7241254000000001E-2</v>
      </c>
    </row>
    <row r="201" spans="1:10">
      <c r="A201" t="s">
        <v>593</v>
      </c>
      <c r="B201">
        <v>4</v>
      </c>
      <c r="C201" t="s">
        <v>594</v>
      </c>
      <c r="D201" t="s">
        <v>595</v>
      </c>
      <c r="E201">
        <v>4</v>
      </c>
      <c r="F201">
        <v>4.359144948</v>
      </c>
      <c r="G201">
        <v>3.4319341429999999</v>
      </c>
      <c r="H201">
        <v>1.9239420000000001E-3</v>
      </c>
      <c r="I201">
        <v>1.8027339E-2</v>
      </c>
      <c r="J201">
        <v>1.8027339E-2</v>
      </c>
    </row>
    <row r="202" spans="1:10">
      <c r="A202" t="s">
        <v>596</v>
      </c>
      <c r="B202">
        <v>4</v>
      </c>
      <c r="C202" t="s">
        <v>597</v>
      </c>
      <c r="D202" t="s">
        <v>598</v>
      </c>
      <c r="E202">
        <v>2</v>
      </c>
      <c r="F202">
        <v>4.3534855730000004</v>
      </c>
      <c r="G202">
        <v>3.2784210200000001</v>
      </c>
      <c r="H202">
        <v>1.9472160000000001E-3</v>
      </c>
      <c r="I202">
        <v>1.8154638000000001E-2</v>
      </c>
      <c r="J202">
        <v>1.8154638000000001E-2</v>
      </c>
    </row>
    <row r="203" spans="1:10">
      <c r="A203" t="s">
        <v>599</v>
      </c>
      <c r="B203">
        <v>4</v>
      </c>
      <c r="C203" t="s">
        <v>600</v>
      </c>
      <c r="D203" t="s">
        <v>601</v>
      </c>
      <c r="E203">
        <v>4</v>
      </c>
      <c r="F203">
        <v>4.3489812920000004</v>
      </c>
      <c r="G203">
        <v>2.50351115</v>
      </c>
      <c r="H203">
        <v>1.9704890000000002E-3</v>
      </c>
      <c r="I203">
        <v>1.8280676999999999E-2</v>
      </c>
      <c r="J203">
        <v>1.8190624999999998E-2</v>
      </c>
    </row>
    <row r="204" spans="1:10">
      <c r="A204" t="s">
        <v>602</v>
      </c>
      <c r="B204">
        <v>5</v>
      </c>
      <c r="C204" t="s">
        <v>603</v>
      </c>
      <c r="D204" t="s">
        <v>604</v>
      </c>
      <c r="E204">
        <v>4</v>
      </c>
      <c r="F204">
        <v>4.3461914779999997</v>
      </c>
      <c r="G204">
        <v>3.0212097629999999</v>
      </c>
      <c r="H204">
        <v>1.9704890000000002E-3</v>
      </c>
      <c r="I204">
        <v>1.8190624999999998E-2</v>
      </c>
      <c r="J204">
        <v>1.8190624999999998E-2</v>
      </c>
    </row>
    <row r="205" spans="1:10">
      <c r="A205" t="s">
        <v>605</v>
      </c>
      <c r="B205">
        <v>4</v>
      </c>
      <c r="C205" t="s">
        <v>606</v>
      </c>
      <c r="D205" t="s">
        <v>607</v>
      </c>
      <c r="E205">
        <v>4</v>
      </c>
      <c r="F205">
        <v>4.3172704399999997</v>
      </c>
      <c r="G205">
        <v>2.6347062050000001</v>
      </c>
      <c r="H205">
        <v>2.0790990000000001E-3</v>
      </c>
      <c r="I205">
        <v>1.9099173000000001E-2</v>
      </c>
      <c r="J205">
        <v>1.9099173000000001E-2</v>
      </c>
    </row>
    <row r="206" spans="1:10">
      <c r="A206" t="s">
        <v>608</v>
      </c>
      <c r="B206">
        <v>4</v>
      </c>
      <c r="C206" t="s">
        <v>609</v>
      </c>
      <c r="D206" t="s">
        <v>610</v>
      </c>
      <c r="E206">
        <v>4</v>
      </c>
      <c r="F206">
        <v>4.300332397</v>
      </c>
      <c r="G206">
        <v>2.6823837909999999</v>
      </c>
      <c r="H206">
        <v>2.1566770000000001E-3</v>
      </c>
      <c r="I206">
        <v>1.9715185E-2</v>
      </c>
      <c r="J206">
        <v>1.9715185E-2</v>
      </c>
    </row>
    <row r="207" spans="1:10">
      <c r="A207" t="s">
        <v>611</v>
      </c>
      <c r="B207">
        <v>4</v>
      </c>
      <c r="C207" t="s">
        <v>612</v>
      </c>
      <c r="D207" t="s">
        <v>613</v>
      </c>
      <c r="E207">
        <v>3</v>
      </c>
      <c r="F207">
        <v>4.2973975250000001</v>
      </c>
      <c r="G207">
        <v>2.9875584160000002</v>
      </c>
      <c r="H207">
        <v>2.1799509999999999E-3</v>
      </c>
      <c r="I207">
        <v>1.9831201999999999E-2</v>
      </c>
      <c r="J207">
        <v>1.9831201999999999E-2</v>
      </c>
    </row>
    <row r="208" spans="1:10">
      <c r="A208" t="s">
        <v>614</v>
      </c>
      <c r="B208">
        <v>4</v>
      </c>
      <c r="C208" t="s">
        <v>615</v>
      </c>
      <c r="D208" t="s">
        <v>616</v>
      </c>
      <c r="E208">
        <v>3</v>
      </c>
      <c r="F208">
        <v>4.2953235330000004</v>
      </c>
      <c r="G208">
        <v>2.674916697</v>
      </c>
      <c r="H208">
        <v>2.1954660000000001E-3</v>
      </c>
      <c r="I208">
        <v>1.9875864E-2</v>
      </c>
      <c r="J208">
        <v>1.9875864E-2</v>
      </c>
    </row>
    <row r="209" spans="1:10">
      <c r="A209" t="s">
        <v>617</v>
      </c>
      <c r="B209">
        <v>4</v>
      </c>
      <c r="C209" t="s">
        <v>618</v>
      </c>
      <c r="D209" t="s">
        <v>619</v>
      </c>
      <c r="E209">
        <v>2</v>
      </c>
      <c r="F209">
        <v>4.280788866</v>
      </c>
      <c r="G209">
        <v>3.524060178</v>
      </c>
      <c r="H209">
        <v>2.2575289999999999E-3</v>
      </c>
      <c r="I209">
        <v>2.0339467999999999E-2</v>
      </c>
      <c r="J209">
        <v>2.0339467999999999E-2</v>
      </c>
    </row>
    <row r="210" spans="1:10">
      <c r="A210" t="s">
        <v>620</v>
      </c>
      <c r="B210">
        <v>4</v>
      </c>
      <c r="C210" t="s">
        <v>621</v>
      </c>
      <c r="D210" t="s">
        <v>622</v>
      </c>
      <c r="E210">
        <v>3</v>
      </c>
      <c r="F210">
        <v>4.2693393889999998</v>
      </c>
      <c r="G210">
        <v>2.8384871619999998</v>
      </c>
      <c r="H210">
        <v>2.2808020000000002E-3</v>
      </c>
      <c r="I210">
        <v>2.0450831999999999E-2</v>
      </c>
      <c r="J210">
        <v>2.0450831999999999E-2</v>
      </c>
    </row>
    <row r="211" spans="1:10">
      <c r="A211" t="s">
        <v>623</v>
      </c>
      <c r="B211">
        <v>4</v>
      </c>
      <c r="C211" t="s">
        <v>624</v>
      </c>
      <c r="D211" t="s">
        <v>625</v>
      </c>
      <c r="E211">
        <v>3</v>
      </c>
      <c r="F211">
        <v>4.2491914089999998</v>
      </c>
      <c r="G211">
        <v>3.3078548859999999</v>
      </c>
      <c r="H211">
        <v>2.4282010000000001E-3</v>
      </c>
      <c r="I211">
        <v>2.1668805999999999E-2</v>
      </c>
      <c r="J211">
        <v>2.1668805999999999E-2</v>
      </c>
    </row>
    <row r="212" spans="1:10">
      <c r="A212" t="s">
        <v>626</v>
      </c>
      <c r="B212">
        <v>4</v>
      </c>
      <c r="C212" t="s">
        <v>627</v>
      </c>
      <c r="D212" t="s">
        <v>628</v>
      </c>
      <c r="E212">
        <v>4</v>
      </c>
      <c r="F212">
        <v>4.2384338709999998</v>
      </c>
      <c r="G212">
        <v>2.4142601359999998</v>
      </c>
      <c r="H212">
        <v>2.4902639999999998E-3</v>
      </c>
      <c r="I212">
        <v>2.2117319999999999E-2</v>
      </c>
      <c r="J212">
        <v>2.2012993000000002E-2</v>
      </c>
    </row>
    <row r="213" spans="1:10">
      <c r="A213" t="s">
        <v>629</v>
      </c>
      <c r="B213">
        <v>4</v>
      </c>
      <c r="C213" t="s">
        <v>630</v>
      </c>
      <c r="D213" t="s">
        <v>631</v>
      </c>
      <c r="E213">
        <v>4</v>
      </c>
      <c r="F213">
        <v>4.236683062</v>
      </c>
      <c r="G213">
        <v>2.5485563849999999</v>
      </c>
      <c r="H213">
        <v>2.4902639999999998E-3</v>
      </c>
      <c r="I213">
        <v>2.2012993000000002E-2</v>
      </c>
      <c r="J213">
        <v>2.2012993000000002E-2</v>
      </c>
    </row>
    <row r="214" spans="1:10">
      <c r="A214" t="s">
        <v>632</v>
      </c>
      <c r="B214">
        <v>4</v>
      </c>
      <c r="C214" t="s">
        <v>633</v>
      </c>
      <c r="D214" t="s">
        <v>634</v>
      </c>
      <c r="E214">
        <v>3</v>
      </c>
      <c r="F214">
        <v>4.2326401530000002</v>
      </c>
      <c r="G214">
        <v>2.8217815210000001</v>
      </c>
      <c r="H214">
        <v>2.50578E-3</v>
      </c>
      <c r="I214">
        <v>2.2046155000000001E-2</v>
      </c>
      <c r="J214">
        <v>2.2046155000000001E-2</v>
      </c>
    </row>
    <row r="215" spans="1:10">
      <c r="A215" t="s">
        <v>635</v>
      </c>
      <c r="B215">
        <v>4</v>
      </c>
      <c r="C215" t="s">
        <v>636</v>
      </c>
      <c r="D215" t="s">
        <v>637</v>
      </c>
      <c r="E215">
        <v>4</v>
      </c>
      <c r="F215">
        <v>4.2272093359999996</v>
      </c>
      <c r="G215">
        <v>2.9437706590000001</v>
      </c>
      <c r="H215">
        <v>2.5368109999999999E-3</v>
      </c>
      <c r="I215">
        <v>2.2214877000000001E-2</v>
      </c>
      <c r="J215">
        <v>2.2214877000000001E-2</v>
      </c>
    </row>
    <row r="216" spans="1:10">
      <c r="A216" t="s">
        <v>638</v>
      </c>
      <c r="B216">
        <v>5</v>
      </c>
      <c r="C216" t="s">
        <v>639</v>
      </c>
      <c r="D216" t="s">
        <v>640</v>
      </c>
      <c r="E216">
        <v>4</v>
      </c>
      <c r="F216">
        <v>4.221383221</v>
      </c>
      <c r="G216">
        <v>2.942233259</v>
      </c>
      <c r="H216">
        <v>2.5523270000000001E-3</v>
      </c>
      <c r="I216">
        <v>2.2246790999999998E-2</v>
      </c>
      <c r="J216">
        <v>2.2246790999999998E-2</v>
      </c>
    </row>
    <row r="217" spans="1:10">
      <c r="A217" t="s">
        <v>641</v>
      </c>
      <c r="B217">
        <v>4</v>
      </c>
      <c r="C217" t="s">
        <v>642</v>
      </c>
      <c r="D217" t="s">
        <v>643</v>
      </c>
      <c r="E217">
        <v>3</v>
      </c>
      <c r="F217">
        <v>4.2091759609999997</v>
      </c>
      <c r="G217">
        <v>3.050158207</v>
      </c>
      <c r="H217">
        <v>2.6143889999999999E-3</v>
      </c>
      <c r="I217">
        <v>2.2682246999999999E-2</v>
      </c>
      <c r="J217">
        <v>2.2682246999999999E-2</v>
      </c>
    </row>
    <row r="218" spans="1:10">
      <c r="A218" t="s">
        <v>644</v>
      </c>
      <c r="B218">
        <v>4</v>
      </c>
      <c r="C218" t="s">
        <v>645</v>
      </c>
      <c r="D218" t="s">
        <v>646</v>
      </c>
      <c r="E218">
        <v>4</v>
      </c>
      <c r="F218">
        <v>4.1772151539999998</v>
      </c>
      <c r="G218">
        <v>2.6314774820000002</v>
      </c>
      <c r="H218">
        <v>2.8316090000000001E-3</v>
      </c>
      <c r="I218">
        <v>2.4453613999999999E-2</v>
      </c>
      <c r="J218">
        <v>2.4453613999999999E-2</v>
      </c>
    </row>
    <row r="219" spans="1:10">
      <c r="A219" t="s">
        <v>647</v>
      </c>
      <c r="B219">
        <v>4</v>
      </c>
      <c r="C219" t="s">
        <v>648</v>
      </c>
      <c r="D219" t="s">
        <v>649</v>
      </c>
      <c r="E219">
        <v>3</v>
      </c>
      <c r="F219">
        <v>4.1678695550000002</v>
      </c>
      <c r="G219">
        <v>2.6263222609999999</v>
      </c>
      <c r="H219">
        <v>2.93246E-3</v>
      </c>
      <c r="I219">
        <v>2.5208397E-2</v>
      </c>
      <c r="J219">
        <v>2.5208397E-2</v>
      </c>
    </row>
    <row r="220" spans="1:10">
      <c r="A220" t="s">
        <v>650</v>
      </c>
      <c r="B220">
        <v>4</v>
      </c>
      <c r="C220" t="s">
        <v>651</v>
      </c>
      <c r="D220" t="s">
        <v>652</v>
      </c>
      <c r="E220">
        <v>2</v>
      </c>
      <c r="F220">
        <v>4.1578689869999996</v>
      </c>
      <c r="G220">
        <v>3.0506371200000002</v>
      </c>
      <c r="H220">
        <v>2.9790070000000001E-3</v>
      </c>
      <c r="I220">
        <v>2.5491597000000001E-2</v>
      </c>
      <c r="J220">
        <v>2.5491597000000001E-2</v>
      </c>
    </row>
    <row r="221" spans="1:10">
      <c r="A221" t="s">
        <v>653</v>
      </c>
      <c r="B221">
        <v>4</v>
      </c>
      <c r="C221" t="s">
        <v>654</v>
      </c>
      <c r="D221" t="s">
        <v>655</v>
      </c>
      <c r="E221">
        <v>3</v>
      </c>
      <c r="F221">
        <v>4.133930189</v>
      </c>
      <c r="G221">
        <v>2.6525265500000001</v>
      </c>
      <c r="H221">
        <v>3.165195E-3</v>
      </c>
      <c r="I221">
        <v>2.6961709E-2</v>
      </c>
      <c r="J221">
        <v>2.6961709E-2</v>
      </c>
    </row>
    <row r="222" spans="1:10">
      <c r="A222" t="s">
        <v>656</v>
      </c>
      <c r="B222">
        <v>6</v>
      </c>
      <c r="C222" t="s">
        <v>657</v>
      </c>
      <c r="D222" t="s">
        <v>658</v>
      </c>
      <c r="E222">
        <v>3</v>
      </c>
      <c r="F222">
        <v>4.1259936399999999</v>
      </c>
      <c r="G222">
        <v>3.1089413399999999</v>
      </c>
      <c r="H222">
        <v>3.2738049999999999E-3</v>
      </c>
      <c r="I222">
        <v>2.7760680999999999E-2</v>
      </c>
      <c r="J222">
        <v>2.7760680999999999E-2</v>
      </c>
    </row>
    <row r="223" spans="1:10">
      <c r="A223" t="s">
        <v>659</v>
      </c>
      <c r="B223">
        <v>4</v>
      </c>
      <c r="C223" t="s">
        <v>660</v>
      </c>
      <c r="D223" t="s">
        <v>661</v>
      </c>
      <c r="E223">
        <v>3</v>
      </c>
      <c r="F223">
        <v>4.1103984110000003</v>
      </c>
      <c r="G223">
        <v>2.8033418050000001</v>
      </c>
      <c r="H223">
        <v>3.4522350000000001E-3</v>
      </c>
      <c r="I223">
        <v>2.9141839999999999E-2</v>
      </c>
      <c r="J223">
        <v>2.9141546000000001E-2</v>
      </c>
    </row>
    <row r="224" spans="1:10">
      <c r="A224" t="s">
        <v>662</v>
      </c>
      <c r="B224">
        <v>4</v>
      </c>
      <c r="C224" t="s">
        <v>663</v>
      </c>
      <c r="D224" t="s">
        <v>664</v>
      </c>
      <c r="E224">
        <v>3</v>
      </c>
      <c r="F224">
        <v>4.1080092029999999</v>
      </c>
      <c r="G224">
        <v>2.7975218489999998</v>
      </c>
      <c r="H224">
        <v>3.4677509999999998E-3</v>
      </c>
      <c r="I224">
        <v>2.9141546000000001E-2</v>
      </c>
      <c r="J224">
        <v>2.9141546000000001E-2</v>
      </c>
    </row>
    <row r="225" spans="1:10">
      <c r="A225" t="s">
        <v>665</v>
      </c>
      <c r="B225">
        <v>4</v>
      </c>
      <c r="C225" t="s">
        <v>666</v>
      </c>
      <c r="D225" t="s">
        <v>667</v>
      </c>
      <c r="E225">
        <v>2</v>
      </c>
      <c r="F225">
        <v>4.0935014250000004</v>
      </c>
      <c r="G225">
        <v>3.0811695779999999</v>
      </c>
      <c r="H225">
        <v>3.6073920000000001E-3</v>
      </c>
      <c r="I225">
        <v>3.0179695999999999E-2</v>
      </c>
      <c r="J225">
        <v>3.0179695999999999E-2</v>
      </c>
    </row>
    <row r="226" spans="1:10">
      <c r="A226" t="s">
        <v>668</v>
      </c>
      <c r="B226">
        <v>4</v>
      </c>
      <c r="C226" t="s">
        <v>669</v>
      </c>
      <c r="D226" t="s">
        <v>670</v>
      </c>
      <c r="E226">
        <v>3</v>
      </c>
      <c r="F226">
        <v>4.0861181889999996</v>
      </c>
      <c r="G226">
        <v>3.1424740419999999</v>
      </c>
      <c r="H226">
        <v>3.677212E-3</v>
      </c>
      <c r="I226">
        <v>3.0627090999999999E-2</v>
      </c>
      <c r="J226">
        <v>3.0627090999999999E-2</v>
      </c>
    </row>
    <row r="227" spans="1:10">
      <c r="A227" t="s">
        <v>671</v>
      </c>
      <c r="B227">
        <v>4</v>
      </c>
      <c r="C227" t="s">
        <v>672</v>
      </c>
      <c r="D227" t="s">
        <v>673</v>
      </c>
      <c r="E227">
        <v>3</v>
      </c>
      <c r="F227">
        <v>4.0820184949999998</v>
      </c>
      <c r="G227">
        <v>3.024017078</v>
      </c>
      <c r="H227">
        <v>3.7004859999999998E-3</v>
      </c>
      <c r="I227">
        <v>3.0684558000000001E-2</v>
      </c>
      <c r="J227">
        <v>3.0684558000000001E-2</v>
      </c>
    </row>
    <row r="228" spans="1:10">
      <c r="A228" t="s">
        <v>674</v>
      </c>
      <c r="B228">
        <v>4</v>
      </c>
      <c r="C228" t="s">
        <v>675</v>
      </c>
      <c r="D228" t="s">
        <v>676</v>
      </c>
      <c r="E228">
        <v>3</v>
      </c>
      <c r="F228">
        <v>4.0785149079999998</v>
      </c>
      <c r="G228">
        <v>2.7860349979999999</v>
      </c>
      <c r="H228">
        <v>3.7470329999999999E-3</v>
      </c>
      <c r="I228">
        <v>3.0933652999999998E-2</v>
      </c>
      <c r="J228">
        <v>3.0933652999999998E-2</v>
      </c>
    </row>
    <row r="229" spans="1:10">
      <c r="A229" t="s">
        <v>677</v>
      </c>
      <c r="B229">
        <v>4</v>
      </c>
      <c r="C229" t="s">
        <v>678</v>
      </c>
      <c r="D229" t="s">
        <v>679</v>
      </c>
      <c r="E229">
        <v>4</v>
      </c>
      <c r="F229">
        <v>4.0688184769999998</v>
      </c>
      <c r="G229">
        <v>3.0832261399999998</v>
      </c>
      <c r="H229">
        <v>3.8246109999999999E-3</v>
      </c>
      <c r="I229">
        <v>3.1435617999999999E-2</v>
      </c>
      <c r="J229">
        <v>3.136183E-2</v>
      </c>
    </row>
    <row r="230" spans="1:10">
      <c r="A230" t="s">
        <v>680</v>
      </c>
      <c r="B230">
        <v>4</v>
      </c>
      <c r="C230" t="s">
        <v>681</v>
      </c>
      <c r="D230" t="s">
        <v>682</v>
      </c>
      <c r="E230">
        <v>4</v>
      </c>
      <c r="F230">
        <v>4.0676840299999997</v>
      </c>
      <c r="G230">
        <v>2.3370736769999998</v>
      </c>
      <c r="H230">
        <v>3.832369E-3</v>
      </c>
      <c r="I230">
        <v>3.136183E-2</v>
      </c>
      <c r="J230">
        <v>3.136183E-2</v>
      </c>
    </row>
    <row r="231" spans="1:10">
      <c r="A231" t="s">
        <v>683</v>
      </c>
      <c r="B231">
        <v>4</v>
      </c>
      <c r="C231" t="s">
        <v>684</v>
      </c>
      <c r="D231" t="s">
        <v>685</v>
      </c>
      <c r="E231">
        <v>3</v>
      </c>
      <c r="F231">
        <v>4.0622906780000001</v>
      </c>
      <c r="G231">
        <v>3.1558692719999999</v>
      </c>
      <c r="H231">
        <v>3.8556419999999998E-3</v>
      </c>
      <c r="I231">
        <v>3.1415103E-2</v>
      </c>
      <c r="J231">
        <v>3.1415103E-2</v>
      </c>
    </row>
    <row r="232" spans="1:10">
      <c r="A232" t="s">
        <v>686</v>
      </c>
      <c r="B232">
        <v>6</v>
      </c>
      <c r="C232" t="s">
        <v>687</v>
      </c>
      <c r="D232" t="s">
        <v>688</v>
      </c>
      <c r="E232">
        <v>3</v>
      </c>
      <c r="F232">
        <v>4.0507138669999998</v>
      </c>
      <c r="G232">
        <v>2.6666305110000001</v>
      </c>
      <c r="H232">
        <v>3.9875249999999996E-3</v>
      </c>
      <c r="I232">
        <v>3.2349016000000001E-2</v>
      </c>
      <c r="J232">
        <v>3.2349016000000001E-2</v>
      </c>
    </row>
    <row r="233" spans="1:10">
      <c r="A233" t="s">
        <v>689</v>
      </c>
      <c r="B233">
        <v>4</v>
      </c>
      <c r="C233" t="s">
        <v>690</v>
      </c>
      <c r="D233" t="s">
        <v>691</v>
      </c>
      <c r="E233">
        <v>4</v>
      </c>
      <c r="F233">
        <v>4.0431354410000004</v>
      </c>
      <c r="G233">
        <v>2.5457970900000002</v>
      </c>
      <c r="H233">
        <v>4.0573459999999999E-3</v>
      </c>
      <c r="I233">
        <v>3.2773561E-2</v>
      </c>
      <c r="J233">
        <v>3.2773561E-2</v>
      </c>
    </row>
    <row r="234" spans="1:10">
      <c r="A234" t="s">
        <v>692</v>
      </c>
      <c r="B234">
        <v>4</v>
      </c>
      <c r="C234" t="s">
        <v>693</v>
      </c>
      <c r="D234" t="s">
        <v>694</v>
      </c>
      <c r="E234">
        <v>3</v>
      </c>
      <c r="F234">
        <v>4.0377693150000002</v>
      </c>
      <c r="G234">
        <v>3.0179473020000001</v>
      </c>
      <c r="H234">
        <v>4.103893E-3</v>
      </c>
      <c r="I234">
        <v>3.3007276000000002E-2</v>
      </c>
      <c r="J234">
        <v>3.2866219000000002E-2</v>
      </c>
    </row>
    <row r="235" spans="1:10">
      <c r="A235" t="s">
        <v>695</v>
      </c>
      <c r="B235">
        <v>4</v>
      </c>
      <c r="C235" t="s">
        <v>696</v>
      </c>
      <c r="D235" t="s">
        <v>697</v>
      </c>
      <c r="E235">
        <v>4</v>
      </c>
      <c r="F235">
        <v>4.0368849869999996</v>
      </c>
      <c r="G235">
        <v>2.6644676299999999</v>
      </c>
      <c r="H235">
        <v>4.103893E-3</v>
      </c>
      <c r="I235">
        <v>3.2866219000000002E-2</v>
      </c>
      <c r="J235">
        <v>3.2866219000000002E-2</v>
      </c>
    </row>
    <row r="236" spans="1:10">
      <c r="A236" t="s">
        <v>698</v>
      </c>
      <c r="B236">
        <v>4</v>
      </c>
      <c r="C236" t="s">
        <v>699</v>
      </c>
      <c r="D236" t="s">
        <v>700</v>
      </c>
      <c r="E236">
        <v>4</v>
      </c>
      <c r="F236">
        <v>4.0273296509999996</v>
      </c>
      <c r="G236">
        <v>2.4084376590000001</v>
      </c>
      <c r="H236">
        <v>4.2047450000000002E-3</v>
      </c>
      <c r="I236">
        <v>3.3530602E-2</v>
      </c>
      <c r="J236">
        <v>3.3530602E-2</v>
      </c>
    </row>
    <row r="237" spans="1:10">
      <c r="A237" t="s">
        <v>701</v>
      </c>
      <c r="B237">
        <v>4</v>
      </c>
      <c r="C237" t="s">
        <v>702</v>
      </c>
      <c r="D237" t="s">
        <v>703</v>
      </c>
      <c r="E237">
        <v>4</v>
      </c>
      <c r="F237">
        <v>4.0193700589999999</v>
      </c>
      <c r="G237">
        <v>2.9358233679999999</v>
      </c>
      <c r="H237">
        <v>4.2978390000000003E-3</v>
      </c>
      <c r="I237">
        <v>3.4127752999999997E-2</v>
      </c>
      <c r="J237">
        <v>3.3983753999999998E-2</v>
      </c>
    </row>
    <row r="238" spans="1:10">
      <c r="A238" t="s">
        <v>704</v>
      </c>
      <c r="B238">
        <v>5</v>
      </c>
      <c r="C238" t="s">
        <v>705</v>
      </c>
      <c r="D238" t="s">
        <v>706</v>
      </c>
      <c r="E238">
        <v>4</v>
      </c>
      <c r="F238">
        <v>4.0177327280000004</v>
      </c>
      <c r="G238">
        <v>2.6923934109999998</v>
      </c>
      <c r="H238">
        <v>4.2978390000000003E-3</v>
      </c>
      <c r="I238">
        <v>3.3983753999999998E-2</v>
      </c>
      <c r="J238">
        <v>3.3983753999999998E-2</v>
      </c>
    </row>
    <row r="239" spans="1:10">
      <c r="A239" t="s">
        <v>707</v>
      </c>
      <c r="B239">
        <v>4</v>
      </c>
      <c r="C239" t="s">
        <v>708</v>
      </c>
      <c r="D239" t="s">
        <v>709</v>
      </c>
      <c r="E239">
        <v>2</v>
      </c>
      <c r="F239">
        <v>4.0118424629999998</v>
      </c>
      <c r="G239">
        <v>2.8954142919999999</v>
      </c>
      <c r="H239">
        <v>4.3443860000000004E-3</v>
      </c>
      <c r="I239">
        <v>3.4207474000000002E-2</v>
      </c>
      <c r="J239">
        <v>3.4164713999999999E-2</v>
      </c>
    </row>
    <row r="240" spans="1:10">
      <c r="A240" t="s">
        <v>710</v>
      </c>
      <c r="B240">
        <v>4</v>
      </c>
      <c r="C240" t="s">
        <v>711</v>
      </c>
      <c r="D240" t="s">
        <v>712</v>
      </c>
      <c r="E240">
        <v>3</v>
      </c>
      <c r="F240">
        <v>4.0059735310000004</v>
      </c>
      <c r="G240">
        <v>3.0670154040000002</v>
      </c>
      <c r="H240">
        <v>4.3676590000000003E-3</v>
      </c>
      <c r="I240">
        <v>3.4246833999999997E-2</v>
      </c>
      <c r="J240">
        <v>3.4164713999999999E-2</v>
      </c>
    </row>
    <row r="241" spans="1:10">
      <c r="A241" t="s">
        <v>713</v>
      </c>
      <c r="B241">
        <v>4</v>
      </c>
      <c r="C241" t="s">
        <v>714</v>
      </c>
      <c r="D241" t="s">
        <v>715</v>
      </c>
      <c r="E241">
        <v>3</v>
      </c>
      <c r="F241">
        <v>4.0048721440000001</v>
      </c>
      <c r="G241">
        <v>2.773450269</v>
      </c>
      <c r="H241">
        <v>4.3754170000000004E-3</v>
      </c>
      <c r="I241">
        <v>3.4164713999999999E-2</v>
      </c>
      <c r="J241">
        <v>3.4164713999999999E-2</v>
      </c>
    </row>
    <row r="242" spans="1:10">
      <c r="A242" t="s">
        <v>716</v>
      </c>
      <c r="B242">
        <v>4</v>
      </c>
      <c r="C242" t="s">
        <v>717</v>
      </c>
      <c r="D242" t="s">
        <v>718</v>
      </c>
      <c r="E242">
        <v>3</v>
      </c>
      <c r="F242">
        <v>3.9999276319999999</v>
      </c>
      <c r="G242">
        <v>2.979863768</v>
      </c>
      <c r="H242">
        <v>4.4219639999999996E-3</v>
      </c>
      <c r="I242">
        <v>3.4384897999999997E-2</v>
      </c>
      <c r="J242">
        <v>3.4384897999999997E-2</v>
      </c>
    </row>
    <row r="243" spans="1:10">
      <c r="A243" t="s">
        <v>719</v>
      </c>
      <c r="B243">
        <v>19</v>
      </c>
      <c r="C243" t="s">
        <v>720</v>
      </c>
      <c r="D243" t="s">
        <v>721</v>
      </c>
      <c r="E243">
        <v>8</v>
      </c>
      <c r="F243">
        <v>3.97529982</v>
      </c>
      <c r="G243">
        <v>2.773311648</v>
      </c>
      <c r="H243">
        <v>4.577121E-3</v>
      </c>
      <c r="I243">
        <v>3.5444313999999998E-2</v>
      </c>
      <c r="J243">
        <v>3.5444313999999998E-2</v>
      </c>
    </row>
    <row r="244" spans="1:10">
      <c r="A244" t="s">
        <v>722</v>
      </c>
      <c r="B244">
        <v>6</v>
      </c>
      <c r="C244" t="s">
        <v>723</v>
      </c>
      <c r="D244" t="s">
        <v>724</v>
      </c>
      <c r="E244">
        <v>4</v>
      </c>
      <c r="F244">
        <v>3.9711270010000002</v>
      </c>
      <c r="G244">
        <v>2.4295110919999998</v>
      </c>
      <c r="H244">
        <v>4.6003939999999998E-3</v>
      </c>
      <c r="I244">
        <v>3.5477936000000002E-2</v>
      </c>
      <c r="J244">
        <v>3.5477936000000002E-2</v>
      </c>
    </row>
    <row r="245" spans="1:10">
      <c r="A245" t="s">
        <v>725</v>
      </c>
      <c r="B245">
        <v>4</v>
      </c>
      <c r="C245" t="s">
        <v>726</v>
      </c>
      <c r="D245" t="s">
        <v>727</v>
      </c>
      <c r="E245">
        <v>3</v>
      </c>
      <c r="F245">
        <v>3.9462405180000002</v>
      </c>
      <c r="G245">
        <v>3.2248126030000002</v>
      </c>
      <c r="H245">
        <v>4.7555510000000002E-3</v>
      </c>
      <c r="I245">
        <v>3.6524188999999999E-2</v>
      </c>
      <c r="J245">
        <v>3.6493788999999999E-2</v>
      </c>
    </row>
    <row r="246" spans="1:10">
      <c r="A246" t="s">
        <v>728</v>
      </c>
      <c r="B246">
        <v>4</v>
      </c>
      <c r="C246" t="s">
        <v>729</v>
      </c>
      <c r="D246" t="s">
        <v>730</v>
      </c>
      <c r="E246">
        <v>2</v>
      </c>
      <c r="F246">
        <v>3.9446805089999999</v>
      </c>
      <c r="G246">
        <v>2.8829116520000002</v>
      </c>
      <c r="H246">
        <v>4.771066E-3</v>
      </c>
      <c r="I246">
        <v>3.6493788999999999E-2</v>
      </c>
      <c r="J246">
        <v>3.6493788999999999E-2</v>
      </c>
    </row>
    <row r="247" spans="1:10">
      <c r="A247" t="s">
        <v>731</v>
      </c>
      <c r="B247">
        <v>4</v>
      </c>
      <c r="C247" t="s">
        <v>732</v>
      </c>
      <c r="D247" t="s">
        <v>733</v>
      </c>
      <c r="E247">
        <v>2</v>
      </c>
      <c r="F247">
        <v>3.9397248189999998</v>
      </c>
      <c r="G247">
        <v>2.9294539770000001</v>
      </c>
      <c r="H247">
        <v>4.7943400000000002E-3</v>
      </c>
      <c r="I247">
        <v>3.6522736E-2</v>
      </c>
      <c r="J247">
        <v>3.6522736E-2</v>
      </c>
    </row>
    <row r="248" spans="1:10">
      <c r="A248" t="s">
        <v>734</v>
      </c>
      <c r="B248">
        <v>4</v>
      </c>
      <c r="C248" t="s">
        <v>735</v>
      </c>
      <c r="D248" t="s">
        <v>736</v>
      </c>
      <c r="E248">
        <v>3</v>
      </c>
      <c r="F248">
        <v>3.918677057</v>
      </c>
      <c r="G248">
        <v>3.0511282450000001</v>
      </c>
      <c r="H248">
        <v>4.9339809999999996E-3</v>
      </c>
      <c r="I248">
        <v>3.7434332000000001E-2</v>
      </c>
      <c r="J248">
        <v>3.7434332000000001E-2</v>
      </c>
    </row>
    <row r="249" spans="1:10">
      <c r="A249" t="s">
        <v>737</v>
      </c>
      <c r="B249">
        <v>7</v>
      </c>
      <c r="C249" t="s">
        <v>738</v>
      </c>
      <c r="D249" t="s">
        <v>739</v>
      </c>
      <c r="E249">
        <v>3</v>
      </c>
      <c r="F249">
        <v>3.8898600330000002</v>
      </c>
      <c r="G249">
        <v>2.8092193270000001</v>
      </c>
      <c r="H249">
        <v>5.2598100000000002E-3</v>
      </c>
      <c r="I249">
        <v>3.9745497999999997E-2</v>
      </c>
      <c r="J249">
        <v>3.9745497999999997E-2</v>
      </c>
    </row>
    <row r="250" spans="1:10">
      <c r="A250" t="s">
        <v>740</v>
      </c>
      <c r="B250">
        <v>4</v>
      </c>
      <c r="C250" t="s">
        <v>741</v>
      </c>
      <c r="D250" t="s">
        <v>742</v>
      </c>
      <c r="E250">
        <v>2</v>
      </c>
      <c r="F250">
        <v>3.859571028</v>
      </c>
      <c r="G250">
        <v>2.853313123</v>
      </c>
      <c r="H250">
        <v>5.5235759999999997E-3</v>
      </c>
      <c r="I250">
        <v>4.1571009999999999E-2</v>
      </c>
      <c r="J250">
        <v>4.1571009999999999E-2</v>
      </c>
    </row>
    <row r="251" spans="1:10">
      <c r="A251" t="s">
        <v>743</v>
      </c>
      <c r="B251">
        <v>4</v>
      </c>
      <c r="C251" t="s">
        <v>744</v>
      </c>
      <c r="D251" t="s">
        <v>745</v>
      </c>
      <c r="E251">
        <v>3</v>
      </c>
      <c r="F251">
        <v>3.8413289939999999</v>
      </c>
      <c r="G251">
        <v>2.4883723139999998</v>
      </c>
      <c r="H251">
        <v>5.678733E-3</v>
      </c>
      <c r="I251">
        <v>4.256778E-2</v>
      </c>
      <c r="J251">
        <v>4.256778E-2</v>
      </c>
    </row>
    <row r="252" spans="1:10">
      <c r="A252" t="s">
        <v>746</v>
      </c>
      <c r="B252">
        <v>4</v>
      </c>
      <c r="C252" t="s">
        <v>747</v>
      </c>
      <c r="D252" t="s">
        <v>748</v>
      </c>
      <c r="E252">
        <v>3</v>
      </c>
      <c r="F252">
        <v>3.8369789650000001</v>
      </c>
      <c r="G252">
        <v>2.5146531900000002</v>
      </c>
      <c r="H252">
        <v>5.7020059999999999E-3</v>
      </c>
      <c r="I252">
        <v>4.2571949999999997E-2</v>
      </c>
      <c r="J252">
        <v>4.2571949999999997E-2</v>
      </c>
    </row>
    <row r="253" spans="1:10">
      <c r="A253" t="s">
        <v>749</v>
      </c>
      <c r="B253">
        <v>4</v>
      </c>
      <c r="C253" t="s">
        <v>750</v>
      </c>
      <c r="D253" t="s">
        <v>751</v>
      </c>
      <c r="E253">
        <v>2</v>
      </c>
      <c r="F253">
        <v>3.8221310759999998</v>
      </c>
      <c r="G253">
        <v>2.9783633799999998</v>
      </c>
      <c r="H253">
        <v>5.8183740000000003E-3</v>
      </c>
      <c r="I253">
        <v>4.3268382000000001E-2</v>
      </c>
      <c r="J253">
        <v>4.2992271999999998E-2</v>
      </c>
    </row>
    <row r="254" spans="1:10">
      <c r="A254" t="s">
        <v>752</v>
      </c>
      <c r="B254">
        <v>2</v>
      </c>
      <c r="C254" t="s">
        <v>753</v>
      </c>
      <c r="D254" t="s">
        <v>754</v>
      </c>
      <c r="E254">
        <v>2</v>
      </c>
      <c r="F254">
        <v>3.8215084450000001</v>
      </c>
      <c r="G254">
        <v>2.7258892910000001</v>
      </c>
      <c r="H254">
        <v>5.8183740000000003E-3</v>
      </c>
      <c r="I254">
        <v>4.3097361000000001E-2</v>
      </c>
      <c r="J254">
        <v>4.2992271999999998E-2</v>
      </c>
    </row>
    <row r="255" spans="1:10">
      <c r="A255" t="s">
        <v>755</v>
      </c>
      <c r="B255">
        <v>4</v>
      </c>
      <c r="C255" t="s">
        <v>756</v>
      </c>
      <c r="D255" t="s">
        <v>757</v>
      </c>
      <c r="E255">
        <v>2</v>
      </c>
      <c r="F255">
        <v>3.8114225679999998</v>
      </c>
      <c r="G255">
        <v>2.7564117100000001</v>
      </c>
      <c r="H255">
        <v>5.8726780000000001E-3</v>
      </c>
      <c r="I255">
        <v>4.3328343999999998E-2</v>
      </c>
      <c r="J255">
        <v>4.2992271999999998E-2</v>
      </c>
    </row>
    <row r="256" spans="1:10">
      <c r="A256" t="s">
        <v>758</v>
      </c>
      <c r="B256">
        <v>4</v>
      </c>
      <c r="C256" t="s">
        <v>759</v>
      </c>
      <c r="D256" t="s">
        <v>760</v>
      </c>
      <c r="E256">
        <v>3</v>
      </c>
      <c r="F256">
        <v>3.8097688920000001</v>
      </c>
      <c r="G256">
        <v>2.5182317470000002</v>
      </c>
      <c r="H256">
        <v>5.8881940000000002E-3</v>
      </c>
      <c r="I256">
        <v>4.3272454000000002E-2</v>
      </c>
      <c r="J256">
        <v>4.2992271999999998E-2</v>
      </c>
    </row>
    <row r="257" spans="1:10">
      <c r="A257" t="s">
        <v>761</v>
      </c>
      <c r="B257">
        <v>6</v>
      </c>
      <c r="C257" t="s">
        <v>762</v>
      </c>
      <c r="D257" t="s">
        <v>763</v>
      </c>
      <c r="E257">
        <v>4</v>
      </c>
      <c r="F257">
        <v>3.8092823999999998</v>
      </c>
      <c r="G257">
        <v>2.3835735140000001</v>
      </c>
      <c r="H257">
        <v>5.8959520000000003E-3</v>
      </c>
      <c r="I257">
        <v>4.2992271999999998E-2</v>
      </c>
      <c r="J257">
        <v>4.2992271999999998E-2</v>
      </c>
    </row>
    <row r="258" spans="1:10">
      <c r="A258" t="s">
        <v>764</v>
      </c>
      <c r="B258">
        <v>6</v>
      </c>
      <c r="C258" t="s">
        <v>765</v>
      </c>
      <c r="D258" t="s">
        <v>766</v>
      </c>
      <c r="E258">
        <v>4</v>
      </c>
      <c r="F258">
        <v>3.8092823999999998</v>
      </c>
      <c r="G258">
        <v>2.353244449</v>
      </c>
      <c r="H258">
        <v>5.8959520000000003E-3</v>
      </c>
      <c r="I258">
        <v>4.2992271999999998E-2</v>
      </c>
      <c r="J258">
        <v>4.2992271999999998E-2</v>
      </c>
    </row>
    <row r="259" spans="1:10">
      <c r="A259" t="s">
        <v>767</v>
      </c>
      <c r="B259">
        <v>4</v>
      </c>
      <c r="C259" t="s">
        <v>768</v>
      </c>
      <c r="D259" t="s">
        <v>769</v>
      </c>
      <c r="E259">
        <v>2</v>
      </c>
      <c r="F259">
        <v>3.8029507759999999</v>
      </c>
      <c r="G259">
        <v>2.8515046439999998</v>
      </c>
      <c r="H259">
        <v>5.9657720000000003E-3</v>
      </c>
      <c r="I259">
        <v>4.3332781000000001E-2</v>
      </c>
      <c r="J259">
        <v>4.3332781000000001E-2</v>
      </c>
    </row>
    <row r="260" spans="1:10">
      <c r="A260" t="s">
        <v>770</v>
      </c>
      <c r="B260">
        <v>4</v>
      </c>
      <c r="C260" t="s">
        <v>771</v>
      </c>
      <c r="D260" t="s">
        <v>772</v>
      </c>
      <c r="E260">
        <v>3</v>
      </c>
      <c r="F260">
        <v>3.7863705030000001</v>
      </c>
      <c r="G260">
        <v>2.3837240309999999</v>
      </c>
      <c r="H260">
        <v>6.1131709999999997E-3</v>
      </c>
      <c r="I260">
        <v>4.4231979999999997E-2</v>
      </c>
      <c r="J260">
        <v>4.4231979999999997E-2</v>
      </c>
    </row>
    <row r="261" spans="1:10">
      <c r="A261" t="s">
        <v>773</v>
      </c>
      <c r="B261">
        <v>4</v>
      </c>
      <c r="C261" t="s">
        <v>774</v>
      </c>
      <c r="D261" t="s">
        <v>775</v>
      </c>
      <c r="E261">
        <v>3</v>
      </c>
      <c r="F261">
        <v>3.782204149</v>
      </c>
      <c r="G261">
        <v>2.3836894150000001</v>
      </c>
      <c r="H261">
        <v>6.1519599999999997E-3</v>
      </c>
      <c r="I261">
        <v>4.4341437999999997E-2</v>
      </c>
      <c r="J261">
        <v>4.4341437999999997E-2</v>
      </c>
    </row>
    <row r="262" spans="1:10">
      <c r="A262" t="s">
        <v>776</v>
      </c>
      <c r="B262">
        <v>5</v>
      </c>
      <c r="C262" t="s">
        <v>777</v>
      </c>
      <c r="D262" t="s">
        <v>778</v>
      </c>
      <c r="E262">
        <v>4</v>
      </c>
      <c r="F262">
        <v>3.7792860660000001</v>
      </c>
      <c r="G262">
        <v>2.3331927320000001</v>
      </c>
      <c r="H262">
        <v>6.2062649999999999E-3</v>
      </c>
      <c r="I262">
        <v>4.4561459999999997E-2</v>
      </c>
      <c r="J262">
        <v>4.4561459999999997E-2</v>
      </c>
    </row>
    <row r="263" spans="1:10">
      <c r="A263" t="s">
        <v>779</v>
      </c>
      <c r="B263">
        <v>4</v>
      </c>
      <c r="C263" t="s">
        <v>780</v>
      </c>
      <c r="D263" t="s">
        <v>781</v>
      </c>
      <c r="E263">
        <v>3</v>
      </c>
      <c r="F263">
        <v>3.7652178699999999</v>
      </c>
      <c r="G263">
        <v>2.626050046</v>
      </c>
      <c r="H263">
        <v>6.4079690000000003E-3</v>
      </c>
      <c r="I263">
        <v>4.5834097999999997E-2</v>
      </c>
      <c r="J263">
        <v>4.5834097999999997E-2</v>
      </c>
    </row>
    <row r="264" spans="1:10">
      <c r="A264" t="s">
        <v>782</v>
      </c>
      <c r="B264">
        <v>4</v>
      </c>
      <c r="C264" t="s">
        <v>783</v>
      </c>
      <c r="D264" t="s">
        <v>784</v>
      </c>
      <c r="E264">
        <v>3</v>
      </c>
      <c r="F264">
        <v>3.759757214</v>
      </c>
      <c r="G264">
        <v>2.8783199709999998</v>
      </c>
      <c r="H264">
        <v>6.4855470000000004E-3</v>
      </c>
      <c r="I264">
        <v>4.6212606000000003E-2</v>
      </c>
      <c r="J264">
        <v>4.6212606000000003E-2</v>
      </c>
    </row>
    <row r="265" spans="1:10">
      <c r="A265" t="s">
        <v>785</v>
      </c>
      <c r="B265">
        <v>4</v>
      </c>
      <c r="C265" t="s">
        <v>786</v>
      </c>
      <c r="D265" t="s">
        <v>787</v>
      </c>
      <c r="E265">
        <v>3</v>
      </c>
      <c r="F265">
        <v>3.7561297730000001</v>
      </c>
      <c r="G265">
        <v>2.4917459019999999</v>
      </c>
      <c r="H265">
        <v>6.5320939999999996E-3</v>
      </c>
      <c r="I265">
        <v>4.6367971000000001E-2</v>
      </c>
      <c r="J265">
        <v>4.6367971000000001E-2</v>
      </c>
    </row>
    <row r="266" spans="1:10">
      <c r="A266" t="s">
        <v>788</v>
      </c>
      <c r="B266">
        <v>4</v>
      </c>
      <c r="C266" t="s">
        <v>789</v>
      </c>
      <c r="D266" t="s">
        <v>790</v>
      </c>
      <c r="E266">
        <v>3</v>
      </c>
      <c r="F266">
        <v>3.749806569</v>
      </c>
      <c r="G266">
        <v>2.585748208</v>
      </c>
      <c r="H266">
        <v>6.5863989999999997E-3</v>
      </c>
      <c r="I266">
        <v>4.6577025000000001E-2</v>
      </c>
      <c r="J266">
        <v>4.6577025000000001E-2</v>
      </c>
    </row>
    <row r="267" spans="1:10">
      <c r="A267" t="s">
        <v>791</v>
      </c>
      <c r="B267">
        <v>4</v>
      </c>
      <c r="C267" t="s">
        <v>792</v>
      </c>
      <c r="D267" t="s">
        <v>793</v>
      </c>
      <c r="E267">
        <v>3</v>
      </c>
      <c r="F267">
        <v>3.6771378060000002</v>
      </c>
      <c r="G267">
        <v>2.347827858</v>
      </c>
      <c r="H267">
        <v>7.5716439999999998E-3</v>
      </c>
      <c r="I267">
        <v>5.3343082999999999E-2</v>
      </c>
      <c r="J267">
        <v>5.3197745999999997E-2</v>
      </c>
    </row>
    <row r="268" spans="1:10">
      <c r="A268" t="s">
        <v>794</v>
      </c>
      <c r="B268">
        <v>4</v>
      </c>
      <c r="C268" t="s">
        <v>795</v>
      </c>
      <c r="D268" t="s">
        <v>796</v>
      </c>
      <c r="E268">
        <v>2</v>
      </c>
      <c r="F268">
        <v>3.675844213</v>
      </c>
      <c r="G268">
        <v>2.767694423</v>
      </c>
      <c r="H268">
        <v>7.5794010000000004E-3</v>
      </c>
      <c r="I268">
        <v>5.3197745999999997E-2</v>
      </c>
      <c r="J268">
        <v>5.3197745999999997E-2</v>
      </c>
    </row>
    <row r="269" spans="1:10">
      <c r="A269" t="s">
        <v>797</v>
      </c>
      <c r="B269">
        <v>16</v>
      </c>
      <c r="C269" t="s">
        <v>798</v>
      </c>
      <c r="D269" t="s">
        <v>799</v>
      </c>
      <c r="E269">
        <v>7</v>
      </c>
      <c r="F269">
        <v>3.6633075769999999</v>
      </c>
      <c r="G269">
        <v>2.6197431170000001</v>
      </c>
      <c r="H269">
        <v>7.788863E-3</v>
      </c>
      <c r="I269">
        <v>5.4463914000000002E-2</v>
      </c>
      <c r="J269">
        <v>5.4369537000000003E-2</v>
      </c>
    </row>
    <row r="270" spans="1:10">
      <c r="A270" t="s">
        <v>800</v>
      </c>
      <c r="B270">
        <v>4</v>
      </c>
      <c r="C270" t="s">
        <v>801</v>
      </c>
      <c r="D270" t="s">
        <v>802</v>
      </c>
      <c r="E270">
        <v>3</v>
      </c>
      <c r="F270">
        <v>3.662333324</v>
      </c>
      <c r="G270">
        <v>2.5275491319999999</v>
      </c>
      <c r="H270">
        <v>7.8043790000000002E-3</v>
      </c>
      <c r="I270">
        <v>5.4369537000000003E-2</v>
      </c>
      <c r="J270">
        <v>5.4369537000000003E-2</v>
      </c>
    </row>
    <row r="271" spans="1:10">
      <c r="A271" t="s">
        <v>803</v>
      </c>
      <c r="B271">
        <v>4</v>
      </c>
      <c r="C271" t="s">
        <v>804</v>
      </c>
      <c r="D271" t="s">
        <v>805</v>
      </c>
      <c r="E271">
        <v>3</v>
      </c>
      <c r="F271">
        <v>3.657715965</v>
      </c>
      <c r="G271">
        <v>2.5666371749999999</v>
      </c>
      <c r="H271">
        <v>7.8741990000000001E-3</v>
      </c>
      <c r="I271">
        <v>5.4652774000000001E-2</v>
      </c>
      <c r="J271">
        <v>5.4652774000000001E-2</v>
      </c>
    </row>
    <row r="272" spans="1:10">
      <c r="A272" t="s">
        <v>806</v>
      </c>
      <c r="B272">
        <v>4</v>
      </c>
      <c r="C272" t="s">
        <v>807</v>
      </c>
      <c r="D272" t="s">
        <v>808</v>
      </c>
      <c r="E272">
        <v>3</v>
      </c>
      <c r="F272">
        <v>3.653950595</v>
      </c>
      <c r="G272">
        <v>2.4121331449999999</v>
      </c>
      <c r="H272">
        <v>7.9207459999999993E-3</v>
      </c>
      <c r="I272">
        <v>5.4772981999999998E-2</v>
      </c>
      <c r="J272">
        <v>5.4772981999999998E-2</v>
      </c>
    </row>
    <row r="273" spans="1:10">
      <c r="A273" t="s">
        <v>809</v>
      </c>
      <c r="B273">
        <v>4</v>
      </c>
      <c r="C273" t="s">
        <v>810</v>
      </c>
      <c r="D273" t="s">
        <v>811</v>
      </c>
      <c r="E273">
        <v>3</v>
      </c>
      <c r="F273">
        <v>3.651446548</v>
      </c>
      <c r="G273">
        <v>2.4297379600000002</v>
      </c>
      <c r="H273">
        <v>7.9750510000000004E-3</v>
      </c>
      <c r="I273">
        <v>5.4945754999999999E-2</v>
      </c>
      <c r="J273">
        <v>5.4945754999999999E-2</v>
      </c>
    </row>
    <row r="274" spans="1:10">
      <c r="A274" t="s">
        <v>812</v>
      </c>
      <c r="B274">
        <v>5</v>
      </c>
      <c r="C274" t="s">
        <v>813</v>
      </c>
      <c r="D274" t="s">
        <v>814</v>
      </c>
      <c r="E274">
        <v>3</v>
      </c>
      <c r="F274">
        <v>3.6402251539999999</v>
      </c>
      <c r="G274">
        <v>2.5933762429999998</v>
      </c>
      <c r="H274">
        <v>8.1767539999999996E-3</v>
      </c>
      <c r="I274">
        <v>5.6129076E-2</v>
      </c>
      <c r="J274">
        <v>5.6083402999999997E-2</v>
      </c>
    </row>
    <row r="275" spans="1:10">
      <c r="A275" t="s">
        <v>815</v>
      </c>
      <c r="B275">
        <v>4</v>
      </c>
      <c r="C275" t="s">
        <v>816</v>
      </c>
      <c r="D275" t="s">
        <v>817</v>
      </c>
      <c r="E275">
        <v>3</v>
      </c>
      <c r="F275">
        <v>3.638587207</v>
      </c>
      <c r="G275">
        <v>2.420681965</v>
      </c>
      <c r="H275">
        <v>8.2000279999999998E-3</v>
      </c>
      <c r="I275">
        <v>5.6083402999999997E-2</v>
      </c>
      <c r="J275">
        <v>5.6083402999999997E-2</v>
      </c>
    </row>
    <row r="276" spans="1:10">
      <c r="A276" t="s">
        <v>818</v>
      </c>
      <c r="B276">
        <v>17</v>
      </c>
      <c r="C276" t="s">
        <v>819</v>
      </c>
      <c r="D276" t="s">
        <v>820</v>
      </c>
      <c r="E276">
        <v>7</v>
      </c>
      <c r="F276">
        <v>3.6325752100000002</v>
      </c>
      <c r="G276">
        <v>2.20160146</v>
      </c>
      <c r="H276">
        <v>8.3319109999999991E-3</v>
      </c>
      <c r="I276">
        <v>5.6778187000000001E-2</v>
      </c>
      <c r="J276">
        <v>5.6778187000000001E-2</v>
      </c>
    </row>
    <row r="277" spans="1:10">
      <c r="A277" t="s">
        <v>821</v>
      </c>
      <c r="B277">
        <v>4</v>
      </c>
      <c r="C277" t="s">
        <v>822</v>
      </c>
      <c r="D277" t="s">
        <v>823</v>
      </c>
      <c r="E277">
        <v>3</v>
      </c>
      <c r="F277">
        <v>3.6262657219999999</v>
      </c>
      <c r="G277">
        <v>2.353208762</v>
      </c>
      <c r="H277">
        <v>8.4560360000000001E-3</v>
      </c>
      <c r="I277">
        <v>5.7415261000000002E-2</v>
      </c>
      <c r="J277">
        <v>5.7415261000000002E-2</v>
      </c>
    </row>
    <row r="278" spans="1:10">
      <c r="A278" t="s">
        <v>824</v>
      </c>
      <c r="B278">
        <v>4</v>
      </c>
      <c r="C278" t="s">
        <v>825</v>
      </c>
      <c r="D278" t="s">
        <v>826</v>
      </c>
      <c r="E278">
        <v>3</v>
      </c>
      <c r="F278">
        <v>3.6148728079999999</v>
      </c>
      <c r="G278">
        <v>2.6721134819999999</v>
      </c>
      <c r="H278">
        <v>8.7275600000000005E-3</v>
      </c>
      <c r="I278">
        <v>5.9044939999999997E-2</v>
      </c>
      <c r="J278">
        <v>5.8989435E-2</v>
      </c>
    </row>
    <row r="279" spans="1:10">
      <c r="A279" t="s">
        <v>827</v>
      </c>
      <c r="B279">
        <v>4</v>
      </c>
      <c r="C279" t="s">
        <v>828</v>
      </c>
      <c r="D279" t="s">
        <v>829</v>
      </c>
      <c r="E279">
        <v>3</v>
      </c>
      <c r="F279">
        <v>3.6132535830000001</v>
      </c>
      <c r="G279">
        <v>2.5267426820000001</v>
      </c>
      <c r="H279">
        <v>8.7508340000000007E-3</v>
      </c>
      <c r="I279">
        <v>5.8989435E-2</v>
      </c>
      <c r="J279">
        <v>5.8989435E-2</v>
      </c>
    </row>
    <row r="280" spans="1:10">
      <c r="A280" t="s">
        <v>830</v>
      </c>
      <c r="B280">
        <v>4</v>
      </c>
      <c r="C280" t="s">
        <v>831</v>
      </c>
      <c r="D280" t="s">
        <v>832</v>
      </c>
      <c r="E280">
        <v>3</v>
      </c>
      <c r="F280">
        <v>3.6051883720000002</v>
      </c>
      <c r="G280">
        <v>2.432715065</v>
      </c>
      <c r="H280">
        <v>8.874959E-3</v>
      </c>
      <c r="I280">
        <v>5.9611734E-2</v>
      </c>
      <c r="J280">
        <v>5.9611734E-2</v>
      </c>
    </row>
  </sheetData>
  <mergeCells count="1">
    <mergeCell ref="L5:P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19"/>
  <sheetViews>
    <sheetView workbookViewId="0">
      <selection activeCell="A19" sqref="A2:A19"/>
    </sheetView>
  </sheetViews>
  <sheetFormatPr baseColWidth="10" defaultRowHeight="16"/>
  <sheetData>
    <row r="1" spans="1:17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</row>
    <row r="2" spans="1:17">
      <c r="A2" t="s">
        <v>833</v>
      </c>
      <c r="B2">
        <v>4</v>
      </c>
      <c r="C2" t="s">
        <v>834</v>
      </c>
      <c r="D2" t="s">
        <v>835</v>
      </c>
      <c r="E2">
        <v>3</v>
      </c>
      <c r="F2">
        <v>8.5116489620000007</v>
      </c>
      <c r="G2">
        <v>5.7071726629999997</v>
      </c>
      <c r="H2">
        <v>0</v>
      </c>
      <c r="I2">
        <v>0</v>
      </c>
      <c r="J2">
        <v>0</v>
      </c>
    </row>
    <row r="3" spans="1:17">
      <c r="A3" t="s">
        <v>836</v>
      </c>
      <c r="B3">
        <v>4</v>
      </c>
      <c r="C3" t="s">
        <v>837</v>
      </c>
      <c r="D3" t="s">
        <v>838</v>
      </c>
      <c r="E3">
        <v>3</v>
      </c>
      <c r="F3">
        <v>7.4655462909999999</v>
      </c>
      <c r="G3">
        <v>5.3466211750000001</v>
      </c>
      <c r="H3" s="1">
        <v>7.7600000000000002E-6</v>
      </c>
      <c r="I3">
        <v>6.22566E-3</v>
      </c>
      <c r="J3">
        <v>6.22566E-3</v>
      </c>
    </row>
    <row r="4" spans="1:17">
      <c r="A4" t="s">
        <v>839</v>
      </c>
      <c r="B4">
        <v>4</v>
      </c>
      <c r="C4" t="s">
        <v>840</v>
      </c>
      <c r="D4" t="s">
        <v>841</v>
      </c>
      <c r="E4">
        <v>4</v>
      </c>
      <c r="F4">
        <v>6.5564675430000001</v>
      </c>
      <c r="G4">
        <v>4.8498767779999996</v>
      </c>
      <c r="H4" s="1">
        <v>3.1000000000000001E-5</v>
      </c>
      <c r="I4">
        <v>1.6601759000000001E-2</v>
      </c>
      <c r="J4">
        <v>1.6601759000000001E-2</v>
      </c>
    </row>
    <row r="5" spans="1:17">
      <c r="A5" t="s">
        <v>842</v>
      </c>
      <c r="B5">
        <v>4</v>
      </c>
      <c r="C5" t="s">
        <v>843</v>
      </c>
      <c r="D5" t="s">
        <v>844</v>
      </c>
      <c r="E5">
        <v>3</v>
      </c>
      <c r="F5">
        <v>6.0070446740000003</v>
      </c>
      <c r="G5">
        <v>4.3670753119999999</v>
      </c>
      <c r="H5" s="1">
        <v>6.2100000000000005E-5</v>
      </c>
      <c r="I5">
        <v>2.4902639000000001E-2</v>
      </c>
      <c r="J5">
        <v>2.2987052000000001E-2</v>
      </c>
      <c r="L5" s="10" t="s">
        <v>1543</v>
      </c>
      <c r="M5" s="10"/>
      <c r="N5" s="10"/>
      <c r="O5" s="10"/>
      <c r="P5" s="10"/>
      <c r="Q5" s="10"/>
    </row>
    <row r="6" spans="1:17">
      <c r="A6" t="s">
        <v>845</v>
      </c>
      <c r="B6">
        <v>7</v>
      </c>
      <c r="C6" t="s">
        <v>846</v>
      </c>
      <c r="D6" t="s">
        <v>847</v>
      </c>
      <c r="E6">
        <v>6</v>
      </c>
      <c r="F6">
        <v>5.7328363109999998</v>
      </c>
      <c r="G6">
        <v>3.8772784179999999</v>
      </c>
      <c r="H6" s="1">
        <v>9.31E-5</v>
      </c>
      <c r="I6">
        <v>2.9883166999999999E-2</v>
      </c>
      <c r="J6">
        <v>2.2987052000000001E-2</v>
      </c>
    </row>
    <row r="7" spans="1:17">
      <c r="A7" t="s">
        <v>848</v>
      </c>
      <c r="B7">
        <v>4</v>
      </c>
      <c r="C7" t="s">
        <v>849</v>
      </c>
      <c r="D7" t="s">
        <v>850</v>
      </c>
      <c r="E7">
        <v>3</v>
      </c>
      <c r="F7">
        <v>5.6943303710000004</v>
      </c>
      <c r="G7">
        <v>4.5559046719999996</v>
      </c>
      <c r="H7">
        <v>1.0861000000000001E-4</v>
      </c>
      <c r="I7">
        <v>2.9053078999999999E-2</v>
      </c>
      <c r="J7">
        <v>2.2987052000000001E-2</v>
      </c>
    </row>
    <row r="8" spans="1:17">
      <c r="A8" t="s">
        <v>851</v>
      </c>
      <c r="B8">
        <v>4</v>
      </c>
      <c r="C8" t="s">
        <v>852</v>
      </c>
      <c r="D8" t="s">
        <v>853</v>
      </c>
      <c r="E8">
        <v>4</v>
      </c>
      <c r="F8">
        <v>5.6350072960000004</v>
      </c>
      <c r="G8">
        <v>3.8883698660000001</v>
      </c>
      <c r="H8">
        <v>1.2412499999999999E-4</v>
      </c>
      <c r="I8">
        <v>2.8460158999999999E-2</v>
      </c>
      <c r="J8">
        <v>2.2987052000000001E-2</v>
      </c>
    </row>
    <row r="9" spans="1:17">
      <c r="A9" t="s">
        <v>854</v>
      </c>
      <c r="B9">
        <v>4</v>
      </c>
      <c r="C9" t="s">
        <v>855</v>
      </c>
      <c r="D9" t="s">
        <v>856</v>
      </c>
      <c r="E9">
        <v>3</v>
      </c>
      <c r="F9">
        <v>5.599797379</v>
      </c>
      <c r="G9">
        <v>3.8532666519999998</v>
      </c>
      <c r="H9">
        <v>1.2412499999999999E-4</v>
      </c>
      <c r="I9">
        <v>2.4902639000000001E-2</v>
      </c>
      <c r="J9">
        <v>2.2987052000000001E-2</v>
      </c>
    </row>
    <row r="10" spans="1:17">
      <c r="A10" t="s">
        <v>857</v>
      </c>
      <c r="B10">
        <v>4</v>
      </c>
      <c r="C10" t="s">
        <v>858</v>
      </c>
      <c r="D10" t="s">
        <v>859</v>
      </c>
      <c r="E10">
        <v>3</v>
      </c>
      <c r="F10">
        <v>5.5753388680000002</v>
      </c>
      <c r="G10">
        <v>4.2817717970000002</v>
      </c>
      <c r="H10">
        <v>1.39641E-4</v>
      </c>
      <c r="I10">
        <v>2.4902639000000001E-2</v>
      </c>
      <c r="J10">
        <v>2.2987052000000001E-2</v>
      </c>
    </row>
    <row r="11" spans="1:17">
      <c r="A11" t="s">
        <v>860</v>
      </c>
      <c r="B11">
        <v>4</v>
      </c>
      <c r="C11" t="s">
        <v>861</v>
      </c>
      <c r="D11" t="s">
        <v>862</v>
      </c>
      <c r="E11">
        <v>4</v>
      </c>
      <c r="F11">
        <v>5.4938527050000001</v>
      </c>
      <c r="G11">
        <v>3.5946099469999999</v>
      </c>
      <c r="H11">
        <v>1.5515700000000001E-4</v>
      </c>
      <c r="I11">
        <v>2.4902639000000001E-2</v>
      </c>
      <c r="J11">
        <v>2.2987052000000001E-2</v>
      </c>
    </row>
    <row r="12" spans="1:17">
      <c r="A12" t="s">
        <v>863</v>
      </c>
      <c r="B12">
        <v>4</v>
      </c>
      <c r="C12" t="s">
        <v>864</v>
      </c>
      <c r="D12" t="s">
        <v>865</v>
      </c>
      <c r="E12">
        <v>3</v>
      </c>
      <c r="F12">
        <v>5.4732368830000002</v>
      </c>
      <c r="G12">
        <v>3.71266359</v>
      </c>
      <c r="H12">
        <v>1.6291400000000001E-4</v>
      </c>
      <c r="I12">
        <v>2.3770701000000002E-2</v>
      </c>
      <c r="J12">
        <v>2.2987052000000001E-2</v>
      </c>
    </row>
    <row r="13" spans="1:17">
      <c r="A13" t="s">
        <v>866</v>
      </c>
      <c r="B13">
        <v>4</v>
      </c>
      <c r="C13" t="s">
        <v>867</v>
      </c>
      <c r="D13" t="s">
        <v>868</v>
      </c>
      <c r="E13">
        <v>2</v>
      </c>
      <c r="F13">
        <v>5.3989174609999999</v>
      </c>
      <c r="G13">
        <v>4.381853768</v>
      </c>
      <c r="H13">
        <v>1.86188E-4</v>
      </c>
      <c r="I13">
        <v>2.4902639000000001E-2</v>
      </c>
      <c r="J13">
        <v>2.2987052000000001E-2</v>
      </c>
    </row>
    <row r="14" spans="1:17">
      <c r="A14" t="s">
        <v>869</v>
      </c>
      <c r="B14">
        <v>4</v>
      </c>
      <c r="C14" t="s">
        <v>870</v>
      </c>
      <c r="D14" t="s">
        <v>871</v>
      </c>
      <c r="E14">
        <v>4</v>
      </c>
      <c r="F14">
        <v>5.3796449219999998</v>
      </c>
      <c r="G14">
        <v>3.5095497349999998</v>
      </c>
      <c r="H14">
        <v>1.86188E-4</v>
      </c>
      <c r="I14">
        <v>2.2987052000000001E-2</v>
      </c>
      <c r="J14">
        <v>2.2987052000000001E-2</v>
      </c>
    </row>
    <row r="15" spans="1:17">
      <c r="A15" t="s">
        <v>872</v>
      </c>
      <c r="B15">
        <v>4</v>
      </c>
      <c r="C15" t="s">
        <v>873</v>
      </c>
      <c r="D15" t="s">
        <v>874</v>
      </c>
      <c r="E15">
        <v>2</v>
      </c>
      <c r="F15">
        <v>5.1763930370000004</v>
      </c>
      <c r="G15">
        <v>4.1402711950000004</v>
      </c>
      <c r="H15">
        <v>3.10313E-4</v>
      </c>
      <c r="I15">
        <v>3.5575199000000002E-2</v>
      </c>
      <c r="J15">
        <v>3.5575199000000002E-2</v>
      </c>
    </row>
    <row r="16" spans="1:17">
      <c r="A16" t="s">
        <v>875</v>
      </c>
      <c r="B16">
        <v>4</v>
      </c>
      <c r="C16" t="s">
        <v>876</v>
      </c>
      <c r="D16" t="s">
        <v>877</v>
      </c>
      <c r="E16">
        <v>4</v>
      </c>
      <c r="F16">
        <v>5.082660808</v>
      </c>
      <c r="G16">
        <v>3.0496679229999999</v>
      </c>
      <c r="H16">
        <v>3.6461799999999998E-4</v>
      </c>
      <c r="I16">
        <v>3.9014134999999998E-2</v>
      </c>
      <c r="J16">
        <v>3.9014134999999998E-2</v>
      </c>
    </row>
    <row r="17" spans="1:10">
      <c r="A17" t="s">
        <v>878</v>
      </c>
      <c r="B17">
        <v>4</v>
      </c>
      <c r="C17" t="s">
        <v>879</v>
      </c>
      <c r="D17" t="s">
        <v>880</v>
      </c>
      <c r="E17">
        <v>3</v>
      </c>
      <c r="F17">
        <v>4.9842615219999997</v>
      </c>
      <c r="G17">
        <v>3.8207756430000002</v>
      </c>
      <c r="H17">
        <v>4.8874300000000003E-4</v>
      </c>
      <c r="I17">
        <v>4.9027070999999998E-2</v>
      </c>
      <c r="J17">
        <v>4.9027070999999998E-2</v>
      </c>
    </row>
    <row r="18" spans="1:10">
      <c r="A18" t="s">
        <v>881</v>
      </c>
      <c r="B18">
        <v>4</v>
      </c>
      <c r="C18" t="s">
        <v>882</v>
      </c>
      <c r="D18" t="s">
        <v>883</v>
      </c>
      <c r="E18">
        <v>4</v>
      </c>
      <c r="F18">
        <v>4.9289657160000004</v>
      </c>
      <c r="G18">
        <v>3.3060276119999998</v>
      </c>
      <c r="H18">
        <v>5.5080600000000004E-4</v>
      </c>
      <c r="I18">
        <v>5.2002569999999998E-2</v>
      </c>
      <c r="J18">
        <v>5.2002569999999998E-2</v>
      </c>
    </row>
    <row r="19" spans="1:10">
      <c r="A19" t="s">
        <v>884</v>
      </c>
      <c r="B19">
        <v>4</v>
      </c>
      <c r="C19" t="s">
        <v>885</v>
      </c>
      <c r="D19" t="s">
        <v>886</v>
      </c>
      <c r="E19">
        <v>3</v>
      </c>
      <c r="F19">
        <v>4.9164553150000003</v>
      </c>
      <c r="G19">
        <v>3.2761361999999998</v>
      </c>
      <c r="H19">
        <v>5.8959500000000005E-4</v>
      </c>
      <c r="I19">
        <v>5.2572238E-2</v>
      </c>
      <c r="J19">
        <v>5.2572238E-2</v>
      </c>
    </row>
  </sheetData>
  <mergeCells count="1">
    <mergeCell ref="L5:Q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213"/>
  <sheetViews>
    <sheetView tabSelected="1" workbookViewId="0">
      <selection activeCell="D2" sqref="D2"/>
    </sheetView>
  </sheetViews>
  <sheetFormatPr baseColWidth="10" defaultRowHeight="16"/>
  <sheetData>
    <row r="1" spans="1:16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</row>
    <row r="2" spans="1:16">
      <c r="A2" t="s">
        <v>10</v>
      </c>
      <c r="B2">
        <v>4</v>
      </c>
      <c r="C2" t="s">
        <v>11</v>
      </c>
      <c r="D2" t="s">
        <v>887</v>
      </c>
      <c r="E2">
        <v>4</v>
      </c>
      <c r="F2">
        <v>17.196132339999998</v>
      </c>
      <c r="G2">
        <v>10.64676259</v>
      </c>
      <c r="H2">
        <v>0</v>
      </c>
      <c r="I2">
        <v>0</v>
      </c>
      <c r="J2">
        <v>0</v>
      </c>
    </row>
    <row r="3" spans="1:16">
      <c r="A3" t="s">
        <v>13</v>
      </c>
      <c r="B3">
        <v>4</v>
      </c>
      <c r="C3" t="s">
        <v>888</v>
      </c>
      <c r="D3" t="s">
        <v>889</v>
      </c>
      <c r="E3">
        <v>4</v>
      </c>
      <c r="F3">
        <v>13.815740180000001</v>
      </c>
      <c r="G3">
        <v>8.4894753460000008</v>
      </c>
      <c r="H3">
        <v>0</v>
      </c>
      <c r="I3">
        <v>0</v>
      </c>
      <c r="J3">
        <v>0</v>
      </c>
    </row>
    <row r="4" spans="1:16">
      <c r="A4" t="s">
        <v>28</v>
      </c>
      <c r="B4">
        <v>4</v>
      </c>
      <c r="C4" t="s">
        <v>890</v>
      </c>
      <c r="D4" t="s">
        <v>891</v>
      </c>
      <c r="E4">
        <v>4</v>
      </c>
      <c r="F4">
        <v>13.19613234</v>
      </c>
      <c r="G4">
        <v>8.4253960639999992</v>
      </c>
      <c r="H4">
        <v>0</v>
      </c>
      <c r="I4">
        <v>0</v>
      </c>
      <c r="J4">
        <v>0</v>
      </c>
    </row>
    <row r="5" spans="1:16">
      <c r="A5" t="s">
        <v>16</v>
      </c>
      <c r="B5">
        <v>4</v>
      </c>
      <c r="C5" t="s">
        <v>892</v>
      </c>
      <c r="D5" t="s">
        <v>893</v>
      </c>
      <c r="E5">
        <v>4</v>
      </c>
      <c r="F5">
        <v>13.111375150000001</v>
      </c>
      <c r="G5">
        <v>8.4966482770000002</v>
      </c>
      <c r="H5">
        <v>0</v>
      </c>
      <c r="I5">
        <v>0</v>
      </c>
      <c r="J5">
        <v>0</v>
      </c>
      <c r="L5" s="3" t="s">
        <v>1544</v>
      </c>
      <c r="M5" s="4"/>
      <c r="N5" s="4"/>
      <c r="O5" s="4"/>
      <c r="P5" s="4"/>
    </row>
    <row r="6" spans="1:16">
      <c r="A6" t="s">
        <v>19</v>
      </c>
      <c r="B6">
        <v>4</v>
      </c>
      <c r="C6" t="s">
        <v>894</v>
      </c>
      <c r="D6" t="s">
        <v>895</v>
      </c>
      <c r="E6">
        <v>4</v>
      </c>
      <c r="F6">
        <v>13.07049849</v>
      </c>
      <c r="G6">
        <v>7.7889631389999998</v>
      </c>
      <c r="H6">
        <v>0</v>
      </c>
      <c r="I6">
        <v>0</v>
      </c>
      <c r="J6">
        <v>0</v>
      </c>
    </row>
    <row r="7" spans="1:16">
      <c r="A7" t="s">
        <v>22</v>
      </c>
      <c r="B7">
        <v>4</v>
      </c>
      <c r="C7" t="s">
        <v>896</v>
      </c>
      <c r="D7" t="s">
        <v>897</v>
      </c>
      <c r="E7">
        <v>4</v>
      </c>
      <c r="F7">
        <v>12.611620200000001</v>
      </c>
      <c r="G7">
        <v>7.737649019</v>
      </c>
      <c r="H7">
        <v>0</v>
      </c>
      <c r="I7">
        <v>0</v>
      </c>
      <c r="J7">
        <v>0</v>
      </c>
    </row>
    <row r="8" spans="1:16">
      <c r="A8" t="s">
        <v>49</v>
      </c>
      <c r="B8">
        <v>4</v>
      </c>
      <c r="C8" t="s">
        <v>898</v>
      </c>
      <c r="D8" t="s">
        <v>51</v>
      </c>
      <c r="E8">
        <v>4</v>
      </c>
      <c r="F8">
        <v>12.12744543</v>
      </c>
      <c r="G8">
        <v>7.465684231</v>
      </c>
      <c r="H8">
        <v>0</v>
      </c>
      <c r="I8">
        <v>0</v>
      </c>
      <c r="J8">
        <v>0</v>
      </c>
    </row>
    <row r="9" spans="1:16">
      <c r="A9" t="s">
        <v>76</v>
      </c>
      <c r="B9">
        <v>4</v>
      </c>
      <c r="C9" t="s">
        <v>899</v>
      </c>
      <c r="D9" t="s">
        <v>900</v>
      </c>
      <c r="E9">
        <v>4</v>
      </c>
      <c r="F9">
        <v>11.99201236</v>
      </c>
      <c r="G9">
        <v>7.5234741859999996</v>
      </c>
      <c r="H9">
        <v>0</v>
      </c>
      <c r="I9">
        <v>0</v>
      </c>
      <c r="J9">
        <v>0</v>
      </c>
    </row>
    <row r="10" spans="1:16">
      <c r="A10" t="s">
        <v>37</v>
      </c>
      <c r="B10">
        <v>4</v>
      </c>
      <c r="C10" t="s">
        <v>901</v>
      </c>
      <c r="D10" t="s">
        <v>39</v>
      </c>
      <c r="E10">
        <v>4</v>
      </c>
      <c r="F10">
        <v>11.51961511</v>
      </c>
      <c r="G10">
        <v>7.3532050870000001</v>
      </c>
      <c r="H10">
        <v>0</v>
      </c>
      <c r="I10">
        <v>0</v>
      </c>
      <c r="J10">
        <v>0</v>
      </c>
    </row>
    <row r="11" spans="1:16">
      <c r="A11" t="s">
        <v>46</v>
      </c>
      <c r="B11">
        <v>4</v>
      </c>
      <c r="C11" t="s">
        <v>902</v>
      </c>
      <c r="D11" t="s">
        <v>903</v>
      </c>
      <c r="E11">
        <v>4</v>
      </c>
      <c r="F11">
        <v>11.13528713</v>
      </c>
      <c r="G11">
        <v>6.8255545780000002</v>
      </c>
      <c r="H11">
        <v>0</v>
      </c>
      <c r="I11">
        <v>0</v>
      </c>
      <c r="J11">
        <v>0</v>
      </c>
    </row>
    <row r="12" spans="1:16">
      <c r="A12" t="s">
        <v>67</v>
      </c>
      <c r="B12">
        <v>4</v>
      </c>
      <c r="C12" t="s">
        <v>904</v>
      </c>
      <c r="D12" t="s">
        <v>905</v>
      </c>
      <c r="E12">
        <v>4</v>
      </c>
      <c r="F12">
        <v>11.007495860000001</v>
      </c>
      <c r="G12">
        <v>7.5359407940000001</v>
      </c>
      <c r="H12">
        <v>0</v>
      </c>
      <c r="I12">
        <v>0</v>
      </c>
      <c r="J12">
        <v>0</v>
      </c>
    </row>
    <row r="13" spans="1:16">
      <c r="A13" t="s">
        <v>58</v>
      </c>
      <c r="B13">
        <v>4</v>
      </c>
      <c r="C13" t="s">
        <v>906</v>
      </c>
      <c r="D13" t="s">
        <v>907</v>
      </c>
      <c r="E13">
        <v>4</v>
      </c>
      <c r="F13">
        <v>10.46214307</v>
      </c>
      <c r="G13">
        <v>7.6660713459999998</v>
      </c>
      <c r="H13">
        <v>0</v>
      </c>
      <c r="I13">
        <v>0</v>
      </c>
      <c r="J13">
        <v>0</v>
      </c>
    </row>
    <row r="14" spans="1:16">
      <c r="A14" t="s">
        <v>354</v>
      </c>
      <c r="B14">
        <v>4</v>
      </c>
      <c r="C14" t="s">
        <v>908</v>
      </c>
      <c r="D14" t="s">
        <v>356</v>
      </c>
      <c r="E14">
        <v>4</v>
      </c>
      <c r="F14">
        <v>9.8597217199999996</v>
      </c>
      <c r="G14">
        <v>5.7843244870000001</v>
      </c>
      <c r="H14">
        <v>0</v>
      </c>
      <c r="I14">
        <v>0</v>
      </c>
      <c r="J14">
        <v>0</v>
      </c>
    </row>
    <row r="15" spans="1:16">
      <c r="A15" t="s">
        <v>112</v>
      </c>
      <c r="B15">
        <v>4</v>
      </c>
      <c r="C15" t="s">
        <v>909</v>
      </c>
      <c r="D15" t="s">
        <v>910</v>
      </c>
      <c r="E15">
        <v>4</v>
      </c>
      <c r="F15">
        <v>9.4887055070000006</v>
      </c>
      <c r="G15">
        <v>6.104405195</v>
      </c>
      <c r="H15">
        <v>0</v>
      </c>
      <c r="I15">
        <v>0</v>
      </c>
      <c r="J15">
        <v>0</v>
      </c>
    </row>
    <row r="16" spans="1:16">
      <c r="A16" t="s">
        <v>227</v>
      </c>
      <c r="B16">
        <v>4</v>
      </c>
      <c r="C16" t="s">
        <v>911</v>
      </c>
      <c r="D16" t="s">
        <v>912</v>
      </c>
      <c r="E16">
        <v>4</v>
      </c>
      <c r="F16">
        <v>9.1321799220000006</v>
      </c>
      <c r="G16">
        <v>6.2918159500000002</v>
      </c>
      <c r="H16">
        <v>0</v>
      </c>
      <c r="I16">
        <v>0</v>
      </c>
      <c r="J16">
        <v>0</v>
      </c>
    </row>
    <row r="17" spans="1:10">
      <c r="A17" t="s">
        <v>484</v>
      </c>
      <c r="B17">
        <v>4</v>
      </c>
      <c r="C17" t="s">
        <v>913</v>
      </c>
      <c r="D17" t="s">
        <v>914</v>
      </c>
      <c r="E17">
        <v>4</v>
      </c>
      <c r="F17">
        <v>9.1155162169999997</v>
      </c>
      <c r="G17">
        <v>5.6701424569999999</v>
      </c>
      <c r="H17">
        <v>0</v>
      </c>
      <c r="I17">
        <v>0</v>
      </c>
      <c r="J17">
        <v>0</v>
      </c>
    </row>
    <row r="18" spans="1:10">
      <c r="A18" t="s">
        <v>695</v>
      </c>
      <c r="B18">
        <v>4</v>
      </c>
      <c r="C18" t="s">
        <v>915</v>
      </c>
      <c r="D18" t="s">
        <v>916</v>
      </c>
      <c r="E18">
        <v>4</v>
      </c>
      <c r="F18">
        <v>9.099010839</v>
      </c>
      <c r="G18">
        <v>5.6026610740000002</v>
      </c>
      <c r="H18">
        <v>0</v>
      </c>
      <c r="I18">
        <v>0</v>
      </c>
      <c r="J18">
        <v>0</v>
      </c>
    </row>
    <row r="19" spans="1:10">
      <c r="A19" t="s">
        <v>31</v>
      </c>
      <c r="B19">
        <v>4</v>
      </c>
      <c r="C19" t="s">
        <v>917</v>
      </c>
      <c r="D19" t="s">
        <v>918</v>
      </c>
      <c r="E19">
        <v>4</v>
      </c>
      <c r="F19">
        <v>9.0584207229999993</v>
      </c>
      <c r="G19">
        <v>5.99750549</v>
      </c>
      <c r="H19">
        <v>0</v>
      </c>
      <c r="I19">
        <v>0</v>
      </c>
      <c r="J19">
        <v>0</v>
      </c>
    </row>
    <row r="20" spans="1:10">
      <c r="A20" t="s">
        <v>466</v>
      </c>
      <c r="B20">
        <v>4</v>
      </c>
      <c r="C20" t="s">
        <v>919</v>
      </c>
      <c r="D20" t="s">
        <v>920</v>
      </c>
      <c r="E20">
        <v>4</v>
      </c>
      <c r="F20">
        <v>8.9799795000000007</v>
      </c>
      <c r="G20">
        <v>5.4356493590000001</v>
      </c>
      <c r="H20">
        <v>0</v>
      </c>
      <c r="I20">
        <v>0</v>
      </c>
      <c r="J20">
        <v>0</v>
      </c>
    </row>
    <row r="21" spans="1:10">
      <c r="A21" t="s">
        <v>55</v>
      </c>
      <c r="B21">
        <v>4</v>
      </c>
      <c r="C21" t="s">
        <v>921</v>
      </c>
      <c r="D21" t="s">
        <v>922</v>
      </c>
      <c r="E21">
        <v>4</v>
      </c>
      <c r="F21">
        <v>8.9761488969999998</v>
      </c>
      <c r="G21">
        <v>6.2833169</v>
      </c>
      <c r="H21">
        <v>0</v>
      </c>
      <c r="I21">
        <v>0</v>
      </c>
      <c r="J21">
        <v>0</v>
      </c>
    </row>
    <row r="22" spans="1:10">
      <c r="A22" t="s">
        <v>142</v>
      </c>
      <c r="B22">
        <v>4</v>
      </c>
      <c r="C22" t="s">
        <v>923</v>
      </c>
      <c r="D22" t="s">
        <v>924</v>
      </c>
      <c r="E22">
        <v>3</v>
      </c>
      <c r="F22">
        <v>8.8804312289999991</v>
      </c>
      <c r="G22">
        <v>6.183370601</v>
      </c>
      <c r="H22">
        <v>0</v>
      </c>
      <c r="I22">
        <v>0</v>
      </c>
      <c r="J22">
        <v>0</v>
      </c>
    </row>
    <row r="23" spans="1:10">
      <c r="A23" t="s">
        <v>52</v>
      </c>
      <c r="B23">
        <v>4</v>
      </c>
      <c r="C23" t="s">
        <v>925</v>
      </c>
      <c r="D23" t="s">
        <v>926</v>
      </c>
      <c r="E23">
        <v>4</v>
      </c>
      <c r="F23">
        <v>8.5121535349999995</v>
      </c>
      <c r="G23">
        <v>5.8878751930000002</v>
      </c>
      <c r="H23">
        <v>0</v>
      </c>
      <c r="I23">
        <v>0</v>
      </c>
      <c r="J23">
        <v>0</v>
      </c>
    </row>
    <row r="24" spans="1:10">
      <c r="A24" t="s">
        <v>82</v>
      </c>
      <c r="B24">
        <v>4</v>
      </c>
      <c r="C24" t="s">
        <v>927</v>
      </c>
      <c r="D24" t="s">
        <v>928</v>
      </c>
      <c r="E24">
        <v>4</v>
      </c>
      <c r="F24">
        <v>8.4320059080000007</v>
      </c>
      <c r="G24">
        <v>5.7348090010000004</v>
      </c>
      <c r="H24">
        <v>0</v>
      </c>
      <c r="I24">
        <v>0</v>
      </c>
      <c r="J24">
        <v>0</v>
      </c>
    </row>
    <row r="25" spans="1:10">
      <c r="A25" t="s">
        <v>929</v>
      </c>
      <c r="B25">
        <v>4</v>
      </c>
      <c r="C25" t="s">
        <v>930</v>
      </c>
      <c r="D25" t="s">
        <v>931</v>
      </c>
      <c r="E25">
        <v>4</v>
      </c>
      <c r="F25">
        <v>8.3850895940000001</v>
      </c>
      <c r="G25">
        <v>5.0403313220000001</v>
      </c>
      <c r="H25">
        <v>0</v>
      </c>
      <c r="I25">
        <v>0</v>
      </c>
      <c r="J25">
        <v>0</v>
      </c>
    </row>
    <row r="26" spans="1:10">
      <c r="A26" t="s">
        <v>190</v>
      </c>
      <c r="B26">
        <v>4</v>
      </c>
      <c r="C26" t="s">
        <v>932</v>
      </c>
      <c r="D26" t="s">
        <v>933</v>
      </c>
      <c r="E26">
        <v>4</v>
      </c>
      <c r="F26">
        <v>8.2897327220000001</v>
      </c>
      <c r="G26">
        <v>5.1461677699999999</v>
      </c>
      <c r="H26">
        <v>0</v>
      </c>
      <c r="I26">
        <v>0</v>
      </c>
      <c r="J26">
        <v>0</v>
      </c>
    </row>
    <row r="27" spans="1:10">
      <c r="A27" t="s">
        <v>315</v>
      </c>
      <c r="B27">
        <v>4</v>
      </c>
      <c r="C27" t="s">
        <v>934</v>
      </c>
      <c r="D27" t="s">
        <v>935</v>
      </c>
      <c r="E27">
        <v>4</v>
      </c>
      <c r="F27">
        <v>8.246460119</v>
      </c>
      <c r="G27">
        <v>5.549519793</v>
      </c>
      <c r="H27">
        <v>0</v>
      </c>
      <c r="I27">
        <v>0</v>
      </c>
      <c r="J27">
        <v>0</v>
      </c>
    </row>
    <row r="28" spans="1:10">
      <c r="A28" t="s">
        <v>936</v>
      </c>
      <c r="B28">
        <v>4</v>
      </c>
      <c r="C28" t="s">
        <v>937</v>
      </c>
      <c r="D28" t="s">
        <v>938</v>
      </c>
      <c r="E28">
        <v>4</v>
      </c>
      <c r="F28">
        <v>8.2339353499999994</v>
      </c>
      <c r="G28">
        <v>5.209781424</v>
      </c>
      <c r="H28">
        <v>0</v>
      </c>
      <c r="I28">
        <v>0</v>
      </c>
      <c r="J28">
        <v>0</v>
      </c>
    </row>
    <row r="29" spans="1:10">
      <c r="A29" t="s">
        <v>939</v>
      </c>
      <c r="B29">
        <v>14</v>
      </c>
      <c r="C29" t="s">
        <v>940</v>
      </c>
      <c r="D29" t="s">
        <v>941</v>
      </c>
      <c r="E29">
        <v>7</v>
      </c>
      <c r="F29">
        <v>8.2228148520000008</v>
      </c>
      <c r="G29">
        <v>5.3527931259999999</v>
      </c>
      <c r="H29">
        <v>0</v>
      </c>
      <c r="I29">
        <v>0</v>
      </c>
      <c r="J29">
        <v>0</v>
      </c>
    </row>
    <row r="30" spans="1:10">
      <c r="A30" t="s">
        <v>719</v>
      </c>
      <c r="B30">
        <v>19</v>
      </c>
      <c r="C30" t="s">
        <v>942</v>
      </c>
      <c r="D30" t="s">
        <v>943</v>
      </c>
      <c r="E30">
        <v>10</v>
      </c>
      <c r="F30">
        <v>8.2076289780000007</v>
      </c>
      <c r="G30">
        <v>4.9000760489999999</v>
      </c>
      <c r="H30">
        <v>0</v>
      </c>
      <c r="I30">
        <v>0</v>
      </c>
      <c r="J30">
        <v>0</v>
      </c>
    </row>
    <row r="31" spans="1:10">
      <c r="A31" t="s">
        <v>944</v>
      </c>
      <c r="B31">
        <v>4</v>
      </c>
      <c r="C31" t="s">
        <v>945</v>
      </c>
      <c r="D31" t="s">
        <v>946</v>
      </c>
      <c r="E31">
        <v>4</v>
      </c>
      <c r="F31">
        <v>8.0948869250000008</v>
      </c>
      <c r="G31">
        <v>5.7698076619999998</v>
      </c>
      <c r="H31">
        <v>0</v>
      </c>
      <c r="I31">
        <v>0</v>
      </c>
      <c r="J31">
        <v>0</v>
      </c>
    </row>
    <row r="32" spans="1:10">
      <c r="A32" t="s">
        <v>523</v>
      </c>
      <c r="B32">
        <v>16</v>
      </c>
      <c r="C32" t="s">
        <v>947</v>
      </c>
      <c r="D32" t="s">
        <v>948</v>
      </c>
      <c r="E32">
        <v>10</v>
      </c>
      <c r="F32">
        <v>7.936561867</v>
      </c>
      <c r="G32">
        <v>4.807467591</v>
      </c>
      <c r="H32" s="1">
        <v>7.7600000000000002E-6</v>
      </c>
      <c r="I32">
        <v>4.6171599999999998E-4</v>
      </c>
      <c r="J32">
        <v>3.97589E-4</v>
      </c>
    </row>
    <row r="33" spans="1:10">
      <c r="A33" t="s">
        <v>263</v>
      </c>
      <c r="B33">
        <v>4</v>
      </c>
      <c r="C33" t="s">
        <v>949</v>
      </c>
      <c r="D33" t="s">
        <v>265</v>
      </c>
      <c r="E33">
        <v>4</v>
      </c>
      <c r="F33">
        <v>7.899002522</v>
      </c>
      <c r="G33">
        <v>5.339677537</v>
      </c>
      <c r="H33" s="1">
        <v>7.7600000000000002E-6</v>
      </c>
      <c r="I33">
        <v>4.4728699999999999E-4</v>
      </c>
      <c r="J33">
        <v>3.97589E-4</v>
      </c>
    </row>
    <row r="34" spans="1:10">
      <c r="A34" t="s">
        <v>40</v>
      </c>
      <c r="B34">
        <v>4</v>
      </c>
      <c r="C34" t="s">
        <v>950</v>
      </c>
      <c r="D34" t="s">
        <v>42</v>
      </c>
      <c r="E34">
        <v>3</v>
      </c>
      <c r="F34">
        <v>7.8973002069999998</v>
      </c>
      <c r="G34">
        <v>4.8924447339999997</v>
      </c>
      <c r="H34" s="1">
        <v>7.7600000000000002E-6</v>
      </c>
      <c r="I34">
        <v>4.33733E-4</v>
      </c>
      <c r="J34">
        <v>3.97589E-4</v>
      </c>
    </row>
    <row r="35" spans="1:10">
      <c r="A35" t="s">
        <v>951</v>
      </c>
      <c r="B35">
        <v>4</v>
      </c>
      <c r="C35" t="s">
        <v>952</v>
      </c>
      <c r="D35" t="s">
        <v>953</v>
      </c>
      <c r="E35">
        <v>4</v>
      </c>
      <c r="F35">
        <v>7.6341582370000003</v>
      </c>
      <c r="G35">
        <v>5.034131973</v>
      </c>
      <c r="H35" s="1">
        <v>7.7600000000000002E-6</v>
      </c>
      <c r="I35">
        <v>4.2097599999999999E-4</v>
      </c>
      <c r="J35">
        <v>3.97589E-4</v>
      </c>
    </row>
    <row r="36" spans="1:10">
      <c r="A36" t="s">
        <v>954</v>
      </c>
      <c r="B36">
        <v>9</v>
      </c>
      <c r="C36" t="s">
        <v>955</v>
      </c>
      <c r="D36" t="s">
        <v>956</v>
      </c>
      <c r="E36">
        <v>7</v>
      </c>
      <c r="F36">
        <v>7.5422851919999996</v>
      </c>
      <c r="G36">
        <v>4.977188494</v>
      </c>
      <c r="H36" s="1">
        <v>7.7600000000000002E-6</v>
      </c>
      <c r="I36">
        <v>4.0894899999999998E-4</v>
      </c>
      <c r="J36">
        <v>3.97589E-4</v>
      </c>
    </row>
    <row r="37" spans="1:10">
      <c r="A37" t="s">
        <v>145</v>
      </c>
      <c r="B37">
        <v>4</v>
      </c>
      <c r="C37" t="s">
        <v>957</v>
      </c>
      <c r="D37" t="s">
        <v>147</v>
      </c>
      <c r="E37">
        <v>3</v>
      </c>
      <c r="F37">
        <v>7.3148651459999998</v>
      </c>
      <c r="G37">
        <v>5.3492812900000004</v>
      </c>
      <c r="H37" s="1">
        <v>7.7600000000000002E-6</v>
      </c>
      <c r="I37">
        <v>3.97589E-4</v>
      </c>
      <c r="J37">
        <v>3.97589E-4</v>
      </c>
    </row>
    <row r="38" spans="1:10">
      <c r="A38" t="s">
        <v>312</v>
      </c>
      <c r="B38">
        <v>4</v>
      </c>
      <c r="C38" t="s">
        <v>958</v>
      </c>
      <c r="D38" t="s">
        <v>959</v>
      </c>
      <c r="E38">
        <v>4</v>
      </c>
      <c r="F38">
        <v>7.2489940580000001</v>
      </c>
      <c r="G38">
        <v>4.8489393789999999</v>
      </c>
      <c r="H38" s="1">
        <v>1.5500000000000001E-5</v>
      </c>
      <c r="I38">
        <v>7.7368599999999999E-4</v>
      </c>
      <c r="J38">
        <v>6.6573000000000001E-4</v>
      </c>
    </row>
    <row r="39" spans="1:10">
      <c r="A39" t="s">
        <v>211</v>
      </c>
      <c r="B39">
        <v>4</v>
      </c>
      <c r="C39" t="s">
        <v>960</v>
      </c>
      <c r="D39" t="s">
        <v>961</v>
      </c>
      <c r="E39">
        <v>4</v>
      </c>
      <c r="F39">
        <v>7.1877901059999996</v>
      </c>
      <c r="G39">
        <v>4.4545647549999998</v>
      </c>
      <c r="H39" s="1">
        <v>1.5500000000000001E-5</v>
      </c>
      <c r="I39">
        <v>7.5332600000000002E-4</v>
      </c>
      <c r="J39">
        <v>6.6573000000000001E-4</v>
      </c>
    </row>
    <row r="40" spans="1:10">
      <c r="A40" t="s">
        <v>420</v>
      </c>
      <c r="B40">
        <v>4</v>
      </c>
      <c r="C40" t="s">
        <v>962</v>
      </c>
      <c r="D40" t="s">
        <v>963</v>
      </c>
      <c r="E40">
        <v>4</v>
      </c>
      <c r="F40">
        <v>7.147263122</v>
      </c>
      <c r="G40">
        <v>4.6930507009999998</v>
      </c>
      <c r="H40" s="1">
        <v>1.5500000000000001E-5</v>
      </c>
      <c r="I40">
        <v>7.3401E-4</v>
      </c>
      <c r="J40">
        <v>6.6573000000000001E-4</v>
      </c>
    </row>
    <row r="41" spans="1:10">
      <c r="A41" t="s">
        <v>964</v>
      </c>
      <c r="B41">
        <v>4</v>
      </c>
      <c r="C41" t="s">
        <v>965</v>
      </c>
      <c r="D41" t="s">
        <v>966</v>
      </c>
      <c r="E41">
        <v>4</v>
      </c>
      <c r="F41">
        <v>7.0461152440000001</v>
      </c>
      <c r="G41">
        <v>4.6887474689999999</v>
      </c>
      <c r="H41" s="1">
        <v>1.5500000000000001E-5</v>
      </c>
      <c r="I41">
        <v>7.1566000000000002E-4</v>
      </c>
      <c r="J41">
        <v>6.6573000000000001E-4</v>
      </c>
    </row>
    <row r="42" spans="1:10">
      <c r="A42" t="s">
        <v>70</v>
      </c>
      <c r="B42">
        <v>4</v>
      </c>
      <c r="C42" t="s">
        <v>967</v>
      </c>
      <c r="D42" t="s">
        <v>968</v>
      </c>
      <c r="E42">
        <v>3</v>
      </c>
      <c r="F42">
        <v>7.0286599259999996</v>
      </c>
      <c r="G42">
        <v>4.8229000519999996</v>
      </c>
      <c r="H42" s="1">
        <v>1.5500000000000001E-5</v>
      </c>
      <c r="I42">
        <v>6.9820500000000003E-4</v>
      </c>
      <c r="J42">
        <v>6.6573000000000001E-4</v>
      </c>
    </row>
    <row r="43" spans="1:10">
      <c r="A43" t="s">
        <v>969</v>
      </c>
      <c r="B43">
        <v>4</v>
      </c>
      <c r="C43" t="s">
        <v>970</v>
      </c>
      <c r="D43" t="s">
        <v>971</v>
      </c>
      <c r="E43">
        <v>4</v>
      </c>
      <c r="F43">
        <v>7.0025746709999996</v>
      </c>
      <c r="G43">
        <v>4.0856542889999998</v>
      </c>
      <c r="H43" s="1">
        <v>1.5500000000000001E-5</v>
      </c>
      <c r="I43">
        <v>6.8158100000000001E-4</v>
      </c>
      <c r="J43">
        <v>6.6573000000000001E-4</v>
      </c>
    </row>
    <row r="44" spans="1:10">
      <c r="A44" t="s">
        <v>275</v>
      </c>
      <c r="B44">
        <v>4</v>
      </c>
      <c r="C44" t="s">
        <v>972</v>
      </c>
      <c r="D44" t="s">
        <v>973</v>
      </c>
      <c r="E44">
        <v>4</v>
      </c>
      <c r="F44">
        <v>6.873572695</v>
      </c>
      <c r="G44">
        <v>4.9052031490000001</v>
      </c>
      <c r="H44" s="1">
        <v>1.5500000000000001E-5</v>
      </c>
      <c r="I44">
        <v>6.6573000000000001E-4</v>
      </c>
      <c r="J44">
        <v>6.6573000000000001E-4</v>
      </c>
    </row>
    <row r="45" spans="1:10">
      <c r="A45" t="s">
        <v>103</v>
      </c>
      <c r="B45">
        <v>4</v>
      </c>
      <c r="C45" t="s">
        <v>974</v>
      </c>
      <c r="D45" t="s">
        <v>975</v>
      </c>
      <c r="E45">
        <v>4</v>
      </c>
      <c r="F45">
        <v>6.7598901439999999</v>
      </c>
      <c r="G45">
        <v>4.1698137209999997</v>
      </c>
      <c r="H45" s="1">
        <v>2.3300000000000001E-5</v>
      </c>
      <c r="I45">
        <v>9.7590000000000003E-4</v>
      </c>
      <c r="J45">
        <v>9.7590000000000003E-4</v>
      </c>
    </row>
    <row r="46" spans="1:10">
      <c r="A46" t="s">
        <v>976</v>
      </c>
      <c r="B46">
        <v>8</v>
      </c>
      <c r="C46" t="s">
        <v>977</v>
      </c>
      <c r="D46" t="s">
        <v>978</v>
      </c>
      <c r="E46">
        <v>7</v>
      </c>
      <c r="F46">
        <v>6.6490334239999997</v>
      </c>
      <c r="G46">
        <v>4.0650144859999999</v>
      </c>
      <c r="H46" s="1">
        <v>3.1000000000000001E-5</v>
      </c>
      <c r="I46">
        <v>1.272284E-3</v>
      </c>
      <c r="J46">
        <v>1.192767E-3</v>
      </c>
    </row>
    <row r="47" spans="1:10">
      <c r="A47" t="s">
        <v>979</v>
      </c>
      <c r="B47">
        <v>10</v>
      </c>
      <c r="C47" t="s">
        <v>980</v>
      </c>
      <c r="D47" t="s">
        <v>981</v>
      </c>
      <c r="E47">
        <v>6</v>
      </c>
      <c r="F47">
        <v>6.5835627680000002</v>
      </c>
      <c r="G47">
        <v>4.353167215</v>
      </c>
      <c r="H47" s="1">
        <v>3.1000000000000001E-5</v>
      </c>
      <c r="I47">
        <v>1.244626E-3</v>
      </c>
      <c r="J47">
        <v>1.192767E-3</v>
      </c>
    </row>
    <row r="48" spans="1:10">
      <c r="A48" t="s">
        <v>460</v>
      </c>
      <c r="B48">
        <v>4</v>
      </c>
      <c r="C48" t="s">
        <v>982</v>
      </c>
      <c r="D48" t="s">
        <v>462</v>
      </c>
      <c r="E48">
        <v>3</v>
      </c>
      <c r="F48">
        <v>6.543544195</v>
      </c>
      <c r="G48">
        <v>4.4030641839999998</v>
      </c>
      <c r="H48" s="1">
        <v>3.1000000000000001E-5</v>
      </c>
      <c r="I48">
        <v>1.2181449999999999E-3</v>
      </c>
      <c r="J48">
        <v>1.192767E-3</v>
      </c>
    </row>
    <row r="49" spans="1:10">
      <c r="A49" t="s">
        <v>115</v>
      </c>
      <c r="B49">
        <v>4</v>
      </c>
      <c r="C49" t="s">
        <v>983</v>
      </c>
      <c r="D49" t="s">
        <v>984</v>
      </c>
      <c r="E49">
        <v>3</v>
      </c>
      <c r="F49">
        <v>6.4378981990000002</v>
      </c>
      <c r="G49">
        <v>4.5248335040000001</v>
      </c>
      <c r="H49" s="1">
        <v>3.1000000000000001E-5</v>
      </c>
      <c r="I49">
        <v>1.192767E-3</v>
      </c>
      <c r="J49">
        <v>1.192767E-3</v>
      </c>
    </row>
    <row r="50" spans="1:10">
      <c r="A50" t="s">
        <v>178</v>
      </c>
      <c r="B50">
        <v>4</v>
      </c>
      <c r="C50" t="s">
        <v>985</v>
      </c>
      <c r="D50" t="s">
        <v>986</v>
      </c>
      <c r="E50">
        <v>3</v>
      </c>
      <c r="F50">
        <v>6.2875075230000004</v>
      </c>
      <c r="G50">
        <v>4.2922364829999999</v>
      </c>
      <c r="H50" s="1">
        <v>3.8800000000000001E-5</v>
      </c>
      <c r="I50">
        <v>1.4605309999999999E-3</v>
      </c>
      <c r="J50">
        <v>1.403255E-3</v>
      </c>
    </row>
    <row r="51" spans="1:10">
      <c r="A51" t="s">
        <v>605</v>
      </c>
      <c r="B51">
        <v>4</v>
      </c>
      <c r="C51" t="s">
        <v>987</v>
      </c>
      <c r="D51" t="s">
        <v>988</v>
      </c>
      <c r="E51">
        <v>4</v>
      </c>
      <c r="F51">
        <v>6.2268032140000003</v>
      </c>
      <c r="G51">
        <v>3.7473075979999999</v>
      </c>
      <c r="H51" s="1">
        <v>3.8800000000000001E-5</v>
      </c>
      <c r="I51">
        <v>1.43132E-3</v>
      </c>
      <c r="J51">
        <v>1.403255E-3</v>
      </c>
    </row>
    <row r="52" spans="1:10">
      <c r="A52" t="s">
        <v>499</v>
      </c>
      <c r="B52">
        <v>4</v>
      </c>
      <c r="C52" t="s">
        <v>989</v>
      </c>
      <c r="D52" t="s">
        <v>990</v>
      </c>
      <c r="E52">
        <v>4</v>
      </c>
      <c r="F52">
        <v>6.2072621989999996</v>
      </c>
      <c r="G52">
        <v>4.2145083870000004</v>
      </c>
      <c r="H52" s="1">
        <v>3.8800000000000001E-5</v>
      </c>
      <c r="I52">
        <v>1.403255E-3</v>
      </c>
      <c r="J52">
        <v>1.403255E-3</v>
      </c>
    </row>
    <row r="53" spans="1:10">
      <c r="A53" t="s">
        <v>991</v>
      </c>
      <c r="B53">
        <v>14</v>
      </c>
      <c r="C53" t="s">
        <v>992</v>
      </c>
      <c r="D53" t="s">
        <v>993</v>
      </c>
      <c r="E53">
        <v>9</v>
      </c>
      <c r="F53">
        <v>6.1648473490000004</v>
      </c>
      <c r="G53">
        <v>4.5047544769999996</v>
      </c>
      <c r="H53" s="1">
        <v>4.6499999999999999E-5</v>
      </c>
      <c r="I53">
        <v>1.651523E-3</v>
      </c>
      <c r="J53">
        <v>1.5903549999999999E-3</v>
      </c>
    </row>
    <row r="54" spans="1:10">
      <c r="A54" t="s">
        <v>994</v>
      </c>
      <c r="B54">
        <v>4</v>
      </c>
      <c r="C54" t="s">
        <v>995</v>
      </c>
      <c r="D54" t="s">
        <v>996</v>
      </c>
      <c r="E54">
        <v>4</v>
      </c>
      <c r="F54">
        <v>6.1476697769999999</v>
      </c>
      <c r="G54">
        <v>3.773433797</v>
      </c>
      <c r="H54" s="1">
        <v>4.6499999999999999E-5</v>
      </c>
      <c r="I54">
        <v>1.620362E-3</v>
      </c>
      <c r="J54">
        <v>1.5903549999999999E-3</v>
      </c>
    </row>
    <row r="55" spans="1:10">
      <c r="A55" t="s">
        <v>997</v>
      </c>
      <c r="B55">
        <v>4</v>
      </c>
      <c r="C55" t="s">
        <v>998</v>
      </c>
      <c r="D55" t="s">
        <v>999</v>
      </c>
      <c r="E55">
        <v>4</v>
      </c>
      <c r="F55">
        <v>6.1289942809999998</v>
      </c>
      <c r="G55">
        <v>4.4769275840000002</v>
      </c>
      <c r="H55" s="1">
        <v>4.6499999999999999E-5</v>
      </c>
      <c r="I55">
        <v>1.5903549999999999E-3</v>
      </c>
      <c r="J55">
        <v>1.5903549999999999E-3</v>
      </c>
    </row>
    <row r="56" spans="1:10">
      <c r="A56" t="s">
        <v>1000</v>
      </c>
      <c r="B56">
        <v>4</v>
      </c>
      <c r="C56" t="s">
        <v>1001</v>
      </c>
      <c r="D56" t="s">
        <v>1002</v>
      </c>
      <c r="E56">
        <v>3</v>
      </c>
      <c r="F56">
        <v>6.0986103790000001</v>
      </c>
      <c r="G56">
        <v>4.2530631799999998</v>
      </c>
      <c r="H56" s="1">
        <v>5.4299999999999998E-5</v>
      </c>
      <c r="I56">
        <v>1.82168E-3</v>
      </c>
      <c r="J56">
        <v>1.78915E-3</v>
      </c>
    </row>
    <row r="57" spans="1:10">
      <c r="A57" t="s">
        <v>1003</v>
      </c>
      <c r="B57">
        <v>4</v>
      </c>
      <c r="C57" t="s">
        <v>1004</v>
      </c>
      <c r="D57" t="s">
        <v>1005</v>
      </c>
      <c r="E57">
        <v>4</v>
      </c>
      <c r="F57">
        <v>6.0420447939999997</v>
      </c>
      <c r="G57">
        <v>4.347002517</v>
      </c>
      <c r="H57" s="1">
        <v>5.4299999999999998E-5</v>
      </c>
      <c r="I57">
        <v>1.78915E-3</v>
      </c>
      <c r="J57">
        <v>1.78915E-3</v>
      </c>
    </row>
    <row r="58" spans="1:10">
      <c r="A58" t="s">
        <v>1006</v>
      </c>
      <c r="B58">
        <v>4</v>
      </c>
      <c r="C58" t="s">
        <v>1007</v>
      </c>
      <c r="D58" t="s">
        <v>1008</v>
      </c>
      <c r="E58">
        <v>3</v>
      </c>
      <c r="F58">
        <v>5.9686153300000004</v>
      </c>
      <c r="G58">
        <v>4.1716654049999997</v>
      </c>
      <c r="H58" s="1">
        <v>6.2100000000000005E-5</v>
      </c>
      <c r="I58">
        <v>2.0088699999999998E-3</v>
      </c>
      <c r="J58">
        <v>1.9084270000000001E-3</v>
      </c>
    </row>
    <row r="59" spans="1:10">
      <c r="A59" t="s">
        <v>1009</v>
      </c>
      <c r="B59">
        <v>11</v>
      </c>
      <c r="C59" t="s">
        <v>1010</v>
      </c>
      <c r="D59" t="s">
        <v>1011</v>
      </c>
      <c r="E59">
        <v>6</v>
      </c>
      <c r="F59">
        <v>5.9634156049999998</v>
      </c>
      <c r="G59">
        <v>3.651424622</v>
      </c>
      <c r="H59" s="1">
        <v>6.2100000000000005E-5</v>
      </c>
      <c r="I59">
        <v>1.9742340000000001E-3</v>
      </c>
      <c r="J59">
        <v>1.9084270000000001E-3</v>
      </c>
    </row>
    <row r="60" spans="1:10">
      <c r="A60" t="s">
        <v>794</v>
      </c>
      <c r="B60">
        <v>4</v>
      </c>
      <c r="C60" t="s">
        <v>1012</v>
      </c>
      <c r="D60" t="s">
        <v>1013</v>
      </c>
      <c r="E60">
        <v>3</v>
      </c>
      <c r="F60">
        <v>5.9485758659999997</v>
      </c>
      <c r="G60">
        <v>4.586620355</v>
      </c>
      <c r="H60" s="1">
        <v>6.2100000000000005E-5</v>
      </c>
      <c r="I60">
        <v>1.940773E-3</v>
      </c>
      <c r="J60">
        <v>1.9084270000000001E-3</v>
      </c>
    </row>
    <row r="61" spans="1:10">
      <c r="A61" t="s">
        <v>1014</v>
      </c>
      <c r="B61">
        <v>4</v>
      </c>
      <c r="C61" t="s">
        <v>1015</v>
      </c>
      <c r="D61" t="s">
        <v>1016</v>
      </c>
      <c r="E61">
        <v>3</v>
      </c>
      <c r="F61">
        <v>5.933746856</v>
      </c>
      <c r="G61">
        <v>4.1348377159999998</v>
      </c>
      <c r="H61" s="1">
        <v>6.2100000000000005E-5</v>
      </c>
      <c r="I61">
        <v>1.9084270000000001E-3</v>
      </c>
      <c r="J61">
        <v>1.9084270000000001E-3</v>
      </c>
    </row>
    <row r="62" spans="1:10">
      <c r="A62" t="s">
        <v>1017</v>
      </c>
      <c r="B62">
        <v>4</v>
      </c>
      <c r="C62" t="s">
        <v>1018</v>
      </c>
      <c r="D62" t="s">
        <v>1019</v>
      </c>
      <c r="E62">
        <v>3</v>
      </c>
      <c r="F62">
        <v>5.8713776910000002</v>
      </c>
      <c r="G62">
        <v>3.9699090209999999</v>
      </c>
      <c r="H62" s="1">
        <v>7.7600000000000002E-5</v>
      </c>
      <c r="I62">
        <v>2.346426E-3</v>
      </c>
      <c r="J62">
        <v>2.346426E-3</v>
      </c>
    </row>
    <row r="63" spans="1:10">
      <c r="A63" t="s">
        <v>1020</v>
      </c>
      <c r="B63">
        <v>4</v>
      </c>
      <c r="C63" t="s">
        <v>1021</v>
      </c>
      <c r="D63" t="s">
        <v>1022</v>
      </c>
      <c r="E63">
        <v>4</v>
      </c>
      <c r="F63">
        <v>5.7984546879999996</v>
      </c>
      <c r="G63">
        <v>3.749777038</v>
      </c>
      <c r="H63" s="1">
        <v>9.31E-5</v>
      </c>
      <c r="I63">
        <v>2.7702970000000001E-3</v>
      </c>
      <c r="J63">
        <v>2.6837250000000001E-3</v>
      </c>
    </row>
    <row r="64" spans="1:10">
      <c r="A64" t="s">
        <v>1023</v>
      </c>
      <c r="B64">
        <v>4</v>
      </c>
      <c r="C64" t="s">
        <v>1024</v>
      </c>
      <c r="D64" t="s">
        <v>1025</v>
      </c>
      <c r="E64">
        <v>3</v>
      </c>
      <c r="F64">
        <v>5.7528370750000004</v>
      </c>
      <c r="G64">
        <v>3.6941897269999999</v>
      </c>
      <c r="H64" s="1">
        <v>9.31E-5</v>
      </c>
      <c r="I64">
        <v>2.726324E-3</v>
      </c>
      <c r="J64">
        <v>2.6837250000000001E-3</v>
      </c>
    </row>
    <row r="65" spans="1:10">
      <c r="A65" t="s">
        <v>1026</v>
      </c>
      <c r="B65">
        <v>4</v>
      </c>
      <c r="C65" t="s">
        <v>1027</v>
      </c>
      <c r="D65" t="s">
        <v>1028</v>
      </c>
      <c r="E65">
        <v>3</v>
      </c>
      <c r="F65">
        <v>5.7443155289999996</v>
      </c>
      <c r="G65">
        <v>3.6860362219999998</v>
      </c>
      <c r="H65" s="1">
        <v>9.31E-5</v>
      </c>
      <c r="I65">
        <v>2.6837250000000001E-3</v>
      </c>
      <c r="J65">
        <v>2.6837250000000001E-3</v>
      </c>
    </row>
    <row r="66" spans="1:10">
      <c r="A66" t="s">
        <v>61</v>
      </c>
      <c r="B66">
        <v>4</v>
      </c>
      <c r="C66" t="s">
        <v>1029</v>
      </c>
      <c r="D66" t="s">
        <v>1030</v>
      </c>
      <c r="E66">
        <v>3</v>
      </c>
      <c r="F66">
        <v>5.7128496200000001</v>
      </c>
      <c r="G66">
        <v>3.7090566059999999</v>
      </c>
      <c r="H66">
        <v>1.00852E-4</v>
      </c>
      <c r="I66">
        <v>2.8626400000000001E-3</v>
      </c>
      <c r="J66">
        <v>2.8626400000000001E-3</v>
      </c>
    </row>
    <row r="67" spans="1:10">
      <c r="A67" t="s">
        <v>184</v>
      </c>
      <c r="B67">
        <v>4</v>
      </c>
      <c r="C67" t="s">
        <v>1031</v>
      </c>
      <c r="D67" t="s">
        <v>1032</v>
      </c>
      <c r="E67">
        <v>3</v>
      </c>
      <c r="F67">
        <v>5.6055078460000001</v>
      </c>
      <c r="G67">
        <v>3.7207301909999999</v>
      </c>
      <c r="H67">
        <v>1.2412499999999999E-4</v>
      </c>
      <c r="I67">
        <v>3.4698659999999998E-3</v>
      </c>
      <c r="J67">
        <v>3.4698659999999998E-3</v>
      </c>
    </row>
    <row r="68" spans="1:10">
      <c r="A68" t="s">
        <v>248</v>
      </c>
      <c r="B68">
        <v>4</v>
      </c>
      <c r="C68" t="s">
        <v>1033</v>
      </c>
      <c r="D68" t="s">
        <v>1034</v>
      </c>
      <c r="E68">
        <v>3</v>
      </c>
      <c r="F68">
        <v>5.573476436</v>
      </c>
      <c r="G68">
        <v>4.7468909840000002</v>
      </c>
      <c r="H68">
        <v>1.39641E-4</v>
      </c>
      <c r="I68">
        <v>3.8453369999999999E-3</v>
      </c>
      <c r="J68">
        <v>3.8453369999999999E-3</v>
      </c>
    </row>
    <row r="69" spans="1:10">
      <c r="A69" t="s">
        <v>710</v>
      </c>
      <c r="B69">
        <v>4</v>
      </c>
      <c r="C69" t="s">
        <v>1035</v>
      </c>
      <c r="D69" t="s">
        <v>1036</v>
      </c>
      <c r="E69">
        <v>4</v>
      </c>
      <c r="F69">
        <v>5.556304431</v>
      </c>
      <c r="G69">
        <v>3.3985114699999999</v>
      </c>
      <c r="H69">
        <v>1.4739899999999999E-4</v>
      </c>
      <c r="I69">
        <v>3.9992760000000004E-3</v>
      </c>
      <c r="J69">
        <v>3.9036000000000001E-3</v>
      </c>
    </row>
    <row r="70" spans="1:10">
      <c r="A70" t="s">
        <v>43</v>
      </c>
      <c r="B70">
        <v>4</v>
      </c>
      <c r="C70" t="s">
        <v>1037</v>
      </c>
      <c r="D70" t="s">
        <v>1038</v>
      </c>
      <c r="E70">
        <v>4</v>
      </c>
      <c r="F70">
        <v>5.5276864530000003</v>
      </c>
      <c r="G70">
        <v>4.6782181329999997</v>
      </c>
      <c r="H70">
        <v>1.5515700000000001E-4</v>
      </c>
      <c r="I70">
        <v>4.1487529999999998E-3</v>
      </c>
      <c r="J70">
        <v>3.9036000000000001E-3</v>
      </c>
    </row>
    <row r="71" spans="1:10">
      <c r="A71" t="s">
        <v>175</v>
      </c>
      <c r="B71">
        <v>4</v>
      </c>
      <c r="C71" t="s">
        <v>1039</v>
      </c>
      <c r="D71" t="s">
        <v>177</v>
      </c>
      <c r="E71">
        <v>3</v>
      </c>
      <c r="F71">
        <v>5.4853505770000002</v>
      </c>
      <c r="G71">
        <v>4.3059084509999996</v>
      </c>
      <c r="H71">
        <v>1.6291400000000001E-4</v>
      </c>
      <c r="I71">
        <v>4.2939600000000003E-3</v>
      </c>
      <c r="J71">
        <v>3.9036000000000001E-3</v>
      </c>
    </row>
    <row r="72" spans="1:10">
      <c r="A72" t="s">
        <v>432</v>
      </c>
      <c r="B72">
        <v>4</v>
      </c>
      <c r="C72" t="s">
        <v>1040</v>
      </c>
      <c r="D72" t="s">
        <v>1041</v>
      </c>
      <c r="E72">
        <v>4</v>
      </c>
      <c r="F72">
        <v>5.4789676500000004</v>
      </c>
      <c r="G72">
        <v>4.0484637340000003</v>
      </c>
      <c r="H72">
        <v>1.6291400000000001E-4</v>
      </c>
      <c r="I72">
        <v>4.2334809999999999E-3</v>
      </c>
      <c r="J72">
        <v>3.9036000000000001E-3</v>
      </c>
    </row>
    <row r="73" spans="1:10">
      <c r="A73" t="s">
        <v>1042</v>
      </c>
      <c r="B73">
        <v>4</v>
      </c>
      <c r="C73" t="s">
        <v>1043</v>
      </c>
      <c r="D73" t="s">
        <v>1044</v>
      </c>
      <c r="E73">
        <v>4</v>
      </c>
      <c r="F73">
        <v>5.4738643040000001</v>
      </c>
      <c r="G73">
        <v>3.132185496</v>
      </c>
      <c r="H73">
        <v>1.6291400000000001E-4</v>
      </c>
      <c r="I73">
        <v>4.1746830000000002E-3</v>
      </c>
      <c r="J73">
        <v>3.9036000000000001E-3</v>
      </c>
    </row>
    <row r="74" spans="1:10">
      <c r="A74" t="s">
        <v>797</v>
      </c>
      <c r="B74">
        <v>16</v>
      </c>
      <c r="C74" t="s">
        <v>1045</v>
      </c>
      <c r="D74" t="s">
        <v>1046</v>
      </c>
      <c r="E74">
        <v>8</v>
      </c>
      <c r="F74">
        <v>5.4608079309999997</v>
      </c>
      <c r="G74">
        <v>3.263355003</v>
      </c>
      <c r="H74">
        <v>1.6291400000000001E-4</v>
      </c>
      <c r="I74">
        <v>3.9549629999999997E-3</v>
      </c>
      <c r="J74">
        <v>3.9036000000000001E-3</v>
      </c>
    </row>
    <row r="75" spans="1:10">
      <c r="A75" t="s">
        <v>532</v>
      </c>
      <c r="B75">
        <v>16</v>
      </c>
      <c r="C75" t="s">
        <v>1047</v>
      </c>
      <c r="D75" t="s">
        <v>1048</v>
      </c>
      <c r="E75">
        <v>8</v>
      </c>
      <c r="F75">
        <v>5.4608079309999997</v>
      </c>
      <c r="G75">
        <v>3.2785637300000001</v>
      </c>
      <c r="H75">
        <v>1.6291400000000001E-4</v>
      </c>
      <c r="I75">
        <v>3.9549629999999997E-3</v>
      </c>
      <c r="J75">
        <v>3.9036000000000001E-3</v>
      </c>
    </row>
    <row r="76" spans="1:10">
      <c r="A76" t="s">
        <v>526</v>
      </c>
      <c r="B76">
        <v>16</v>
      </c>
      <c r="C76" t="s">
        <v>1049</v>
      </c>
      <c r="D76" t="s">
        <v>1050</v>
      </c>
      <c r="E76">
        <v>8</v>
      </c>
      <c r="F76">
        <v>5.4608079309999997</v>
      </c>
      <c r="G76">
        <v>3.264815214</v>
      </c>
      <c r="H76">
        <v>1.6291400000000001E-4</v>
      </c>
      <c r="I76">
        <v>3.9549629999999997E-3</v>
      </c>
      <c r="J76">
        <v>3.9036000000000001E-3</v>
      </c>
    </row>
    <row r="77" spans="1:10">
      <c r="A77" t="s">
        <v>529</v>
      </c>
      <c r="B77">
        <v>16</v>
      </c>
      <c r="C77" t="s">
        <v>1051</v>
      </c>
      <c r="D77" t="s">
        <v>1052</v>
      </c>
      <c r="E77">
        <v>8</v>
      </c>
      <c r="F77">
        <v>5.4608079309999997</v>
      </c>
      <c r="G77">
        <v>3.264815214</v>
      </c>
      <c r="H77">
        <v>1.6291400000000001E-4</v>
      </c>
      <c r="I77">
        <v>3.9549629999999997E-3</v>
      </c>
      <c r="J77">
        <v>3.9036000000000001E-3</v>
      </c>
    </row>
    <row r="78" spans="1:10">
      <c r="A78" t="s">
        <v>100</v>
      </c>
      <c r="B78">
        <v>4</v>
      </c>
      <c r="C78" t="s">
        <v>1053</v>
      </c>
      <c r="D78" t="s">
        <v>1054</v>
      </c>
      <c r="E78">
        <v>3</v>
      </c>
      <c r="F78">
        <v>5.4578268630000002</v>
      </c>
      <c r="G78">
        <v>3.6121152439999999</v>
      </c>
      <c r="H78">
        <v>1.6291400000000001E-4</v>
      </c>
      <c r="I78">
        <v>3.9036000000000001E-3</v>
      </c>
      <c r="J78">
        <v>3.9036000000000001E-3</v>
      </c>
    </row>
    <row r="79" spans="1:10">
      <c r="A79" t="s">
        <v>1055</v>
      </c>
      <c r="B79">
        <v>4</v>
      </c>
      <c r="C79" t="s">
        <v>1056</v>
      </c>
      <c r="D79" t="s">
        <v>1057</v>
      </c>
      <c r="E79">
        <v>4</v>
      </c>
      <c r="F79">
        <v>5.4068876990000003</v>
      </c>
      <c r="G79">
        <v>3.3065155509999999</v>
      </c>
      <c r="H79">
        <v>1.7067199999999999E-4</v>
      </c>
      <c r="I79">
        <v>4.0370559999999998E-3</v>
      </c>
      <c r="J79">
        <v>4.0370559999999998E-3</v>
      </c>
    </row>
    <row r="80" spans="1:10">
      <c r="A80" t="s">
        <v>1058</v>
      </c>
      <c r="B80">
        <v>4</v>
      </c>
      <c r="C80" t="s">
        <v>1059</v>
      </c>
      <c r="D80" t="s">
        <v>1060</v>
      </c>
      <c r="E80">
        <v>4</v>
      </c>
      <c r="F80">
        <v>5.3743435010000002</v>
      </c>
      <c r="G80">
        <v>3.3688540300000001</v>
      </c>
      <c r="H80">
        <v>1.86188E-4</v>
      </c>
      <c r="I80">
        <v>4.3483139999999998E-3</v>
      </c>
      <c r="J80">
        <v>4.3483139999999998E-3</v>
      </c>
    </row>
    <row r="81" spans="1:10">
      <c r="A81" t="s">
        <v>1061</v>
      </c>
      <c r="B81">
        <v>4</v>
      </c>
      <c r="C81" t="s">
        <v>1062</v>
      </c>
      <c r="D81" t="s">
        <v>1063</v>
      </c>
      <c r="E81">
        <v>3</v>
      </c>
      <c r="F81">
        <v>5.3501004630000004</v>
      </c>
      <c r="G81">
        <v>3.782966273</v>
      </c>
      <c r="H81">
        <v>2.0170400000000001E-4</v>
      </c>
      <c r="I81">
        <v>4.6517900000000003E-3</v>
      </c>
      <c r="J81">
        <v>4.4836529999999998E-3</v>
      </c>
    </row>
    <row r="82" spans="1:10">
      <c r="A82" t="s">
        <v>342</v>
      </c>
      <c r="B82">
        <v>4</v>
      </c>
      <c r="C82" t="s">
        <v>1064</v>
      </c>
      <c r="D82" t="s">
        <v>1065</v>
      </c>
      <c r="E82">
        <v>3</v>
      </c>
      <c r="F82">
        <v>5.3469720059999997</v>
      </c>
      <c r="G82">
        <v>3.9237887530000002</v>
      </c>
      <c r="H82">
        <v>2.0170400000000001E-4</v>
      </c>
      <c r="I82">
        <v>4.5943599999999996E-3</v>
      </c>
      <c r="J82">
        <v>4.4836529999999998E-3</v>
      </c>
    </row>
    <row r="83" spans="1:10">
      <c r="A83" t="s">
        <v>1066</v>
      </c>
      <c r="B83">
        <v>4</v>
      </c>
      <c r="C83" t="s">
        <v>1067</v>
      </c>
      <c r="D83" t="s">
        <v>1068</v>
      </c>
      <c r="E83">
        <v>4</v>
      </c>
      <c r="F83">
        <v>5.345708052</v>
      </c>
      <c r="G83">
        <v>3.4167809409999998</v>
      </c>
      <c r="H83">
        <v>2.0170400000000001E-4</v>
      </c>
      <c r="I83">
        <v>4.5383309999999996E-3</v>
      </c>
      <c r="J83">
        <v>4.4836529999999998E-3</v>
      </c>
    </row>
    <row r="84" spans="1:10">
      <c r="A84" t="s">
        <v>1069</v>
      </c>
      <c r="B84">
        <v>4</v>
      </c>
      <c r="C84" t="s">
        <v>1070</v>
      </c>
      <c r="D84" t="s">
        <v>1071</v>
      </c>
      <c r="E84">
        <v>2</v>
      </c>
      <c r="F84">
        <v>5.3346026780000004</v>
      </c>
      <c r="G84">
        <v>3.917663186</v>
      </c>
      <c r="H84">
        <v>2.0170400000000001E-4</v>
      </c>
      <c r="I84">
        <v>4.4836529999999998E-3</v>
      </c>
      <c r="J84">
        <v>4.4836529999999998E-3</v>
      </c>
    </row>
    <row r="85" spans="1:10">
      <c r="A85" t="s">
        <v>1072</v>
      </c>
      <c r="B85">
        <v>4</v>
      </c>
      <c r="C85" t="s">
        <v>1073</v>
      </c>
      <c r="D85" t="s">
        <v>1074</v>
      </c>
      <c r="E85">
        <v>4</v>
      </c>
      <c r="F85">
        <v>5.3175369809999999</v>
      </c>
      <c r="G85">
        <v>3.9064631479999998</v>
      </c>
      <c r="H85">
        <v>2.0946100000000001E-4</v>
      </c>
      <c r="I85">
        <v>4.6006709999999998E-3</v>
      </c>
      <c r="J85">
        <v>4.5465460000000003E-3</v>
      </c>
    </row>
    <row r="86" spans="1:10">
      <c r="A86" t="s">
        <v>1075</v>
      </c>
      <c r="B86">
        <v>4</v>
      </c>
      <c r="C86" t="s">
        <v>1076</v>
      </c>
      <c r="D86" t="s">
        <v>1077</v>
      </c>
      <c r="E86">
        <v>3</v>
      </c>
      <c r="F86">
        <v>5.3160966350000001</v>
      </c>
      <c r="G86">
        <v>4.0804551360000003</v>
      </c>
      <c r="H86">
        <v>2.0946100000000001E-4</v>
      </c>
      <c r="I86">
        <v>4.5465460000000003E-3</v>
      </c>
      <c r="J86">
        <v>4.5465460000000003E-3</v>
      </c>
    </row>
    <row r="87" spans="1:10">
      <c r="A87" t="s">
        <v>214</v>
      </c>
      <c r="B87">
        <v>4</v>
      </c>
      <c r="C87" t="s">
        <v>1078</v>
      </c>
      <c r="D87" t="s">
        <v>1079</v>
      </c>
      <c r="E87">
        <v>3</v>
      </c>
      <c r="F87">
        <v>5.3115282410000004</v>
      </c>
      <c r="G87">
        <v>3.479815828</v>
      </c>
      <c r="H87">
        <v>2.1721899999999999E-4</v>
      </c>
      <c r="I87">
        <v>4.6601109999999998E-3</v>
      </c>
      <c r="J87">
        <v>4.6601109999999998E-3</v>
      </c>
    </row>
    <row r="88" spans="1:10">
      <c r="A88" t="s">
        <v>1080</v>
      </c>
      <c r="B88">
        <v>4</v>
      </c>
      <c r="C88" t="s">
        <v>1081</v>
      </c>
      <c r="D88" t="s">
        <v>1082</v>
      </c>
      <c r="E88">
        <v>3</v>
      </c>
      <c r="F88">
        <v>5.266710475</v>
      </c>
      <c r="G88">
        <v>3.4041249090000001</v>
      </c>
      <c r="H88">
        <v>2.32735E-4</v>
      </c>
      <c r="I88">
        <v>4.9355859999999996E-3</v>
      </c>
      <c r="J88">
        <v>4.9355859999999996E-3</v>
      </c>
    </row>
    <row r="89" spans="1:10">
      <c r="A89" t="s">
        <v>1083</v>
      </c>
      <c r="B89">
        <v>4</v>
      </c>
      <c r="C89" t="s">
        <v>1084</v>
      </c>
      <c r="D89" t="s">
        <v>1085</v>
      </c>
      <c r="E89">
        <v>3</v>
      </c>
      <c r="F89">
        <v>5.2305135150000002</v>
      </c>
      <c r="G89">
        <v>3.3809060639999999</v>
      </c>
      <c r="H89">
        <v>2.4825100000000001E-4</v>
      </c>
      <c r="I89">
        <v>5.2047999999999999E-3</v>
      </c>
      <c r="J89">
        <v>5.2047999999999999E-3</v>
      </c>
    </row>
    <row r="90" spans="1:10">
      <c r="A90" t="s">
        <v>1086</v>
      </c>
      <c r="B90">
        <v>4</v>
      </c>
      <c r="C90" t="s">
        <v>1087</v>
      </c>
      <c r="D90" t="s">
        <v>1088</v>
      </c>
      <c r="E90">
        <v>3</v>
      </c>
      <c r="F90">
        <v>5.1842345439999997</v>
      </c>
      <c r="G90">
        <v>3.6075594139999998</v>
      </c>
      <c r="H90">
        <v>3.10313E-4</v>
      </c>
      <c r="I90">
        <v>6.4328989999999997E-3</v>
      </c>
      <c r="J90">
        <v>6.3614220000000003E-3</v>
      </c>
    </row>
    <row r="91" spans="1:10">
      <c r="A91" t="s">
        <v>1089</v>
      </c>
      <c r="B91">
        <v>9</v>
      </c>
      <c r="C91" t="s">
        <v>1090</v>
      </c>
      <c r="D91" t="s">
        <v>1091</v>
      </c>
      <c r="E91">
        <v>6</v>
      </c>
      <c r="F91">
        <v>5.1835934290000001</v>
      </c>
      <c r="G91">
        <v>3.6040756100000002</v>
      </c>
      <c r="H91">
        <v>3.10313E-4</v>
      </c>
      <c r="I91">
        <v>6.3614220000000003E-3</v>
      </c>
      <c r="J91">
        <v>6.3614220000000003E-3</v>
      </c>
    </row>
    <row r="92" spans="1:10">
      <c r="A92" t="s">
        <v>85</v>
      </c>
      <c r="B92">
        <v>4</v>
      </c>
      <c r="C92" t="s">
        <v>1092</v>
      </c>
      <c r="D92" t="s">
        <v>1093</v>
      </c>
      <c r="E92">
        <v>3</v>
      </c>
      <c r="F92">
        <v>5.1515883489999998</v>
      </c>
      <c r="G92">
        <v>3.5868205199999998</v>
      </c>
      <c r="H92">
        <v>3.1807100000000001E-4</v>
      </c>
      <c r="I92">
        <v>6.4488039999999998E-3</v>
      </c>
      <c r="J92">
        <v>6.3787080000000003E-3</v>
      </c>
    </row>
    <row r="93" spans="1:10">
      <c r="A93" t="s">
        <v>659</v>
      </c>
      <c r="B93">
        <v>4</v>
      </c>
      <c r="C93" t="s">
        <v>1094</v>
      </c>
      <c r="D93" t="s">
        <v>1095</v>
      </c>
      <c r="E93">
        <v>3</v>
      </c>
      <c r="F93">
        <v>5.1408870259999997</v>
      </c>
      <c r="G93">
        <v>4.0640091270000003</v>
      </c>
      <c r="H93">
        <v>3.1807100000000001E-4</v>
      </c>
      <c r="I93">
        <v>6.3787080000000003E-3</v>
      </c>
      <c r="J93">
        <v>6.3787080000000003E-3</v>
      </c>
    </row>
    <row r="94" spans="1:10">
      <c r="A94" t="s">
        <v>136</v>
      </c>
      <c r="B94">
        <v>4</v>
      </c>
      <c r="C94" t="s">
        <v>1096</v>
      </c>
      <c r="D94" t="s">
        <v>1097</v>
      </c>
      <c r="E94">
        <v>4</v>
      </c>
      <c r="F94">
        <v>5.1155162169999997</v>
      </c>
      <c r="G94">
        <v>3.7735789689999999</v>
      </c>
      <c r="H94">
        <v>3.4134500000000001E-4</v>
      </c>
      <c r="I94">
        <v>6.7718359999999998E-3</v>
      </c>
      <c r="J94">
        <v>6.7718359999999998E-3</v>
      </c>
    </row>
    <row r="95" spans="1:10">
      <c r="A95" t="s">
        <v>1098</v>
      </c>
      <c r="B95">
        <v>9</v>
      </c>
      <c r="C95" t="s">
        <v>1099</v>
      </c>
      <c r="D95" t="s">
        <v>1100</v>
      </c>
      <c r="E95">
        <v>5</v>
      </c>
      <c r="F95">
        <v>5.0868988420000001</v>
      </c>
      <c r="G95">
        <v>3.1689114740000002</v>
      </c>
      <c r="H95">
        <v>3.6461799999999998E-4</v>
      </c>
      <c r="I95">
        <v>7.1565999999999999E-3</v>
      </c>
      <c r="J95">
        <v>7.0812669999999996E-3</v>
      </c>
    </row>
    <row r="96" spans="1:10">
      <c r="A96" t="s">
        <v>1101</v>
      </c>
      <c r="B96">
        <v>4</v>
      </c>
      <c r="C96" t="s">
        <v>1102</v>
      </c>
      <c r="D96" t="s">
        <v>1103</v>
      </c>
      <c r="E96">
        <v>4</v>
      </c>
      <c r="F96">
        <v>5.085103524</v>
      </c>
      <c r="G96">
        <v>2.8803901180000002</v>
      </c>
      <c r="H96">
        <v>3.6461799999999998E-4</v>
      </c>
      <c r="I96">
        <v>7.0812669999999996E-3</v>
      </c>
      <c r="J96">
        <v>7.0812669999999996E-3</v>
      </c>
    </row>
    <row r="97" spans="1:10">
      <c r="A97" t="s">
        <v>1104</v>
      </c>
      <c r="B97">
        <v>4</v>
      </c>
      <c r="C97" t="s">
        <v>1105</v>
      </c>
      <c r="D97" t="s">
        <v>1106</v>
      </c>
      <c r="E97">
        <v>4</v>
      </c>
      <c r="F97">
        <v>5.014058092</v>
      </c>
      <c r="G97">
        <v>3.3841489579999999</v>
      </c>
      <c r="H97">
        <v>4.1892299999999997E-4</v>
      </c>
      <c r="I97">
        <v>8.0511750000000007E-3</v>
      </c>
      <c r="J97">
        <v>8.0511750000000007E-3</v>
      </c>
    </row>
    <row r="98" spans="1:10">
      <c r="A98" t="s">
        <v>25</v>
      </c>
      <c r="B98">
        <v>4</v>
      </c>
      <c r="C98" t="s">
        <v>1107</v>
      </c>
      <c r="D98" t="s">
        <v>27</v>
      </c>
      <c r="E98">
        <v>3</v>
      </c>
      <c r="F98">
        <v>4.9878063470000003</v>
      </c>
      <c r="G98">
        <v>3.4249313770000001</v>
      </c>
      <c r="H98">
        <v>4.8874300000000003E-4</v>
      </c>
      <c r="I98">
        <v>9.2962019999999999E-3</v>
      </c>
      <c r="J98">
        <v>9.2013419999999995E-3</v>
      </c>
    </row>
    <row r="99" spans="1:10">
      <c r="A99" t="s">
        <v>1108</v>
      </c>
      <c r="B99">
        <v>4</v>
      </c>
      <c r="C99" t="s">
        <v>1109</v>
      </c>
      <c r="D99" t="s">
        <v>1110</v>
      </c>
      <c r="E99">
        <v>4</v>
      </c>
      <c r="F99">
        <v>4.9876661410000001</v>
      </c>
      <c r="G99">
        <v>3.088753305</v>
      </c>
      <c r="H99">
        <v>4.8874300000000003E-4</v>
      </c>
      <c r="I99">
        <v>9.2013419999999995E-3</v>
      </c>
      <c r="J99">
        <v>9.2013419999999995E-3</v>
      </c>
    </row>
    <row r="100" spans="1:10">
      <c r="A100" t="s">
        <v>1111</v>
      </c>
      <c r="B100">
        <v>4</v>
      </c>
      <c r="C100" t="s">
        <v>1112</v>
      </c>
      <c r="D100" t="s">
        <v>1113</v>
      </c>
      <c r="E100">
        <v>4</v>
      </c>
      <c r="F100">
        <v>4.9446767349999998</v>
      </c>
      <c r="G100">
        <v>3.7807705459999998</v>
      </c>
      <c r="H100">
        <v>5.2753299999999995E-4</v>
      </c>
      <c r="I100">
        <v>9.8312880000000005E-3</v>
      </c>
      <c r="J100">
        <v>9.8312880000000005E-3</v>
      </c>
    </row>
    <row r="101" spans="1:10">
      <c r="A101" t="s">
        <v>79</v>
      </c>
      <c r="B101">
        <v>4</v>
      </c>
      <c r="C101" t="s">
        <v>1114</v>
      </c>
      <c r="D101" t="s">
        <v>81</v>
      </c>
      <c r="E101">
        <v>2</v>
      </c>
      <c r="F101">
        <v>4.9424501769999996</v>
      </c>
      <c r="G101">
        <v>3.2834539789999999</v>
      </c>
      <c r="H101">
        <v>5.3529000000000001E-4</v>
      </c>
      <c r="I101">
        <v>9.8761070000000003E-3</v>
      </c>
      <c r="J101">
        <v>9.8761070000000003E-3</v>
      </c>
    </row>
    <row r="102" spans="1:10">
      <c r="A102" t="s">
        <v>1115</v>
      </c>
      <c r="B102">
        <v>4</v>
      </c>
      <c r="C102" t="s">
        <v>1116</v>
      </c>
      <c r="D102" t="s">
        <v>1117</v>
      </c>
      <c r="E102">
        <v>3</v>
      </c>
      <c r="F102">
        <v>4.933359297</v>
      </c>
      <c r="G102">
        <v>3.3844991790000001</v>
      </c>
      <c r="H102">
        <v>5.4304799999999997E-4</v>
      </c>
      <c r="I102">
        <v>9.9200390000000003E-3</v>
      </c>
      <c r="J102">
        <v>9.9200390000000003E-3</v>
      </c>
    </row>
    <row r="103" spans="1:10">
      <c r="A103" t="s">
        <v>1118</v>
      </c>
      <c r="B103">
        <v>4</v>
      </c>
      <c r="C103" t="s">
        <v>1119</v>
      </c>
      <c r="D103" t="s">
        <v>1120</v>
      </c>
      <c r="E103">
        <v>3</v>
      </c>
      <c r="F103">
        <v>4.9288298670000001</v>
      </c>
      <c r="G103">
        <v>3.8365256429999999</v>
      </c>
      <c r="H103">
        <v>5.5080600000000004E-4</v>
      </c>
      <c r="I103">
        <v>9.9631089999999995E-3</v>
      </c>
      <c r="J103">
        <v>9.9631089999999995E-3</v>
      </c>
    </row>
    <row r="104" spans="1:10">
      <c r="A104" t="s">
        <v>1121</v>
      </c>
      <c r="B104">
        <v>4</v>
      </c>
      <c r="C104" t="s">
        <v>1122</v>
      </c>
      <c r="D104" t="s">
        <v>1123</v>
      </c>
      <c r="E104">
        <v>4</v>
      </c>
      <c r="F104">
        <v>4.9200513780000001</v>
      </c>
      <c r="G104">
        <v>3.5162465959999998</v>
      </c>
      <c r="H104">
        <v>5.8183699999999998E-4</v>
      </c>
      <c r="I104">
        <v>1.0422232E-2</v>
      </c>
      <c r="J104">
        <v>1.0422232E-2</v>
      </c>
    </row>
    <row r="105" spans="1:10">
      <c r="A105" t="s">
        <v>1124</v>
      </c>
      <c r="B105">
        <v>13</v>
      </c>
      <c r="C105" t="s">
        <v>1125</v>
      </c>
      <c r="D105" t="s">
        <v>1126</v>
      </c>
      <c r="E105">
        <v>6</v>
      </c>
      <c r="F105">
        <v>4.8955432319999996</v>
      </c>
      <c r="G105">
        <v>2.9014036710000002</v>
      </c>
      <c r="H105">
        <v>6.2062700000000001E-4</v>
      </c>
      <c r="I105">
        <v>1.0905295000000001E-2</v>
      </c>
      <c r="J105">
        <v>1.0905295000000001E-2</v>
      </c>
    </row>
    <row r="106" spans="1:10">
      <c r="A106" t="s">
        <v>1127</v>
      </c>
      <c r="B106">
        <v>13</v>
      </c>
      <c r="C106" t="s">
        <v>1128</v>
      </c>
      <c r="D106" t="s">
        <v>1129</v>
      </c>
      <c r="E106">
        <v>6</v>
      </c>
      <c r="F106">
        <v>4.8955432319999996</v>
      </c>
      <c r="G106">
        <v>2.9044624400000001</v>
      </c>
      <c r="H106">
        <v>6.2062700000000001E-4</v>
      </c>
      <c r="I106">
        <v>1.0905295000000001E-2</v>
      </c>
      <c r="J106">
        <v>1.0905295000000001E-2</v>
      </c>
    </row>
    <row r="107" spans="1:10">
      <c r="A107" t="s">
        <v>1130</v>
      </c>
      <c r="B107">
        <v>4</v>
      </c>
      <c r="C107" t="s">
        <v>1131</v>
      </c>
      <c r="D107" t="s">
        <v>1132</v>
      </c>
      <c r="E107">
        <v>3</v>
      </c>
      <c r="F107">
        <v>4.8702697519999996</v>
      </c>
      <c r="G107">
        <v>3.5820400710000002</v>
      </c>
      <c r="H107">
        <v>6.9044699999999996E-4</v>
      </c>
      <c r="I107">
        <v>1.2017686E-2</v>
      </c>
      <c r="J107">
        <v>1.1818238E-2</v>
      </c>
    </row>
    <row r="108" spans="1:10">
      <c r="A108" t="s">
        <v>1133</v>
      </c>
      <c r="B108">
        <v>4</v>
      </c>
      <c r="C108" t="s">
        <v>1134</v>
      </c>
      <c r="D108" t="s">
        <v>1135</v>
      </c>
      <c r="E108">
        <v>4</v>
      </c>
      <c r="F108">
        <v>4.8646319780000002</v>
      </c>
      <c r="G108">
        <v>3.3124449970000001</v>
      </c>
      <c r="H108">
        <v>6.9820500000000003E-4</v>
      </c>
      <c r="I108">
        <v>1.2039139000000001E-2</v>
      </c>
      <c r="J108">
        <v>1.1818238E-2</v>
      </c>
    </row>
    <row r="109" spans="1:10">
      <c r="A109" t="s">
        <v>1136</v>
      </c>
      <c r="B109">
        <v>4</v>
      </c>
      <c r="C109" t="s">
        <v>1137</v>
      </c>
      <c r="D109" t="s">
        <v>1138</v>
      </c>
      <c r="E109">
        <v>3</v>
      </c>
      <c r="F109">
        <v>4.8499075920000001</v>
      </c>
      <c r="G109">
        <v>3.2134768760000001</v>
      </c>
      <c r="H109">
        <v>6.9820500000000003E-4</v>
      </c>
      <c r="I109">
        <v>1.1927666E-2</v>
      </c>
      <c r="J109">
        <v>1.1818238E-2</v>
      </c>
    </row>
    <row r="110" spans="1:10">
      <c r="A110" t="s">
        <v>1139</v>
      </c>
      <c r="B110">
        <v>4</v>
      </c>
      <c r="C110" t="s">
        <v>1140</v>
      </c>
      <c r="D110" t="s">
        <v>1141</v>
      </c>
      <c r="E110">
        <v>4</v>
      </c>
      <c r="F110">
        <v>4.8496254109999999</v>
      </c>
      <c r="G110">
        <v>3.290672153</v>
      </c>
      <c r="H110">
        <v>6.9820500000000003E-4</v>
      </c>
      <c r="I110">
        <v>1.1818238E-2</v>
      </c>
      <c r="J110">
        <v>1.1818238E-2</v>
      </c>
    </row>
    <row r="111" spans="1:10">
      <c r="A111" t="s">
        <v>1142</v>
      </c>
      <c r="B111">
        <v>4</v>
      </c>
      <c r="C111" t="s">
        <v>1143</v>
      </c>
      <c r="D111" t="s">
        <v>1144</v>
      </c>
      <c r="E111">
        <v>4</v>
      </c>
      <c r="F111">
        <v>4.8407540920000001</v>
      </c>
      <c r="G111">
        <v>3.6446459519999999</v>
      </c>
      <c r="H111">
        <v>7.0596299999999999E-4</v>
      </c>
      <c r="I111">
        <v>1.1840919E-2</v>
      </c>
      <c r="J111">
        <v>1.1840919E-2</v>
      </c>
    </row>
    <row r="112" spans="1:10">
      <c r="A112" t="s">
        <v>1145</v>
      </c>
      <c r="B112">
        <v>4</v>
      </c>
      <c r="C112" t="s">
        <v>1146</v>
      </c>
      <c r="D112" t="s">
        <v>1147</v>
      </c>
      <c r="E112">
        <v>3</v>
      </c>
      <c r="F112">
        <v>4.8246382670000001</v>
      </c>
      <c r="G112">
        <v>3.8154564820000001</v>
      </c>
      <c r="H112">
        <v>7.3699400000000004E-4</v>
      </c>
      <c r="I112">
        <v>1.2250034999999999E-2</v>
      </c>
      <c r="J112">
        <v>1.2140659999999999E-2</v>
      </c>
    </row>
    <row r="113" spans="1:10">
      <c r="A113" t="s">
        <v>1148</v>
      </c>
      <c r="B113">
        <v>4</v>
      </c>
      <c r="C113" t="s">
        <v>1149</v>
      </c>
      <c r="D113" t="s">
        <v>1150</v>
      </c>
      <c r="E113">
        <v>4</v>
      </c>
      <c r="F113">
        <v>4.8234966330000004</v>
      </c>
      <c r="G113">
        <v>3.2011925890000001</v>
      </c>
      <c r="H113">
        <v>7.3699400000000004E-4</v>
      </c>
      <c r="I113">
        <v>1.2140659999999999E-2</v>
      </c>
      <c r="J113">
        <v>1.2140659999999999E-2</v>
      </c>
    </row>
    <row r="114" spans="1:10">
      <c r="A114" t="s">
        <v>1151</v>
      </c>
      <c r="B114">
        <v>4</v>
      </c>
      <c r="C114" t="s">
        <v>1152</v>
      </c>
      <c r="D114" t="s">
        <v>1153</v>
      </c>
      <c r="E114">
        <v>4</v>
      </c>
      <c r="F114">
        <v>4.8126665290000004</v>
      </c>
      <c r="G114">
        <v>2.8609776619999998</v>
      </c>
      <c r="H114">
        <v>7.6026700000000002E-4</v>
      </c>
      <c r="I114">
        <v>1.2413217000000001E-2</v>
      </c>
      <c r="J114">
        <v>1.2321798E-2</v>
      </c>
    </row>
    <row r="115" spans="1:10">
      <c r="A115" t="s">
        <v>1154</v>
      </c>
      <c r="B115">
        <v>4</v>
      </c>
      <c r="C115" t="s">
        <v>1155</v>
      </c>
      <c r="D115" t="s">
        <v>1156</v>
      </c>
      <c r="E115">
        <v>4</v>
      </c>
      <c r="F115">
        <v>4.7967194639999997</v>
      </c>
      <c r="G115">
        <v>3.5767398610000001</v>
      </c>
      <c r="H115">
        <v>7.6802499999999998E-4</v>
      </c>
      <c r="I115">
        <v>1.2429882999999999E-2</v>
      </c>
      <c r="J115">
        <v>1.2321798E-2</v>
      </c>
    </row>
    <row r="116" spans="1:10">
      <c r="A116" t="s">
        <v>339</v>
      </c>
      <c r="B116">
        <v>4</v>
      </c>
      <c r="C116" t="s">
        <v>1157</v>
      </c>
      <c r="D116" t="s">
        <v>1158</v>
      </c>
      <c r="E116">
        <v>4</v>
      </c>
      <c r="F116">
        <v>4.7939609430000001</v>
      </c>
      <c r="G116">
        <v>3.375280515</v>
      </c>
      <c r="H116">
        <v>7.6802499999999998E-4</v>
      </c>
      <c r="I116">
        <v>1.2321798E-2</v>
      </c>
      <c r="J116">
        <v>1.2321798E-2</v>
      </c>
    </row>
    <row r="117" spans="1:10">
      <c r="A117" t="s">
        <v>1159</v>
      </c>
      <c r="B117">
        <v>4</v>
      </c>
      <c r="C117" t="s">
        <v>1160</v>
      </c>
      <c r="D117" t="s">
        <v>1161</v>
      </c>
      <c r="E117">
        <v>4</v>
      </c>
      <c r="F117">
        <v>4.781259457</v>
      </c>
      <c r="G117">
        <v>3.2230592630000001</v>
      </c>
      <c r="H117">
        <v>7.9129899999999997E-4</v>
      </c>
      <c r="I117">
        <v>1.2585743999999999E-2</v>
      </c>
      <c r="J117">
        <v>1.2585743999999999E-2</v>
      </c>
    </row>
    <row r="118" spans="1:10">
      <c r="A118" t="s">
        <v>791</v>
      </c>
      <c r="B118">
        <v>4</v>
      </c>
      <c r="C118" t="s">
        <v>1162</v>
      </c>
      <c r="D118" t="s">
        <v>1163</v>
      </c>
      <c r="E118">
        <v>3</v>
      </c>
      <c r="F118">
        <v>4.7765429880000001</v>
      </c>
      <c r="G118">
        <v>3.4301604619999999</v>
      </c>
      <c r="H118">
        <v>7.9905700000000004E-4</v>
      </c>
      <c r="I118">
        <v>1.2600508999999999E-2</v>
      </c>
      <c r="J118">
        <v>1.2600508999999999E-2</v>
      </c>
    </row>
    <row r="119" spans="1:10">
      <c r="A119" t="s">
        <v>121</v>
      </c>
      <c r="B119">
        <v>4</v>
      </c>
      <c r="C119" t="s">
        <v>1164</v>
      </c>
      <c r="D119" t="s">
        <v>1165</v>
      </c>
      <c r="E119">
        <v>4</v>
      </c>
      <c r="F119">
        <v>4.7541101970000001</v>
      </c>
      <c r="G119">
        <v>3.774903369</v>
      </c>
      <c r="H119">
        <v>8.1457199999999995E-4</v>
      </c>
      <c r="I119">
        <v>1.2736321E-2</v>
      </c>
      <c r="J119">
        <v>1.2736321E-2</v>
      </c>
    </row>
    <row r="120" spans="1:10">
      <c r="A120" t="s">
        <v>1166</v>
      </c>
      <c r="B120">
        <v>4</v>
      </c>
      <c r="C120" t="s">
        <v>1167</v>
      </c>
      <c r="D120" t="s">
        <v>1168</v>
      </c>
      <c r="E120">
        <v>3</v>
      </c>
      <c r="F120">
        <v>4.7272749879999996</v>
      </c>
      <c r="G120">
        <v>3.2279640220000001</v>
      </c>
      <c r="H120">
        <v>8.68877E-4</v>
      </c>
      <c r="I120">
        <v>1.3471245999999999E-2</v>
      </c>
      <c r="J120">
        <v>1.3471245999999999E-2</v>
      </c>
    </row>
    <row r="121" spans="1:10">
      <c r="A121" t="s">
        <v>205</v>
      </c>
      <c r="B121">
        <v>13</v>
      </c>
      <c r="C121" t="s">
        <v>1169</v>
      </c>
      <c r="D121" t="s">
        <v>1170</v>
      </c>
      <c r="E121">
        <v>6</v>
      </c>
      <c r="F121">
        <v>4.7200239059999998</v>
      </c>
      <c r="G121">
        <v>3.3096879929999998</v>
      </c>
      <c r="H121">
        <v>8.9990800000000004E-4</v>
      </c>
      <c r="I121">
        <v>1.3836093000000001E-2</v>
      </c>
      <c r="J121">
        <v>1.3836093000000001E-2</v>
      </c>
    </row>
    <row r="122" spans="1:10">
      <c r="A122" t="s">
        <v>496</v>
      </c>
      <c r="B122">
        <v>15</v>
      </c>
      <c r="C122" t="s">
        <v>1171</v>
      </c>
      <c r="D122" t="s">
        <v>1172</v>
      </c>
      <c r="E122">
        <v>6</v>
      </c>
      <c r="F122">
        <v>4.719067978</v>
      </c>
      <c r="G122">
        <v>3.2878238870000001</v>
      </c>
      <c r="H122">
        <v>9.0766600000000001E-4</v>
      </c>
      <c r="I122">
        <v>1.3840036E-2</v>
      </c>
      <c r="J122">
        <v>1.3840036E-2</v>
      </c>
    </row>
    <row r="123" spans="1:10">
      <c r="A123" t="s">
        <v>1173</v>
      </c>
      <c r="B123">
        <v>4</v>
      </c>
      <c r="C123" t="s">
        <v>1174</v>
      </c>
      <c r="D123" t="s">
        <v>1175</v>
      </c>
      <c r="E123">
        <v>3</v>
      </c>
      <c r="F123">
        <v>4.7080836130000003</v>
      </c>
      <c r="G123">
        <v>3.061852429</v>
      </c>
      <c r="H123">
        <v>9.4645500000000002E-4</v>
      </c>
      <c r="I123">
        <v>1.4313199E-2</v>
      </c>
      <c r="J123">
        <v>1.4313199E-2</v>
      </c>
    </row>
    <row r="124" spans="1:10">
      <c r="A124" t="s">
        <v>1176</v>
      </c>
      <c r="B124">
        <v>4</v>
      </c>
      <c r="C124" t="s">
        <v>1177</v>
      </c>
      <c r="D124" t="s">
        <v>1178</v>
      </c>
      <c r="E124">
        <v>4</v>
      </c>
      <c r="F124">
        <v>4.6847986930000003</v>
      </c>
      <c r="G124">
        <v>3.1176672120000002</v>
      </c>
      <c r="H124">
        <v>1.0007600000000001E-3</v>
      </c>
      <c r="I124">
        <v>1.5011404000000001E-2</v>
      </c>
      <c r="J124">
        <v>1.5011404000000001E-2</v>
      </c>
    </row>
    <row r="125" spans="1:10">
      <c r="A125" t="s">
        <v>1179</v>
      </c>
      <c r="B125">
        <v>4</v>
      </c>
      <c r="C125" t="s">
        <v>1180</v>
      </c>
      <c r="D125" t="s">
        <v>1181</v>
      </c>
      <c r="E125">
        <v>3</v>
      </c>
      <c r="F125">
        <v>4.674243873</v>
      </c>
      <c r="G125">
        <v>3.8858538180000002</v>
      </c>
      <c r="H125">
        <v>1.016276E-3</v>
      </c>
      <c r="I125">
        <v>1.5121202E-2</v>
      </c>
      <c r="J125">
        <v>1.5108376999999999E-2</v>
      </c>
    </row>
    <row r="126" spans="1:10">
      <c r="A126" t="s">
        <v>393</v>
      </c>
      <c r="B126">
        <v>4</v>
      </c>
      <c r="C126" t="s">
        <v>1182</v>
      </c>
      <c r="D126" t="s">
        <v>395</v>
      </c>
      <c r="E126">
        <v>2</v>
      </c>
      <c r="F126">
        <v>4.6734900389999998</v>
      </c>
      <c r="G126">
        <v>3.2426308119999998</v>
      </c>
      <c r="H126">
        <v>1.0240340000000001E-3</v>
      </c>
      <c r="I126">
        <v>1.5114738000000001E-2</v>
      </c>
      <c r="J126">
        <v>1.5108376999999999E-2</v>
      </c>
    </row>
    <row r="127" spans="1:10">
      <c r="A127" t="s">
        <v>1183</v>
      </c>
      <c r="B127">
        <v>14</v>
      </c>
      <c r="C127" t="s">
        <v>1184</v>
      </c>
      <c r="D127" t="s">
        <v>1185</v>
      </c>
      <c r="E127">
        <v>6</v>
      </c>
      <c r="F127">
        <v>4.6732706640000004</v>
      </c>
      <c r="G127">
        <v>2.7652284800000002</v>
      </c>
      <c r="H127">
        <v>1.0317919999999999E-3</v>
      </c>
      <c r="I127">
        <v>1.5108376999999999E-2</v>
      </c>
      <c r="J127">
        <v>1.5108376999999999E-2</v>
      </c>
    </row>
    <row r="128" spans="1:10">
      <c r="A128" t="s">
        <v>731</v>
      </c>
      <c r="B128">
        <v>4</v>
      </c>
      <c r="C128" t="s">
        <v>1186</v>
      </c>
      <c r="D128" t="s">
        <v>1187</v>
      </c>
      <c r="E128">
        <v>2</v>
      </c>
      <c r="F128">
        <v>4.6506748279999996</v>
      </c>
      <c r="G128">
        <v>3.6476577200000002</v>
      </c>
      <c r="H128">
        <v>1.0860959999999999E-3</v>
      </c>
      <c r="I128">
        <v>1.577833E-2</v>
      </c>
      <c r="J128">
        <v>1.577833E-2</v>
      </c>
    </row>
    <row r="129" spans="1:10">
      <c r="A129" t="s">
        <v>1188</v>
      </c>
      <c r="B129">
        <v>4</v>
      </c>
      <c r="C129" t="s">
        <v>1189</v>
      </c>
      <c r="D129" t="s">
        <v>1190</v>
      </c>
      <c r="E129">
        <v>4</v>
      </c>
      <c r="F129">
        <v>4.635986699</v>
      </c>
      <c r="G129">
        <v>3.3978195329999998</v>
      </c>
      <c r="H129">
        <v>1.117128E-3</v>
      </c>
      <c r="I129">
        <v>1.6102348999999998E-2</v>
      </c>
      <c r="J129">
        <v>1.6102348999999998E-2</v>
      </c>
    </row>
    <row r="130" spans="1:10">
      <c r="A130" t="s">
        <v>73</v>
      </c>
      <c r="B130">
        <v>4</v>
      </c>
      <c r="C130" t="s">
        <v>1191</v>
      </c>
      <c r="D130" t="s">
        <v>1192</v>
      </c>
      <c r="E130">
        <v>3</v>
      </c>
      <c r="F130">
        <v>4.6135392270000004</v>
      </c>
      <c r="G130">
        <v>3.1087124469999998</v>
      </c>
      <c r="H130">
        <v>1.1714329999999999E-3</v>
      </c>
      <c r="I130">
        <v>1.6754209999999999E-2</v>
      </c>
      <c r="J130">
        <v>1.6754209999999999E-2</v>
      </c>
    </row>
    <row r="131" spans="1:10">
      <c r="A131" t="s">
        <v>94</v>
      </c>
      <c r="B131">
        <v>4</v>
      </c>
      <c r="C131" t="s">
        <v>1193</v>
      </c>
      <c r="D131" t="s">
        <v>1194</v>
      </c>
      <c r="E131">
        <v>2</v>
      </c>
      <c r="F131">
        <v>4.5961378660000003</v>
      </c>
      <c r="G131">
        <v>3.5942177289999999</v>
      </c>
      <c r="H131">
        <v>1.2412530000000001E-3</v>
      </c>
      <c r="I131">
        <v>1.7616244999999999E-2</v>
      </c>
      <c r="J131">
        <v>1.7410832000000001E-2</v>
      </c>
    </row>
    <row r="132" spans="1:10">
      <c r="A132" t="s">
        <v>1195</v>
      </c>
      <c r="B132">
        <v>4</v>
      </c>
      <c r="C132" t="s">
        <v>1196</v>
      </c>
      <c r="D132" t="s">
        <v>1197</v>
      </c>
      <c r="E132">
        <v>2</v>
      </c>
      <c r="F132">
        <v>4.5908686039999997</v>
      </c>
      <c r="G132">
        <v>3.609286515</v>
      </c>
      <c r="H132">
        <v>1.249011E-3</v>
      </c>
      <c r="I132">
        <v>1.7591031E-2</v>
      </c>
      <c r="J132">
        <v>1.7410832000000001E-2</v>
      </c>
    </row>
    <row r="133" spans="1:10">
      <c r="A133" t="s">
        <v>1198</v>
      </c>
      <c r="B133">
        <v>15</v>
      </c>
      <c r="C133" t="s">
        <v>1199</v>
      </c>
      <c r="D133" t="s">
        <v>1200</v>
      </c>
      <c r="E133">
        <v>4</v>
      </c>
      <c r="F133">
        <v>4.584165059</v>
      </c>
      <c r="G133">
        <v>3.34538168</v>
      </c>
      <c r="H133">
        <v>1.256769E-3</v>
      </c>
      <c r="I133">
        <v>1.7434122E-2</v>
      </c>
      <c r="J133">
        <v>1.7410832000000001E-2</v>
      </c>
    </row>
    <row r="134" spans="1:10">
      <c r="A134" t="s">
        <v>1201</v>
      </c>
      <c r="B134">
        <v>15</v>
      </c>
      <c r="C134" t="s">
        <v>1199</v>
      </c>
      <c r="D134" t="s">
        <v>1200</v>
      </c>
      <c r="E134">
        <v>4</v>
      </c>
      <c r="F134">
        <v>4.584165059</v>
      </c>
      <c r="G134">
        <v>3.34538168</v>
      </c>
      <c r="H134">
        <v>1.256769E-3</v>
      </c>
      <c r="I134">
        <v>1.7434122E-2</v>
      </c>
      <c r="J134">
        <v>1.7410832000000001E-2</v>
      </c>
    </row>
    <row r="135" spans="1:10">
      <c r="A135" t="s">
        <v>1202</v>
      </c>
      <c r="B135">
        <v>4</v>
      </c>
      <c r="C135" t="s">
        <v>1203</v>
      </c>
      <c r="D135" t="s">
        <v>1204</v>
      </c>
      <c r="E135">
        <v>3</v>
      </c>
      <c r="F135">
        <v>4.5794791359999998</v>
      </c>
      <c r="G135">
        <v>3.1434223540000001</v>
      </c>
      <c r="H135">
        <v>1.2645270000000001E-3</v>
      </c>
      <c r="I135">
        <v>1.7410832000000001E-2</v>
      </c>
      <c r="J135">
        <v>1.7410832000000001E-2</v>
      </c>
    </row>
    <row r="136" spans="1:10">
      <c r="A136" t="s">
        <v>1205</v>
      </c>
      <c r="B136">
        <v>4</v>
      </c>
      <c r="C136" t="s">
        <v>1206</v>
      </c>
      <c r="D136" t="s">
        <v>1207</v>
      </c>
      <c r="E136">
        <v>3</v>
      </c>
      <c r="F136">
        <v>4.5691780160000004</v>
      </c>
      <c r="G136">
        <v>3.060868524</v>
      </c>
      <c r="H136">
        <v>1.295558E-3</v>
      </c>
      <c r="I136">
        <v>1.7705957000000001E-2</v>
      </c>
      <c r="J136">
        <v>1.7632202E-2</v>
      </c>
    </row>
    <row r="137" spans="1:10">
      <c r="A137" t="s">
        <v>1208</v>
      </c>
      <c r="B137">
        <v>4</v>
      </c>
      <c r="C137" t="s">
        <v>1209</v>
      </c>
      <c r="D137" t="s">
        <v>1210</v>
      </c>
      <c r="E137">
        <v>4</v>
      </c>
      <c r="F137">
        <v>4.5536580539999996</v>
      </c>
      <c r="G137">
        <v>3.2134327709999999</v>
      </c>
      <c r="H137">
        <v>1.3033159999999999E-3</v>
      </c>
      <c r="I137">
        <v>1.7681011E-2</v>
      </c>
      <c r="J137">
        <v>1.7632202E-2</v>
      </c>
    </row>
    <row r="138" spans="1:10">
      <c r="A138" t="s">
        <v>1211</v>
      </c>
      <c r="B138">
        <v>4</v>
      </c>
      <c r="C138" t="s">
        <v>1212</v>
      </c>
      <c r="D138" t="s">
        <v>1213</v>
      </c>
      <c r="E138">
        <v>4</v>
      </c>
      <c r="F138">
        <v>4.5449788800000004</v>
      </c>
      <c r="G138">
        <v>3.2209572789999998</v>
      </c>
      <c r="H138">
        <v>1.311074E-3</v>
      </c>
      <c r="I138">
        <v>1.7656427999999998E-2</v>
      </c>
      <c r="J138">
        <v>1.7632202E-2</v>
      </c>
    </row>
    <row r="139" spans="1:10">
      <c r="A139" t="s">
        <v>305</v>
      </c>
      <c r="B139">
        <v>4</v>
      </c>
      <c r="C139" t="s">
        <v>1214</v>
      </c>
      <c r="D139" t="s">
        <v>1215</v>
      </c>
      <c r="E139">
        <v>2</v>
      </c>
      <c r="F139">
        <v>4.5448363709999997</v>
      </c>
      <c r="G139">
        <v>3.3171757230000001</v>
      </c>
      <c r="H139">
        <v>1.3188309999999999E-3</v>
      </c>
      <c r="I139">
        <v>1.7632202E-2</v>
      </c>
      <c r="J139">
        <v>1.7632202E-2</v>
      </c>
    </row>
    <row r="140" spans="1:10">
      <c r="A140" t="s">
        <v>1216</v>
      </c>
      <c r="B140">
        <v>4</v>
      </c>
      <c r="C140" t="s">
        <v>1217</v>
      </c>
      <c r="D140" t="s">
        <v>1218</v>
      </c>
      <c r="E140">
        <v>4</v>
      </c>
      <c r="F140">
        <v>4.5121535350000004</v>
      </c>
      <c r="G140">
        <v>3.0073745139999999</v>
      </c>
      <c r="H140">
        <v>1.4196829999999999E-3</v>
      </c>
      <c r="I140">
        <v>1.8843995999999998E-2</v>
      </c>
      <c r="J140">
        <v>1.8709396E-2</v>
      </c>
    </row>
    <row r="141" spans="1:10">
      <c r="A141" t="s">
        <v>345</v>
      </c>
      <c r="B141">
        <v>4</v>
      </c>
      <c r="C141" t="s">
        <v>1219</v>
      </c>
      <c r="D141" t="s">
        <v>1220</v>
      </c>
      <c r="E141">
        <v>2</v>
      </c>
      <c r="F141">
        <v>4.5106542410000001</v>
      </c>
      <c r="G141">
        <v>3.2922842929999998</v>
      </c>
      <c r="H141">
        <v>1.4196829999999999E-3</v>
      </c>
      <c r="I141">
        <v>1.8709396E-2</v>
      </c>
      <c r="J141">
        <v>1.8709396E-2</v>
      </c>
    </row>
    <row r="142" spans="1:10">
      <c r="A142" t="s">
        <v>1221</v>
      </c>
      <c r="B142">
        <v>4</v>
      </c>
      <c r="C142" t="s">
        <v>1222</v>
      </c>
      <c r="D142" t="s">
        <v>1223</v>
      </c>
      <c r="E142">
        <v>4</v>
      </c>
      <c r="F142">
        <v>4.501639312</v>
      </c>
      <c r="G142">
        <v>2.6848885880000002</v>
      </c>
      <c r="H142">
        <v>1.4351990000000001E-3</v>
      </c>
      <c r="I142">
        <v>1.8779728999999998E-2</v>
      </c>
      <c r="J142">
        <v>1.8779728999999998E-2</v>
      </c>
    </row>
    <row r="143" spans="1:10">
      <c r="A143" t="s">
        <v>1224</v>
      </c>
      <c r="B143">
        <v>13</v>
      </c>
      <c r="C143" t="s">
        <v>1225</v>
      </c>
      <c r="D143" t="s">
        <v>1226</v>
      </c>
      <c r="E143">
        <v>4</v>
      </c>
      <c r="F143">
        <v>4.4912923249999999</v>
      </c>
      <c r="G143">
        <v>2.9519223079999999</v>
      </c>
      <c r="H143">
        <v>1.4584719999999999E-3</v>
      </c>
      <c r="I143">
        <v>1.8817352999999998E-2</v>
      </c>
      <c r="J143">
        <v>1.8817352999999998E-2</v>
      </c>
    </row>
    <row r="144" spans="1:10">
      <c r="A144" t="s">
        <v>1227</v>
      </c>
      <c r="B144">
        <v>13</v>
      </c>
      <c r="C144" t="s">
        <v>1225</v>
      </c>
      <c r="D144" t="s">
        <v>1226</v>
      </c>
      <c r="E144">
        <v>4</v>
      </c>
      <c r="F144">
        <v>4.4912923249999999</v>
      </c>
      <c r="G144">
        <v>2.9519223079999999</v>
      </c>
      <c r="H144">
        <v>1.4584719999999999E-3</v>
      </c>
      <c r="I144">
        <v>1.8817352999999998E-2</v>
      </c>
      <c r="J144">
        <v>1.8817352999999998E-2</v>
      </c>
    </row>
    <row r="145" spans="1:10">
      <c r="A145" t="s">
        <v>1228</v>
      </c>
      <c r="B145">
        <v>4</v>
      </c>
      <c r="C145" t="s">
        <v>1229</v>
      </c>
      <c r="D145" t="s">
        <v>1230</v>
      </c>
      <c r="E145">
        <v>4</v>
      </c>
      <c r="F145">
        <v>4.4730490879999998</v>
      </c>
      <c r="G145">
        <v>2.9250160300000001</v>
      </c>
      <c r="H145">
        <v>1.5205349999999999E-3</v>
      </c>
      <c r="I145">
        <v>1.9481854E-2</v>
      </c>
      <c r="J145">
        <v>1.9404471E-2</v>
      </c>
    </row>
    <row r="146" spans="1:10">
      <c r="A146" t="s">
        <v>1231</v>
      </c>
      <c r="B146">
        <v>4</v>
      </c>
      <c r="C146" t="s">
        <v>1232</v>
      </c>
      <c r="D146" t="s">
        <v>1233</v>
      </c>
      <c r="E146">
        <v>3</v>
      </c>
      <c r="F146">
        <v>4.4649365169999999</v>
      </c>
      <c r="G146">
        <v>3.7195567280000001</v>
      </c>
      <c r="H146">
        <v>1.559324E-3</v>
      </c>
      <c r="I146">
        <v>1.9841055E-2</v>
      </c>
      <c r="J146">
        <v>1.9404471E-2</v>
      </c>
    </row>
    <row r="147" spans="1:10">
      <c r="A147" t="s">
        <v>1234</v>
      </c>
      <c r="B147">
        <v>4</v>
      </c>
      <c r="C147" t="s">
        <v>1235</v>
      </c>
      <c r="D147" t="s">
        <v>1236</v>
      </c>
      <c r="E147">
        <v>3</v>
      </c>
      <c r="F147">
        <v>4.4641483700000002</v>
      </c>
      <c r="G147">
        <v>2.9985698260000002</v>
      </c>
      <c r="H147">
        <v>1.559324E-3</v>
      </c>
      <c r="I147">
        <v>1.9705158E-2</v>
      </c>
      <c r="J147">
        <v>1.9404471E-2</v>
      </c>
    </row>
    <row r="148" spans="1:10">
      <c r="A148" t="s">
        <v>439</v>
      </c>
      <c r="B148">
        <v>4</v>
      </c>
      <c r="C148" t="s">
        <v>1237</v>
      </c>
      <c r="D148" t="s">
        <v>1238</v>
      </c>
      <c r="E148">
        <v>4</v>
      </c>
      <c r="F148">
        <v>4.462768209</v>
      </c>
      <c r="G148">
        <v>2.7750300389999998</v>
      </c>
      <c r="H148">
        <v>1.559324E-3</v>
      </c>
      <c r="I148">
        <v>1.9571109E-2</v>
      </c>
      <c r="J148">
        <v>1.9404471E-2</v>
      </c>
    </row>
    <row r="149" spans="1:10">
      <c r="A149" t="s">
        <v>1239</v>
      </c>
      <c r="B149">
        <v>6</v>
      </c>
      <c r="C149" t="s">
        <v>1240</v>
      </c>
      <c r="D149" t="s">
        <v>1241</v>
      </c>
      <c r="E149">
        <v>5</v>
      </c>
      <c r="F149">
        <v>4.4597556699999998</v>
      </c>
      <c r="G149">
        <v>3.0641689589999999</v>
      </c>
      <c r="H149">
        <v>1.567082E-3</v>
      </c>
      <c r="I149">
        <v>1.9404471E-2</v>
      </c>
      <c r="J149">
        <v>1.9404471E-2</v>
      </c>
    </row>
    <row r="150" spans="1:10">
      <c r="A150" t="s">
        <v>722</v>
      </c>
      <c r="B150">
        <v>6</v>
      </c>
      <c r="C150" t="s">
        <v>1242</v>
      </c>
      <c r="D150" t="s">
        <v>1243</v>
      </c>
      <c r="E150">
        <v>5</v>
      </c>
      <c r="F150">
        <v>4.4597556699999998</v>
      </c>
      <c r="G150">
        <v>2.7469590770000001</v>
      </c>
      <c r="H150">
        <v>1.567082E-3</v>
      </c>
      <c r="I150">
        <v>1.9404471E-2</v>
      </c>
      <c r="J150">
        <v>1.9404471E-2</v>
      </c>
    </row>
    <row r="151" spans="1:10">
      <c r="A151" t="s">
        <v>166</v>
      </c>
      <c r="B151">
        <v>4</v>
      </c>
      <c r="C151" t="s">
        <v>1244</v>
      </c>
      <c r="D151" t="s">
        <v>1245</v>
      </c>
      <c r="E151">
        <v>2</v>
      </c>
      <c r="F151">
        <v>4.4416632470000001</v>
      </c>
      <c r="G151">
        <v>3.2999788560000001</v>
      </c>
      <c r="H151">
        <v>1.605871E-3</v>
      </c>
      <c r="I151">
        <v>1.9752215E-2</v>
      </c>
      <c r="J151">
        <v>1.9492316999999999E-2</v>
      </c>
    </row>
    <row r="152" spans="1:10">
      <c r="A152" t="s">
        <v>1246</v>
      </c>
      <c r="B152">
        <v>4</v>
      </c>
      <c r="C152" t="s">
        <v>1247</v>
      </c>
      <c r="D152" t="s">
        <v>1248</v>
      </c>
      <c r="E152">
        <v>3</v>
      </c>
      <c r="F152">
        <v>4.4399526639999998</v>
      </c>
      <c r="G152">
        <v>3.5902039389999998</v>
      </c>
      <c r="H152">
        <v>1.605871E-3</v>
      </c>
      <c r="I152">
        <v>1.9621405000000001E-2</v>
      </c>
      <c r="J152">
        <v>1.9492316999999999E-2</v>
      </c>
    </row>
    <row r="153" spans="1:10">
      <c r="A153" t="s">
        <v>1249</v>
      </c>
      <c r="B153">
        <v>14</v>
      </c>
      <c r="C153" t="s">
        <v>1250</v>
      </c>
      <c r="D153" t="s">
        <v>1251</v>
      </c>
      <c r="E153">
        <v>5</v>
      </c>
      <c r="F153">
        <v>4.4388544430000003</v>
      </c>
      <c r="G153">
        <v>3.3377953229999999</v>
      </c>
      <c r="H153">
        <v>1.605871E-3</v>
      </c>
      <c r="I153">
        <v>1.9492316999999999E-2</v>
      </c>
      <c r="J153">
        <v>1.9492316999999999E-2</v>
      </c>
    </row>
    <row r="154" spans="1:10">
      <c r="A154" t="s">
        <v>1252</v>
      </c>
      <c r="B154">
        <v>4</v>
      </c>
      <c r="C154" t="s">
        <v>1253</v>
      </c>
      <c r="D154" t="s">
        <v>1254</v>
      </c>
      <c r="E154">
        <v>3</v>
      </c>
      <c r="F154">
        <v>4.433781915</v>
      </c>
      <c r="G154">
        <v>2.8629783579999999</v>
      </c>
      <c r="H154">
        <v>1.636902E-3</v>
      </c>
      <c r="I154">
        <v>1.9739118E-2</v>
      </c>
      <c r="J154">
        <v>1.9739118E-2</v>
      </c>
    </row>
    <row r="155" spans="1:10">
      <c r="A155" t="s">
        <v>1255</v>
      </c>
      <c r="B155">
        <v>4</v>
      </c>
      <c r="C155" t="s">
        <v>1256</v>
      </c>
      <c r="D155" t="s">
        <v>1257</v>
      </c>
      <c r="E155">
        <v>4</v>
      </c>
      <c r="F155">
        <v>4.4289315030000003</v>
      </c>
      <c r="G155">
        <v>2.626417408</v>
      </c>
      <c r="H155">
        <v>1.6524179999999999E-3</v>
      </c>
      <c r="I155">
        <v>1.9796826999999999E-2</v>
      </c>
      <c r="J155">
        <v>1.9796826999999999E-2</v>
      </c>
    </row>
    <row r="156" spans="1:10">
      <c r="A156" t="s">
        <v>629</v>
      </c>
      <c r="B156">
        <v>4</v>
      </c>
      <c r="C156" t="s">
        <v>1258</v>
      </c>
      <c r="D156" t="s">
        <v>1259</v>
      </c>
      <c r="E156">
        <v>4</v>
      </c>
      <c r="F156">
        <v>4.4261413039999997</v>
      </c>
      <c r="G156">
        <v>2.4917558039999999</v>
      </c>
      <c r="H156">
        <v>1.667934E-3</v>
      </c>
      <c r="I156">
        <v>1.9853791999999999E-2</v>
      </c>
      <c r="J156">
        <v>1.9853791999999999E-2</v>
      </c>
    </row>
    <row r="157" spans="1:10">
      <c r="A157" t="s">
        <v>1260</v>
      </c>
      <c r="B157">
        <v>4</v>
      </c>
      <c r="C157" t="s">
        <v>1261</v>
      </c>
      <c r="D157" t="s">
        <v>1262</v>
      </c>
      <c r="E157">
        <v>4</v>
      </c>
      <c r="F157">
        <v>4.3962893010000004</v>
      </c>
      <c r="G157">
        <v>2.470335451</v>
      </c>
      <c r="H157">
        <v>1.7687860000000001E-3</v>
      </c>
      <c r="I157">
        <v>2.0919291E-2</v>
      </c>
      <c r="J157">
        <v>2.0919291E-2</v>
      </c>
    </row>
    <row r="158" spans="1:10">
      <c r="A158" t="s">
        <v>1263</v>
      </c>
      <c r="B158">
        <v>4</v>
      </c>
      <c r="C158" t="s">
        <v>1264</v>
      </c>
      <c r="D158" t="s">
        <v>1265</v>
      </c>
      <c r="E158">
        <v>3</v>
      </c>
      <c r="F158">
        <v>4.3876805860000001</v>
      </c>
      <c r="G158">
        <v>2.7910079720000001</v>
      </c>
      <c r="H158">
        <v>1.8075750000000001E-3</v>
      </c>
      <c r="I158">
        <v>2.1241882E-2</v>
      </c>
      <c r="J158">
        <v>2.1241882E-2</v>
      </c>
    </row>
    <row r="159" spans="1:10">
      <c r="A159" t="s">
        <v>97</v>
      </c>
      <c r="B159">
        <v>4</v>
      </c>
      <c r="C159" t="s">
        <v>1266</v>
      </c>
      <c r="D159" t="s">
        <v>1267</v>
      </c>
      <c r="E159">
        <v>3</v>
      </c>
      <c r="F159">
        <v>4.3714519770000004</v>
      </c>
      <c r="G159">
        <v>3.4429643099999998</v>
      </c>
      <c r="H159">
        <v>1.8308479999999999E-3</v>
      </c>
      <c r="I159">
        <v>2.1379209E-2</v>
      </c>
      <c r="J159">
        <v>2.1379209E-2</v>
      </c>
    </row>
    <row r="160" spans="1:10">
      <c r="A160" t="s">
        <v>1268</v>
      </c>
      <c r="B160">
        <v>4</v>
      </c>
      <c r="C160" t="s">
        <v>1269</v>
      </c>
      <c r="D160" t="s">
        <v>1270</v>
      </c>
      <c r="E160">
        <v>4</v>
      </c>
      <c r="F160">
        <v>4.3696382720000004</v>
      </c>
      <c r="G160">
        <v>2.9074489950000002</v>
      </c>
      <c r="H160">
        <v>1.8463640000000001E-3</v>
      </c>
      <c r="I160">
        <v>2.1424789E-2</v>
      </c>
      <c r="J160">
        <v>2.1424789E-2</v>
      </c>
    </row>
    <row r="161" spans="1:10">
      <c r="A161" t="s">
        <v>1271</v>
      </c>
      <c r="B161">
        <v>4</v>
      </c>
      <c r="C161" t="s">
        <v>1272</v>
      </c>
      <c r="D161" t="s">
        <v>1273</v>
      </c>
      <c r="E161">
        <v>4</v>
      </c>
      <c r="F161">
        <v>4.3578042229999996</v>
      </c>
      <c r="G161">
        <v>2.7086303269999998</v>
      </c>
      <c r="H161">
        <v>1.9239420000000001E-3</v>
      </c>
      <c r="I161">
        <v>2.2185459000000001E-2</v>
      </c>
      <c r="J161">
        <v>2.2136563000000001E-2</v>
      </c>
    </row>
    <row r="162" spans="1:10">
      <c r="A162" t="s">
        <v>656</v>
      </c>
      <c r="B162">
        <v>6</v>
      </c>
      <c r="C162" t="s">
        <v>1274</v>
      </c>
      <c r="D162" t="s">
        <v>658</v>
      </c>
      <c r="E162">
        <v>5</v>
      </c>
      <c r="F162">
        <v>4.3570415730000001</v>
      </c>
      <c r="G162">
        <v>3.2834778529999999</v>
      </c>
      <c r="H162">
        <v>1.9317E-3</v>
      </c>
      <c r="I162">
        <v>2.2136563000000001E-2</v>
      </c>
      <c r="J162">
        <v>2.2136563000000001E-2</v>
      </c>
    </row>
    <row r="163" spans="1:10">
      <c r="A163" t="s">
        <v>505</v>
      </c>
      <c r="B163">
        <v>4</v>
      </c>
      <c r="C163" t="s">
        <v>1275</v>
      </c>
      <c r="D163" t="s">
        <v>1276</v>
      </c>
      <c r="E163">
        <v>2</v>
      </c>
      <c r="F163">
        <v>4.3259855680000001</v>
      </c>
      <c r="G163">
        <v>3.1745213859999999</v>
      </c>
      <c r="H163">
        <v>2.032552E-3</v>
      </c>
      <c r="I163">
        <v>2.3148506999999999E-2</v>
      </c>
      <c r="J163">
        <v>2.3148506999999999E-2</v>
      </c>
    </row>
    <row r="164" spans="1:10">
      <c r="A164" t="s">
        <v>1277</v>
      </c>
      <c r="B164">
        <v>4</v>
      </c>
      <c r="C164" t="s">
        <v>1278</v>
      </c>
      <c r="D164" t="s">
        <v>1279</v>
      </c>
      <c r="E164">
        <v>4</v>
      </c>
      <c r="F164">
        <v>4.320940351</v>
      </c>
      <c r="G164">
        <v>3.3291612819999998</v>
      </c>
      <c r="H164">
        <v>2.0480680000000001E-3</v>
      </c>
      <c r="I164">
        <v>2.3182114E-2</v>
      </c>
      <c r="J164">
        <v>2.3182114E-2</v>
      </c>
    </row>
    <row r="165" spans="1:10">
      <c r="A165" t="s">
        <v>1280</v>
      </c>
      <c r="B165">
        <v>4</v>
      </c>
      <c r="C165" t="s">
        <v>1281</v>
      </c>
      <c r="D165" t="s">
        <v>1282</v>
      </c>
      <c r="E165">
        <v>3</v>
      </c>
      <c r="F165">
        <v>4.2918743189999997</v>
      </c>
      <c r="G165">
        <v>2.9675650349999998</v>
      </c>
      <c r="H165">
        <v>2.2032240000000002E-3</v>
      </c>
      <c r="I165">
        <v>2.4786272000000002E-2</v>
      </c>
      <c r="J165">
        <v>2.4786272000000002E-2</v>
      </c>
    </row>
    <row r="166" spans="1:10">
      <c r="A166" t="s">
        <v>1283</v>
      </c>
      <c r="B166">
        <v>6</v>
      </c>
      <c r="C166" t="s">
        <v>1284</v>
      </c>
      <c r="D166" t="s">
        <v>1285</v>
      </c>
      <c r="E166">
        <v>5</v>
      </c>
      <c r="F166">
        <v>4.2861662840000001</v>
      </c>
      <c r="G166">
        <v>2.633277026</v>
      </c>
      <c r="H166">
        <v>2.2187399999999999E-3</v>
      </c>
      <c r="I166">
        <v>2.4809544999999999E-2</v>
      </c>
      <c r="J166">
        <v>2.4809544999999999E-2</v>
      </c>
    </row>
    <row r="167" spans="1:10">
      <c r="A167" t="s">
        <v>1286</v>
      </c>
      <c r="B167">
        <v>4</v>
      </c>
      <c r="C167" t="s">
        <v>1287</v>
      </c>
      <c r="D167" t="s">
        <v>1288</v>
      </c>
      <c r="E167">
        <v>2</v>
      </c>
      <c r="F167">
        <v>4.2734808380000002</v>
      </c>
      <c r="G167">
        <v>3.11010367</v>
      </c>
      <c r="H167">
        <v>2.2652869999999999E-3</v>
      </c>
      <c r="I167">
        <v>2.5177435000000001E-2</v>
      </c>
      <c r="J167">
        <v>2.5177435000000001E-2</v>
      </c>
    </row>
    <row r="168" spans="1:10">
      <c r="A168" t="s">
        <v>1289</v>
      </c>
      <c r="B168">
        <v>4</v>
      </c>
      <c r="C168" t="s">
        <v>1290</v>
      </c>
      <c r="D168" t="s">
        <v>1291</v>
      </c>
      <c r="E168">
        <v>4</v>
      </c>
      <c r="F168">
        <v>4.2391847589999996</v>
      </c>
      <c r="G168">
        <v>2.8760265280000001</v>
      </c>
      <c r="H168">
        <v>2.4902639999999998E-3</v>
      </c>
      <c r="I168">
        <v>2.7512196999999999E-2</v>
      </c>
      <c r="J168">
        <v>2.7512196999999999E-2</v>
      </c>
    </row>
    <row r="169" spans="1:10">
      <c r="A169" t="s">
        <v>472</v>
      </c>
      <c r="B169">
        <v>4</v>
      </c>
      <c r="C169" t="s">
        <v>1292</v>
      </c>
      <c r="D169" t="s">
        <v>1293</v>
      </c>
      <c r="E169">
        <v>3</v>
      </c>
      <c r="F169">
        <v>4.2286994760000001</v>
      </c>
      <c r="G169">
        <v>3.1554183920000001</v>
      </c>
      <c r="H169">
        <v>2.5290529999999999E-3</v>
      </c>
      <c r="I169">
        <v>2.7774422E-2</v>
      </c>
      <c r="J169">
        <v>2.7774422E-2</v>
      </c>
    </row>
    <row r="170" spans="1:10">
      <c r="A170" t="s">
        <v>1294</v>
      </c>
      <c r="B170">
        <v>4</v>
      </c>
      <c r="C170" t="s">
        <v>1295</v>
      </c>
      <c r="D170" t="s">
        <v>1296</v>
      </c>
      <c r="E170">
        <v>4</v>
      </c>
      <c r="F170">
        <v>4.2118622659999998</v>
      </c>
      <c r="G170">
        <v>2.63852939</v>
      </c>
      <c r="H170">
        <v>2.6143889999999999E-3</v>
      </c>
      <c r="I170">
        <v>2.8541705000000001E-2</v>
      </c>
      <c r="J170">
        <v>2.8129986999999999E-2</v>
      </c>
    </row>
    <row r="171" spans="1:10">
      <c r="A171" t="s">
        <v>1297</v>
      </c>
      <c r="B171">
        <v>4</v>
      </c>
      <c r="C171" t="s">
        <v>1298</v>
      </c>
      <c r="D171" t="s">
        <v>1299</v>
      </c>
      <c r="E171">
        <v>4</v>
      </c>
      <c r="F171">
        <v>4.2106304870000004</v>
      </c>
      <c r="G171">
        <v>2.9718406229999998</v>
      </c>
      <c r="H171">
        <v>2.6143889999999999E-3</v>
      </c>
      <c r="I171">
        <v>2.8373812000000002E-2</v>
      </c>
      <c r="J171">
        <v>2.8129986999999999E-2</v>
      </c>
    </row>
    <row r="172" spans="1:10">
      <c r="A172" t="s">
        <v>1300</v>
      </c>
      <c r="B172">
        <v>4</v>
      </c>
      <c r="C172" t="s">
        <v>1301</v>
      </c>
      <c r="D172" t="s">
        <v>1302</v>
      </c>
      <c r="E172">
        <v>3</v>
      </c>
      <c r="F172">
        <v>4.2040195789999997</v>
      </c>
      <c r="G172">
        <v>2.9488930369999999</v>
      </c>
      <c r="H172">
        <v>2.6376630000000002E-3</v>
      </c>
      <c r="I172">
        <v>2.8458992999999998E-2</v>
      </c>
      <c r="J172">
        <v>2.8129986999999999E-2</v>
      </c>
    </row>
    <row r="173" spans="1:10">
      <c r="A173" t="s">
        <v>148</v>
      </c>
      <c r="B173">
        <v>4</v>
      </c>
      <c r="C173" t="s">
        <v>1303</v>
      </c>
      <c r="D173" t="s">
        <v>1304</v>
      </c>
      <c r="E173">
        <v>4</v>
      </c>
      <c r="F173">
        <v>4.2032580980000001</v>
      </c>
      <c r="G173">
        <v>2.9873185320000002</v>
      </c>
      <c r="H173">
        <v>2.6376630000000002E-3</v>
      </c>
      <c r="I173">
        <v>2.8293532999999999E-2</v>
      </c>
      <c r="J173">
        <v>2.8129986999999999E-2</v>
      </c>
    </row>
    <row r="174" spans="1:10">
      <c r="A174" t="s">
        <v>1305</v>
      </c>
      <c r="B174">
        <v>7</v>
      </c>
      <c r="C174" t="s">
        <v>1306</v>
      </c>
      <c r="D174" t="s">
        <v>1307</v>
      </c>
      <c r="E174">
        <v>4</v>
      </c>
      <c r="F174">
        <v>4.2024131489999998</v>
      </c>
      <c r="G174">
        <v>2.6129478019999999</v>
      </c>
      <c r="H174">
        <v>2.6376630000000002E-3</v>
      </c>
      <c r="I174">
        <v>2.8129986999999999E-2</v>
      </c>
      <c r="J174">
        <v>2.8129986999999999E-2</v>
      </c>
    </row>
    <row r="175" spans="1:10">
      <c r="A175" t="s">
        <v>1308</v>
      </c>
      <c r="B175">
        <v>4</v>
      </c>
      <c r="C175" t="s">
        <v>1309</v>
      </c>
      <c r="D175" t="s">
        <v>1310</v>
      </c>
      <c r="E175">
        <v>3</v>
      </c>
      <c r="F175">
        <v>4.1835992710000003</v>
      </c>
      <c r="G175">
        <v>2.8477211750000002</v>
      </c>
      <c r="H175">
        <v>2.7617879999999998E-3</v>
      </c>
      <c r="I175">
        <v>2.9284476E-2</v>
      </c>
      <c r="J175">
        <v>2.9284476E-2</v>
      </c>
    </row>
    <row r="176" spans="1:10">
      <c r="A176" t="s">
        <v>1311</v>
      </c>
      <c r="B176">
        <v>17</v>
      </c>
      <c r="C176" t="s">
        <v>1312</v>
      </c>
      <c r="D176" t="s">
        <v>1313</v>
      </c>
      <c r="E176">
        <v>3</v>
      </c>
      <c r="F176">
        <v>4.1739830500000004</v>
      </c>
      <c r="G176">
        <v>2.5863555040000001</v>
      </c>
      <c r="H176">
        <v>2.8471239999999999E-3</v>
      </c>
      <c r="I176">
        <v>3.0016823000000002E-2</v>
      </c>
      <c r="J176">
        <v>3.0016823000000002E-2</v>
      </c>
    </row>
    <row r="177" spans="1:10">
      <c r="A177" t="s">
        <v>830</v>
      </c>
      <c r="B177">
        <v>4</v>
      </c>
      <c r="C177" t="s">
        <v>1314</v>
      </c>
      <c r="D177" t="s">
        <v>1315</v>
      </c>
      <c r="E177">
        <v>3</v>
      </c>
      <c r="F177">
        <v>4.1647466819999996</v>
      </c>
      <c r="G177">
        <v>2.6201251970000001</v>
      </c>
      <c r="H177">
        <v>2.9402180000000001E-3</v>
      </c>
      <c r="I177">
        <v>3.0822173000000001E-2</v>
      </c>
      <c r="J177">
        <v>3.0822173000000001E-2</v>
      </c>
    </row>
    <row r="178" spans="1:10">
      <c r="A178" t="s">
        <v>1316</v>
      </c>
      <c r="B178">
        <v>4</v>
      </c>
      <c r="C178" t="s">
        <v>1317</v>
      </c>
      <c r="D178" t="s">
        <v>1318</v>
      </c>
      <c r="E178">
        <v>3</v>
      </c>
      <c r="F178">
        <v>4.1461678439999998</v>
      </c>
      <c r="G178">
        <v>3.4531667029999999</v>
      </c>
      <c r="H178">
        <v>3.0255540000000002E-3</v>
      </c>
      <c r="I178">
        <v>3.1537558E-2</v>
      </c>
      <c r="J178">
        <v>3.1440791000000003E-2</v>
      </c>
    </row>
    <row r="179" spans="1:10">
      <c r="A179" t="s">
        <v>1319</v>
      </c>
      <c r="B179">
        <v>4</v>
      </c>
      <c r="C179" t="s">
        <v>1320</v>
      </c>
      <c r="D179" t="s">
        <v>1321</v>
      </c>
      <c r="E179">
        <v>4</v>
      </c>
      <c r="F179">
        <v>4.1449046510000001</v>
      </c>
      <c r="G179">
        <v>2.742388874</v>
      </c>
      <c r="H179">
        <v>3.0333119999999998E-3</v>
      </c>
      <c r="I179">
        <v>3.1440791000000003E-2</v>
      </c>
      <c r="J179">
        <v>3.1440791000000003E-2</v>
      </c>
    </row>
    <row r="180" spans="1:10">
      <c r="A180" t="s">
        <v>544</v>
      </c>
      <c r="B180">
        <v>4</v>
      </c>
      <c r="C180" t="s">
        <v>1322</v>
      </c>
      <c r="D180" t="s">
        <v>1323</v>
      </c>
      <c r="E180">
        <v>4</v>
      </c>
      <c r="F180">
        <v>4.1382778059999996</v>
      </c>
      <c r="G180">
        <v>2.4550951209999998</v>
      </c>
      <c r="H180">
        <v>3.126406E-3</v>
      </c>
      <c r="I180">
        <v>3.2224689000000001E-2</v>
      </c>
      <c r="J180">
        <v>3.2224689000000001E-2</v>
      </c>
    </row>
    <row r="181" spans="1:10">
      <c r="A181" t="s">
        <v>1324</v>
      </c>
      <c r="B181">
        <v>4</v>
      </c>
      <c r="C181" t="s">
        <v>1325</v>
      </c>
      <c r="D181" t="s">
        <v>1326</v>
      </c>
      <c r="E181">
        <v>2</v>
      </c>
      <c r="F181">
        <v>4.1296926640000002</v>
      </c>
      <c r="G181">
        <v>3.1669312399999998</v>
      </c>
      <c r="H181">
        <v>3.2272580000000002E-3</v>
      </c>
      <c r="I181">
        <v>3.3079393999999998E-2</v>
      </c>
      <c r="J181">
        <v>3.3079393999999998E-2</v>
      </c>
    </row>
    <row r="182" spans="1:10">
      <c r="A182" t="s">
        <v>1327</v>
      </c>
      <c r="B182">
        <v>4</v>
      </c>
      <c r="C182" t="s">
        <v>1328</v>
      </c>
      <c r="D182" t="s">
        <v>1329</v>
      </c>
      <c r="E182">
        <v>4</v>
      </c>
      <c r="F182">
        <v>4.123224993</v>
      </c>
      <c r="G182">
        <v>3.2352782630000001</v>
      </c>
      <c r="H182">
        <v>3.289321E-3</v>
      </c>
      <c r="I182">
        <v>3.3529261999999997E-2</v>
      </c>
      <c r="J182">
        <v>3.3529261999999997E-2</v>
      </c>
    </row>
    <row r="183" spans="1:10">
      <c r="A183" t="s">
        <v>414</v>
      </c>
      <c r="B183">
        <v>4</v>
      </c>
      <c r="C183" t="s">
        <v>1330</v>
      </c>
      <c r="D183" t="s">
        <v>1331</v>
      </c>
      <c r="E183">
        <v>3</v>
      </c>
      <c r="F183">
        <v>4.1139906159999997</v>
      </c>
      <c r="G183">
        <v>2.7244147330000001</v>
      </c>
      <c r="H183">
        <v>3.366899E-3</v>
      </c>
      <c r="I183">
        <v>3.4131475000000001E-2</v>
      </c>
      <c r="J183">
        <v>3.4131475000000001E-2</v>
      </c>
    </row>
    <row r="184" spans="1:10">
      <c r="A184" t="s">
        <v>1332</v>
      </c>
      <c r="B184">
        <v>4</v>
      </c>
      <c r="C184" t="s">
        <v>1333</v>
      </c>
      <c r="D184" t="s">
        <v>1334</v>
      </c>
      <c r="E184">
        <v>4</v>
      </c>
      <c r="F184">
        <v>4.1025066450000001</v>
      </c>
      <c r="G184">
        <v>2.519073992</v>
      </c>
      <c r="H184">
        <v>3.5142979999999999E-3</v>
      </c>
      <c r="I184">
        <v>3.5431034E-2</v>
      </c>
      <c r="J184">
        <v>3.5431034E-2</v>
      </c>
    </row>
    <row r="185" spans="1:10">
      <c r="A185" t="s">
        <v>1335</v>
      </c>
      <c r="B185">
        <v>4</v>
      </c>
      <c r="C185" t="s">
        <v>1336</v>
      </c>
      <c r="D185" t="s">
        <v>1337</v>
      </c>
      <c r="E185">
        <v>2</v>
      </c>
      <c r="F185">
        <v>4.0876145299999997</v>
      </c>
      <c r="G185">
        <v>3.2218027579999999</v>
      </c>
      <c r="H185">
        <v>3.6694539999999999E-3</v>
      </c>
      <c r="I185">
        <v>3.6794256999999997E-2</v>
      </c>
      <c r="J185">
        <v>3.6794256999999997E-2</v>
      </c>
    </row>
    <row r="186" spans="1:10">
      <c r="A186" t="s">
        <v>1338</v>
      </c>
      <c r="B186">
        <v>4</v>
      </c>
      <c r="C186" t="s">
        <v>1339</v>
      </c>
      <c r="D186" t="s">
        <v>1340</v>
      </c>
      <c r="E186">
        <v>4</v>
      </c>
      <c r="F186">
        <v>4.0602152059999996</v>
      </c>
      <c r="G186">
        <v>3.3384577740000001</v>
      </c>
      <c r="H186">
        <v>3.878916E-3</v>
      </c>
      <c r="I186">
        <v>3.8684322E-2</v>
      </c>
      <c r="J186">
        <v>3.8553295000000001E-2</v>
      </c>
    </row>
    <row r="187" spans="1:10">
      <c r="A187" t="s">
        <v>1341</v>
      </c>
      <c r="B187">
        <v>4</v>
      </c>
      <c r="C187" t="s">
        <v>1342</v>
      </c>
      <c r="D187" t="s">
        <v>1343</v>
      </c>
      <c r="E187">
        <v>4</v>
      </c>
      <c r="F187">
        <v>4.0588606819999997</v>
      </c>
      <c r="G187">
        <v>2.3106725990000001</v>
      </c>
      <c r="H187">
        <v>3.8866740000000001E-3</v>
      </c>
      <c r="I187">
        <v>3.8553295000000001E-2</v>
      </c>
      <c r="J187">
        <v>3.8553295000000001E-2</v>
      </c>
    </row>
    <row r="188" spans="1:10">
      <c r="A188" t="s">
        <v>1344</v>
      </c>
      <c r="B188">
        <v>4</v>
      </c>
      <c r="C188" t="s">
        <v>1345</v>
      </c>
      <c r="D188" t="s">
        <v>1346</v>
      </c>
      <c r="E188">
        <v>4</v>
      </c>
      <c r="F188">
        <v>4.0534531190000003</v>
      </c>
      <c r="G188">
        <v>2.441735816</v>
      </c>
      <c r="H188">
        <v>3.9564939999999996E-3</v>
      </c>
      <c r="I188">
        <v>3.9035998000000002E-2</v>
      </c>
      <c r="J188">
        <v>3.9035998000000002E-2</v>
      </c>
    </row>
    <row r="189" spans="1:10">
      <c r="A189" t="s">
        <v>1347</v>
      </c>
      <c r="B189">
        <v>4</v>
      </c>
      <c r="C189" t="s">
        <v>1348</v>
      </c>
      <c r="D189" t="s">
        <v>1349</v>
      </c>
      <c r="E189">
        <v>3</v>
      </c>
      <c r="F189">
        <v>4.018151928</v>
      </c>
      <c r="G189">
        <v>2.5178513869999999</v>
      </c>
      <c r="H189">
        <v>4.2978390000000003E-3</v>
      </c>
      <c r="I189">
        <v>4.2178256999999997E-2</v>
      </c>
      <c r="J189">
        <v>4.2178256999999997E-2</v>
      </c>
    </row>
    <row r="190" spans="1:10">
      <c r="A190" t="s">
        <v>245</v>
      </c>
      <c r="B190">
        <v>4</v>
      </c>
      <c r="C190" t="s">
        <v>1350</v>
      </c>
      <c r="D190" t="s">
        <v>1351</v>
      </c>
      <c r="E190">
        <v>2</v>
      </c>
      <c r="F190">
        <v>4.0118424629999998</v>
      </c>
      <c r="G190">
        <v>2.9435664620000002</v>
      </c>
      <c r="H190">
        <v>4.3443860000000004E-3</v>
      </c>
      <c r="I190">
        <v>4.2409479E-2</v>
      </c>
      <c r="J190">
        <v>4.2409479E-2</v>
      </c>
    </row>
    <row r="191" spans="1:10">
      <c r="A191" t="s">
        <v>1352</v>
      </c>
      <c r="B191">
        <v>6</v>
      </c>
      <c r="C191" t="s">
        <v>1353</v>
      </c>
      <c r="D191" t="s">
        <v>1354</v>
      </c>
      <c r="E191">
        <v>4</v>
      </c>
      <c r="F191">
        <v>3.9993230199999998</v>
      </c>
      <c r="G191">
        <v>2.4621259719999999</v>
      </c>
      <c r="H191">
        <v>4.4219639999999996E-3</v>
      </c>
      <c r="I191">
        <v>4.2714782999999999E-2</v>
      </c>
      <c r="J191">
        <v>4.2714782999999999E-2</v>
      </c>
    </row>
    <row r="192" spans="1:10">
      <c r="A192" t="s">
        <v>1355</v>
      </c>
      <c r="B192">
        <v>6</v>
      </c>
      <c r="C192" t="s">
        <v>1353</v>
      </c>
      <c r="D192" t="s">
        <v>1354</v>
      </c>
      <c r="E192">
        <v>4</v>
      </c>
      <c r="F192">
        <v>3.9993230199999998</v>
      </c>
      <c r="G192">
        <v>2.4621259719999999</v>
      </c>
      <c r="H192">
        <v>4.4219639999999996E-3</v>
      </c>
      <c r="I192">
        <v>4.2714782999999999E-2</v>
      </c>
      <c r="J192">
        <v>4.2714782999999999E-2</v>
      </c>
    </row>
    <row r="193" spans="1:10">
      <c r="A193" t="s">
        <v>1356</v>
      </c>
      <c r="B193">
        <v>11</v>
      </c>
      <c r="C193" t="s">
        <v>1357</v>
      </c>
      <c r="D193" t="s">
        <v>1358</v>
      </c>
      <c r="E193">
        <v>6</v>
      </c>
      <c r="F193">
        <v>3.9594970279999999</v>
      </c>
      <c r="G193">
        <v>2.3091546599999999</v>
      </c>
      <c r="H193">
        <v>4.654699E-3</v>
      </c>
      <c r="I193">
        <v>4.4728746999999999E-2</v>
      </c>
      <c r="J193">
        <v>4.4728746999999999E-2</v>
      </c>
    </row>
    <row r="194" spans="1:10">
      <c r="A194" t="s">
        <v>1359</v>
      </c>
      <c r="B194">
        <v>4</v>
      </c>
      <c r="C194" t="s">
        <v>1360</v>
      </c>
      <c r="D194" t="s">
        <v>1361</v>
      </c>
      <c r="E194">
        <v>2</v>
      </c>
      <c r="F194">
        <v>3.952167942</v>
      </c>
      <c r="G194">
        <v>3.14773127</v>
      </c>
      <c r="H194">
        <v>4.7400350000000001E-3</v>
      </c>
      <c r="I194">
        <v>4.5312770000000002E-2</v>
      </c>
      <c r="J194">
        <v>4.5312770000000002E-2</v>
      </c>
    </row>
    <row r="195" spans="1:10">
      <c r="A195" t="s">
        <v>737</v>
      </c>
      <c r="B195">
        <v>7</v>
      </c>
      <c r="C195" t="s">
        <v>1362</v>
      </c>
      <c r="D195" t="s">
        <v>1363</v>
      </c>
      <c r="E195">
        <v>5</v>
      </c>
      <c r="F195">
        <v>3.9376244699999998</v>
      </c>
      <c r="G195">
        <v>3.0570104809999998</v>
      </c>
      <c r="H195">
        <v>4.8020980000000003E-3</v>
      </c>
      <c r="I195">
        <v>4.5669434000000002E-2</v>
      </c>
      <c r="J195">
        <v>4.5669434000000002E-2</v>
      </c>
    </row>
    <row r="196" spans="1:10">
      <c r="A196" t="s">
        <v>1364</v>
      </c>
      <c r="B196">
        <v>4</v>
      </c>
      <c r="C196" t="s">
        <v>1365</v>
      </c>
      <c r="D196" t="s">
        <v>1366</v>
      </c>
      <c r="E196">
        <v>3</v>
      </c>
      <c r="F196">
        <v>3.9253829389999999</v>
      </c>
      <c r="G196">
        <v>2.6283873830000002</v>
      </c>
      <c r="H196">
        <v>4.8951919999999996E-3</v>
      </c>
      <c r="I196">
        <v>4.6316045E-2</v>
      </c>
      <c r="J196">
        <v>4.6316045E-2</v>
      </c>
    </row>
    <row r="197" spans="1:10">
      <c r="A197" t="s">
        <v>91</v>
      </c>
      <c r="B197">
        <v>4</v>
      </c>
      <c r="C197" t="s">
        <v>1367</v>
      </c>
      <c r="D197" t="s">
        <v>1368</v>
      </c>
      <c r="E197">
        <v>3</v>
      </c>
      <c r="F197">
        <v>3.918677057</v>
      </c>
      <c r="G197">
        <v>2.421399219</v>
      </c>
      <c r="H197">
        <v>4.9339809999999996E-3</v>
      </c>
      <c r="I197">
        <v>4.6444870999999999E-2</v>
      </c>
      <c r="J197">
        <v>4.6444870999999999E-2</v>
      </c>
    </row>
    <row r="198" spans="1:10">
      <c r="A198" t="s">
        <v>1369</v>
      </c>
      <c r="B198">
        <v>4</v>
      </c>
      <c r="C198" t="s">
        <v>1370</v>
      </c>
      <c r="D198" t="s">
        <v>1371</v>
      </c>
      <c r="E198">
        <v>3</v>
      </c>
      <c r="F198">
        <v>3.9145678309999998</v>
      </c>
      <c r="G198">
        <v>2.812924137</v>
      </c>
      <c r="H198">
        <v>4.9960439999999998E-3</v>
      </c>
      <c r="I198">
        <v>4.6554041999999997E-2</v>
      </c>
      <c r="J198">
        <v>4.6554041999999997E-2</v>
      </c>
    </row>
    <row r="199" spans="1:10">
      <c r="A199" t="s">
        <v>1372</v>
      </c>
      <c r="B199">
        <v>4</v>
      </c>
      <c r="C199" t="s">
        <v>1370</v>
      </c>
      <c r="D199" t="s">
        <v>1371</v>
      </c>
      <c r="E199">
        <v>3</v>
      </c>
      <c r="F199">
        <v>3.9145678309999998</v>
      </c>
      <c r="G199">
        <v>2.812924137</v>
      </c>
      <c r="H199">
        <v>4.9960439999999998E-3</v>
      </c>
      <c r="I199">
        <v>4.6554041999999997E-2</v>
      </c>
      <c r="J199">
        <v>4.6554041999999997E-2</v>
      </c>
    </row>
    <row r="200" spans="1:10">
      <c r="A200" t="s">
        <v>1373</v>
      </c>
      <c r="B200">
        <v>12</v>
      </c>
      <c r="C200" t="s">
        <v>1374</v>
      </c>
      <c r="D200" t="s">
        <v>1375</v>
      </c>
      <c r="E200">
        <v>5</v>
      </c>
      <c r="F200">
        <v>3.9005516419999999</v>
      </c>
      <c r="G200">
        <v>2.43897736</v>
      </c>
      <c r="H200">
        <v>5.1434419999999998E-3</v>
      </c>
      <c r="I200">
        <v>4.7686688999999997E-2</v>
      </c>
      <c r="J200">
        <v>4.7686688999999997E-2</v>
      </c>
    </row>
    <row r="201" spans="1:10">
      <c r="A201" t="s">
        <v>1376</v>
      </c>
      <c r="B201">
        <v>4</v>
      </c>
      <c r="C201" t="s">
        <v>1377</v>
      </c>
      <c r="D201" t="s">
        <v>1378</v>
      </c>
      <c r="E201">
        <v>3</v>
      </c>
      <c r="F201">
        <v>3.8836633209999998</v>
      </c>
      <c r="G201">
        <v>2.6806119540000002</v>
      </c>
      <c r="H201">
        <v>5.3218720000000001E-3</v>
      </c>
      <c r="I201">
        <v>4.9094273000000001E-2</v>
      </c>
      <c r="J201">
        <v>4.9094273000000001E-2</v>
      </c>
    </row>
    <row r="202" spans="1:10">
      <c r="A202" t="s">
        <v>1379</v>
      </c>
      <c r="B202">
        <v>4</v>
      </c>
      <c r="C202" t="s">
        <v>1380</v>
      </c>
      <c r="D202" t="s">
        <v>1381</v>
      </c>
      <c r="E202">
        <v>3</v>
      </c>
      <c r="F202">
        <v>3.8736917649999998</v>
      </c>
      <c r="G202">
        <v>2.6583691150000002</v>
      </c>
      <c r="H202">
        <v>5.3839350000000003E-3</v>
      </c>
      <c r="I202">
        <v>4.9419703000000002E-2</v>
      </c>
      <c r="J202">
        <v>4.9254244000000003E-2</v>
      </c>
    </row>
    <row r="203" spans="1:10">
      <c r="A203" t="s">
        <v>1382</v>
      </c>
      <c r="B203">
        <v>4</v>
      </c>
      <c r="C203" t="s">
        <v>1383</v>
      </c>
      <c r="D203" t="s">
        <v>1384</v>
      </c>
      <c r="E203">
        <v>3</v>
      </c>
      <c r="F203">
        <v>3.8702200869999999</v>
      </c>
      <c r="G203">
        <v>3.1786386169999998</v>
      </c>
      <c r="H203">
        <v>5.4227240000000003E-3</v>
      </c>
      <c r="I203">
        <v>4.9529337999999999E-2</v>
      </c>
      <c r="J203">
        <v>4.9254244000000003E-2</v>
      </c>
    </row>
    <row r="204" spans="1:10">
      <c r="A204" t="s">
        <v>1385</v>
      </c>
      <c r="B204">
        <v>9</v>
      </c>
      <c r="C204" t="s">
        <v>1386</v>
      </c>
      <c r="D204" t="s">
        <v>1387</v>
      </c>
      <c r="E204">
        <v>5</v>
      </c>
      <c r="F204">
        <v>3.868521839</v>
      </c>
      <c r="G204">
        <v>2.8388065720000002</v>
      </c>
      <c r="H204">
        <v>5.4459979999999996E-3</v>
      </c>
      <c r="I204">
        <v>4.9254244000000003E-2</v>
      </c>
      <c r="J204">
        <v>4.9254244000000003E-2</v>
      </c>
    </row>
    <row r="205" spans="1:10">
      <c r="A205" t="s">
        <v>1388</v>
      </c>
      <c r="B205">
        <v>9</v>
      </c>
      <c r="C205" t="s">
        <v>1386</v>
      </c>
      <c r="D205" t="s">
        <v>1387</v>
      </c>
      <c r="E205">
        <v>5</v>
      </c>
      <c r="F205">
        <v>3.868521839</v>
      </c>
      <c r="G205">
        <v>2.8388065720000002</v>
      </c>
      <c r="H205">
        <v>5.4459979999999996E-3</v>
      </c>
      <c r="I205">
        <v>4.9254244000000003E-2</v>
      </c>
      <c r="J205">
        <v>4.9254244000000003E-2</v>
      </c>
    </row>
    <row r="206" spans="1:10">
      <c r="A206" t="s">
        <v>1389</v>
      </c>
      <c r="B206">
        <v>4</v>
      </c>
      <c r="C206" t="s">
        <v>1390</v>
      </c>
      <c r="D206" t="s">
        <v>1391</v>
      </c>
      <c r="E206">
        <v>2</v>
      </c>
      <c r="F206">
        <v>3.8092967799999999</v>
      </c>
      <c r="G206">
        <v>3.0638151229999999</v>
      </c>
      <c r="H206">
        <v>5.8959520000000003E-3</v>
      </c>
      <c r="I206">
        <v>5.3063567999999998E-2</v>
      </c>
      <c r="J206">
        <v>5.3063567999999998E-2</v>
      </c>
    </row>
    <row r="207" spans="1:10">
      <c r="A207" t="s">
        <v>296</v>
      </c>
      <c r="B207">
        <v>4</v>
      </c>
      <c r="C207" t="s">
        <v>1392</v>
      </c>
      <c r="D207" t="s">
        <v>1393</v>
      </c>
      <c r="E207">
        <v>3</v>
      </c>
      <c r="F207">
        <v>3.788691059</v>
      </c>
      <c r="G207">
        <v>2.456939078</v>
      </c>
      <c r="H207">
        <v>6.0898979999999998E-3</v>
      </c>
      <c r="I207">
        <v>5.4543016E-2</v>
      </c>
      <c r="J207">
        <v>5.4486961E-2</v>
      </c>
    </row>
    <row r="208" spans="1:10">
      <c r="A208" t="s">
        <v>1394</v>
      </c>
      <c r="B208">
        <v>4</v>
      </c>
      <c r="C208" t="s">
        <v>1395</v>
      </c>
      <c r="D208" t="s">
        <v>1396</v>
      </c>
      <c r="E208">
        <v>3</v>
      </c>
      <c r="F208">
        <v>3.7845171039999999</v>
      </c>
      <c r="G208">
        <v>2.4466915619999998</v>
      </c>
      <c r="H208">
        <v>6.1131709999999997E-3</v>
      </c>
      <c r="I208">
        <v>5.4486961E-2</v>
      </c>
      <c r="J208">
        <v>5.4486961E-2</v>
      </c>
    </row>
    <row r="209" spans="1:10">
      <c r="A209" t="s">
        <v>387</v>
      </c>
      <c r="B209">
        <v>13</v>
      </c>
      <c r="C209" t="s">
        <v>1397</v>
      </c>
      <c r="D209" t="s">
        <v>1398</v>
      </c>
      <c r="E209">
        <v>6</v>
      </c>
      <c r="F209">
        <v>3.779346222</v>
      </c>
      <c r="G209">
        <v>2.6373219539999999</v>
      </c>
      <c r="H209">
        <v>6.2062649999999999E-3</v>
      </c>
      <c r="I209">
        <v>5.5050766000000001E-2</v>
      </c>
      <c r="J209">
        <v>5.5050766000000001E-2</v>
      </c>
    </row>
    <row r="210" spans="1:10">
      <c r="A210" t="s">
        <v>1399</v>
      </c>
      <c r="B210">
        <v>4</v>
      </c>
      <c r="C210" t="s">
        <v>1400</v>
      </c>
      <c r="D210" t="s">
        <v>1401</v>
      </c>
      <c r="E210">
        <v>3</v>
      </c>
      <c r="F210">
        <v>3.7502571850000002</v>
      </c>
      <c r="G210">
        <v>2.42754308</v>
      </c>
      <c r="H210">
        <v>6.5863989999999997E-3</v>
      </c>
      <c r="I210">
        <v>5.8143091000000001E-2</v>
      </c>
      <c r="J210">
        <v>5.8143091000000001E-2</v>
      </c>
    </row>
    <row r="211" spans="1:10">
      <c r="A211" t="s">
        <v>1402</v>
      </c>
      <c r="B211">
        <v>4</v>
      </c>
      <c r="C211" t="s">
        <v>1403</v>
      </c>
      <c r="D211" t="s">
        <v>1404</v>
      </c>
      <c r="E211">
        <v>3</v>
      </c>
      <c r="F211">
        <v>3.7421704729999998</v>
      </c>
      <c r="G211">
        <v>2.4433069610000002</v>
      </c>
      <c r="H211">
        <v>6.6717349999999998E-3</v>
      </c>
      <c r="I211">
        <v>5.8615959000000002E-2</v>
      </c>
      <c r="J211">
        <v>5.8615959000000002E-2</v>
      </c>
    </row>
    <row r="212" spans="1:10">
      <c r="A212" t="s">
        <v>1405</v>
      </c>
      <c r="B212">
        <v>4</v>
      </c>
      <c r="C212" t="s">
        <v>1406</v>
      </c>
      <c r="D212" t="s">
        <v>1407</v>
      </c>
      <c r="E212">
        <v>3</v>
      </c>
      <c r="F212">
        <v>3.7345800169999999</v>
      </c>
      <c r="G212">
        <v>2.402958887</v>
      </c>
      <c r="H212">
        <v>6.7725870000000001E-3</v>
      </c>
      <c r="I212">
        <v>5.9220014000000001E-2</v>
      </c>
      <c r="J212">
        <v>5.9220014000000001E-2</v>
      </c>
    </row>
    <row r="213" spans="1:10">
      <c r="A213" t="s">
        <v>1408</v>
      </c>
      <c r="B213">
        <v>4</v>
      </c>
      <c r="C213" t="s">
        <v>1409</v>
      </c>
      <c r="D213" t="s">
        <v>1410</v>
      </c>
      <c r="E213">
        <v>3</v>
      </c>
      <c r="F213">
        <v>3.732356137</v>
      </c>
      <c r="G213">
        <v>2.8841260499999999</v>
      </c>
      <c r="H213">
        <v>6.8346500000000003E-3</v>
      </c>
      <c r="I213">
        <v>5.9480795000000003E-2</v>
      </c>
      <c r="J213">
        <v>5.9480795000000003E-2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43"/>
  <sheetViews>
    <sheetView workbookViewId="0">
      <selection activeCell="L39" sqref="L39"/>
    </sheetView>
  </sheetViews>
  <sheetFormatPr baseColWidth="10" defaultRowHeight="16"/>
  <sheetData>
    <row r="1" spans="1:17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</row>
    <row r="2" spans="1:17">
      <c r="A2" t="s">
        <v>1411</v>
      </c>
      <c r="B2">
        <v>4</v>
      </c>
      <c r="C2" t="s">
        <v>1412</v>
      </c>
      <c r="D2" t="s">
        <v>1413</v>
      </c>
      <c r="E2">
        <v>3</v>
      </c>
      <c r="F2">
        <v>8.4087690219999995</v>
      </c>
      <c r="G2">
        <v>6.2316921269999996</v>
      </c>
      <c r="H2">
        <v>0</v>
      </c>
      <c r="I2">
        <v>0</v>
      </c>
      <c r="J2">
        <v>0</v>
      </c>
    </row>
    <row r="3" spans="1:17">
      <c r="A3" t="s">
        <v>842</v>
      </c>
      <c r="B3">
        <v>4</v>
      </c>
      <c r="C3" t="s">
        <v>1414</v>
      </c>
      <c r="D3" t="s">
        <v>1415</v>
      </c>
      <c r="E3">
        <v>4</v>
      </c>
      <c r="F3">
        <v>8.2974822279999998</v>
      </c>
      <c r="G3">
        <v>5.7609452990000003</v>
      </c>
      <c r="H3">
        <v>0</v>
      </c>
      <c r="I3">
        <v>0</v>
      </c>
      <c r="J3">
        <v>0</v>
      </c>
    </row>
    <row r="4" spans="1:17">
      <c r="A4" t="s">
        <v>1416</v>
      </c>
      <c r="B4">
        <v>4</v>
      </c>
      <c r="C4" t="s">
        <v>1417</v>
      </c>
      <c r="D4" t="s">
        <v>1418</v>
      </c>
      <c r="E4">
        <v>4</v>
      </c>
      <c r="F4">
        <v>6.8565469669999999</v>
      </c>
      <c r="G4">
        <v>5.0309342560000001</v>
      </c>
      <c r="H4" s="1">
        <v>2.3300000000000001E-5</v>
      </c>
      <c r="I4">
        <v>1.2792664E-2</v>
      </c>
      <c r="J4">
        <v>9.1376170000000007E-3</v>
      </c>
    </row>
    <row r="5" spans="1:17">
      <c r="A5" t="s">
        <v>1419</v>
      </c>
      <c r="B5">
        <v>4</v>
      </c>
      <c r="C5" t="s">
        <v>1420</v>
      </c>
      <c r="D5" t="s">
        <v>1421</v>
      </c>
      <c r="E5">
        <v>3</v>
      </c>
      <c r="F5">
        <v>6.3571174780000002</v>
      </c>
      <c r="G5">
        <v>4.4282015719999999</v>
      </c>
      <c r="H5" s="1">
        <v>3.1000000000000001E-5</v>
      </c>
      <c r="I5">
        <v>1.2792664E-2</v>
      </c>
      <c r="J5">
        <v>9.1376170000000007E-3</v>
      </c>
      <c r="L5" s="10" t="s">
        <v>1545</v>
      </c>
      <c r="M5" s="10"/>
      <c r="N5" s="10"/>
      <c r="O5" s="10"/>
      <c r="P5" s="10"/>
      <c r="Q5" s="10"/>
    </row>
    <row r="6" spans="1:17">
      <c r="A6" t="s">
        <v>1422</v>
      </c>
      <c r="B6">
        <v>4</v>
      </c>
      <c r="C6" t="s">
        <v>1423</v>
      </c>
      <c r="D6" t="s">
        <v>1424</v>
      </c>
      <c r="E6">
        <v>4</v>
      </c>
      <c r="F6">
        <v>6.303130822</v>
      </c>
      <c r="G6">
        <v>4.3558335430000001</v>
      </c>
      <c r="H6" s="1">
        <v>3.1000000000000001E-5</v>
      </c>
      <c r="I6">
        <v>1.0234131E-2</v>
      </c>
      <c r="J6">
        <v>9.1376170000000007E-3</v>
      </c>
    </row>
    <row r="7" spans="1:17">
      <c r="A7" t="s">
        <v>1425</v>
      </c>
      <c r="B7">
        <v>4</v>
      </c>
      <c r="C7" t="s">
        <v>1426</v>
      </c>
      <c r="D7" t="s">
        <v>1427</v>
      </c>
      <c r="E7">
        <v>4</v>
      </c>
      <c r="F7">
        <v>6.2762352000000003</v>
      </c>
      <c r="G7">
        <v>4.7187562679999999</v>
      </c>
      <c r="H7" s="1">
        <v>3.8800000000000001E-5</v>
      </c>
      <c r="I7">
        <v>1.0660553E-2</v>
      </c>
      <c r="J7">
        <v>9.1376170000000007E-3</v>
      </c>
    </row>
    <row r="8" spans="1:17">
      <c r="A8" t="s">
        <v>1428</v>
      </c>
      <c r="B8">
        <v>4</v>
      </c>
      <c r="C8" t="s">
        <v>1429</v>
      </c>
      <c r="D8" t="s">
        <v>1430</v>
      </c>
      <c r="E8">
        <v>4</v>
      </c>
      <c r="F8">
        <v>6.2585333729999997</v>
      </c>
      <c r="G8">
        <v>4.3259536269999996</v>
      </c>
      <c r="H8" s="1">
        <v>3.8800000000000001E-5</v>
      </c>
      <c r="I8">
        <v>9.1376170000000007E-3</v>
      </c>
      <c r="J8">
        <v>9.1376170000000007E-3</v>
      </c>
    </row>
    <row r="9" spans="1:17">
      <c r="A9" t="s">
        <v>1431</v>
      </c>
      <c r="B9">
        <v>17</v>
      </c>
      <c r="C9" t="s">
        <v>1432</v>
      </c>
      <c r="D9" t="s">
        <v>1433</v>
      </c>
      <c r="E9">
        <v>6</v>
      </c>
      <c r="F9">
        <v>5.9776604500000001</v>
      </c>
      <c r="G9">
        <v>3.627711771</v>
      </c>
      <c r="H9" s="1">
        <v>6.2100000000000005E-5</v>
      </c>
      <c r="I9">
        <v>1.2792664E-2</v>
      </c>
      <c r="J9">
        <v>1.2792664E-2</v>
      </c>
    </row>
    <row r="10" spans="1:17">
      <c r="A10" t="s">
        <v>1434</v>
      </c>
      <c r="B10">
        <v>18</v>
      </c>
      <c r="C10" t="s">
        <v>1435</v>
      </c>
      <c r="D10" t="s">
        <v>1436</v>
      </c>
      <c r="E10">
        <v>6</v>
      </c>
      <c r="F10">
        <v>5.8111582620000002</v>
      </c>
      <c r="G10">
        <v>3.536264327</v>
      </c>
      <c r="H10" s="1">
        <v>9.31E-5</v>
      </c>
      <c r="I10">
        <v>1.7056886E-2</v>
      </c>
      <c r="J10">
        <v>1.385872E-2</v>
      </c>
    </row>
    <row r="11" spans="1:17">
      <c r="A11" t="s">
        <v>1437</v>
      </c>
      <c r="B11">
        <v>4</v>
      </c>
      <c r="C11" t="s">
        <v>1438</v>
      </c>
      <c r="D11" t="s">
        <v>1439</v>
      </c>
      <c r="E11">
        <v>3</v>
      </c>
      <c r="F11">
        <v>5.723253605</v>
      </c>
      <c r="G11">
        <v>4.4369170200000001</v>
      </c>
      <c r="H11" s="1">
        <v>9.31E-5</v>
      </c>
      <c r="I11">
        <v>1.5351197E-2</v>
      </c>
      <c r="J11">
        <v>1.385872E-2</v>
      </c>
    </row>
    <row r="12" spans="1:17">
      <c r="A12" t="s">
        <v>1440</v>
      </c>
      <c r="B12">
        <v>16</v>
      </c>
      <c r="C12" t="s">
        <v>1441</v>
      </c>
      <c r="D12" t="s">
        <v>1442</v>
      </c>
      <c r="E12">
        <v>9</v>
      </c>
      <c r="F12">
        <v>5.7082413079999998</v>
      </c>
      <c r="G12">
        <v>2.9248826129999999</v>
      </c>
      <c r="H12">
        <v>1.00852E-4</v>
      </c>
      <c r="I12">
        <v>1.385872E-2</v>
      </c>
      <c r="J12">
        <v>1.385872E-2</v>
      </c>
    </row>
    <row r="13" spans="1:17">
      <c r="A13" t="s">
        <v>1443</v>
      </c>
      <c r="B13">
        <v>16</v>
      </c>
      <c r="C13" t="s">
        <v>1441</v>
      </c>
      <c r="D13" t="s">
        <v>1442</v>
      </c>
      <c r="E13">
        <v>9</v>
      </c>
      <c r="F13">
        <v>5.7082413079999998</v>
      </c>
      <c r="G13">
        <v>2.9248826129999999</v>
      </c>
      <c r="H13">
        <v>1.00852E-4</v>
      </c>
      <c r="I13">
        <v>1.385872E-2</v>
      </c>
      <c r="J13">
        <v>1.385872E-2</v>
      </c>
    </row>
    <row r="14" spans="1:17">
      <c r="A14" t="s">
        <v>1444</v>
      </c>
      <c r="B14">
        <v>4</v>
      </c>
      <c r="C14" t="s">
        <v>1445</v>
      </c>
      <c r="D14" t="s">
        <v>1446</v>
      </c>
      <c r="E14">
        <v>3</v>
      </c>
      <c r="F14">
        <v>5.6055078460000001</v>
      </c>
      <c r="G14">
        <v>4.7051934949999996</v>
      </c>
      <c r="H14">
        <v>1.2412499999999999E-4</v>
      </c>
      <c r="I14">
        <v>1.5744817000000001E-2</v>
      </c>
      <c r="J14">
        <v>1.5635478000000001E-2</v>
      </c>
    </row>
    <row r="15" spans="1:17">
      <c r="A15" t="s">
        <v>884</v>
      </c>
      <c r="B15">
        <v>4</v>
      </c>
      <c r="C15" t="s">
        <v>1447</v>
      </c>
      <c r="D15" t="s">
        <v>1448</v>
      </c>
      <c r="E15">
        <v>4</v>
      </c>
      <c r="F15">
        <v>5.568638204</v>
      </c>
      <c r="G15">
        <v>3.639906716</v>
      </c>
      <c r="H15">
        <v>1.39641E-4</v>
      </c>
      <c r="I15">
        <v>1.6447711E-2</v>
      </c>
      <c r="J15">
        <v>1.5635478000000001E-2</v>
      </c>
    </row>
    <row r="16" spans="1:17">
      <c r="A16" t="s">
        <v>1449</v>
      </c>
      <c r="B16">
        <v>4</v>
      </c>
      <c r="C16" t="s">
        <v>1450</v>
      </c>
      <c r="D16" t="s">
        <v>1451</v>
      </c>
      <c r="E16">
        <v>3</v>
      </c>
      <c r="F16">
        <v>5.5623577390000003</v>
      </c>
      <c r="G16">
        <v>3.9547568819999999</v>
      </c>
      <c r="H16">
        <v>1.4739899999999999E-4</v>
      </c>
      <c r="I16">
        <v>1.6204040999999999E-2</v>
      </c>
      <c r="J16">
        <v>1.5635478000000001E-2</v>
      </c>
    </row>
    <row r="17" spans="1:10">
      <c r="A17" t="s">
        <v>836</v>
      </c>
      <c r="B17">
        <v>4</v>
      </c>
      <c r="C17" t="s">
        <v>1452</v>
      </c>
      <c r="D17" t="s">
        <v>1453</v>
      </c>
      <c r="E17">
        <v>4</v>
      </c>
      <c r="F17">
        <v>5.5041930800000003</v>
      </c>
      <c r="G17">
        <v>4.4810791009999997</v>
      </c>
      <c r="H17">
        <v>1.5515700000000001E-4</v>
      </c>
      <c r="I17">
        <v>1.5990830000000001E-2</v>
      </c>
      <c r="J17">
        <v>1.5635478000000001E-2</v>
      </c>
    </row>
    <row r="18" spans="1:10">
      <c r="A18" t="s">
        <v>1454</v>
      </c>
      <c r="B18">
        <v>4</v>
      </c>
      <c r="C18" t="s">
        <v>1455</v>
      </c>
      <c r="D18" t="s">
        <v>1456</v>
      </c>
      <c r="E18">
        <v>4</v>
      </c>
      <c r="F18">
        <v>5.4435551090000001</v>
      </c>
      <c r="G18">
        <v>3.7687422979999998</v>
      </c>
      <c r="H18">
        <v>1.6291400000000001E-4</v>
      </c>
      <c r="I18">
        <v>1.5802703000000001E-2</v>
      </c>
      <c r="J18">
        <v>1.5635478000000001E-2</v>
      </c>
    </row>
    <row r="19" spans="1:10">
      <c r="A19" t="s">
        <v>1457</v>
      </c>
      <c r="B19">
        <v>4</v>
      </c>
      <c r="C19" t="s">
        <v>1458</v>
      </c>
      <c r="D19" t="s">
        <v>1459</v>
      </c>
      <c r="E19">
        <v>4</v>
      </c>
      <c r="F19">
        <v>5.4172149020000004</v>
      </c>
      <c r="G19">
        <v>3.297190697</v>
      </c>
      <c r="H19">
        <v>1.7067199999999999E-4</v>
      </c>
      <c r="I19">
        <v>1.5635478000000001E-2</v>
      </c>
      <c r="J19">
        <v>1.5635478000000001E-2</v>
      </c>
    </row>
    <row r="20" spans="1:10">
      <c r="A20" t="s">
        <v>1460</v>
      </c>
      <c r="B20">
        <v>4</v>
      </c>
      <c r="C20" t="s">
        <v>1461</v>
      </c>
      <c r="D20" t="s">
        <v>1462</v>
      </c>
      <c r="E20">
        <v>4</v>
      </c>
      <c r="F20">
        <v>5.300851046</v>
      </c>
      <c r="G20">
        <v>3.1199605099999999</v>
      </c>
      <c r="H20">
        <v>2.1721899999999999E-4</v>
      </c>
      <c r="I20">
        <v>1.8852346999999998E-2</v>
      </c>
      <c r="J20">
        <v>1.8852346999999998E-2</v>
      </c>
    </row>
    <row r="21" spans="1:10">
      <c r="A21" t="s">
        <v>1463</v>
      </c>
      <c r="B21">
        <v>4</v>
      </c>
      <c r="C21" t="s">
        <v>1464</v>
      </c>
      <c r="D21" t="s">
        <v>1465</v>
      </c>
      <c r="E21">
        <v>4</v>
      </c>
      <c r="F21">
        <v>5.2387781029999996</v>
      </c>
      <c r="G21">
        <v>2.9958624399999998</v>
      </c>
      <c r="H21">
        <v>2.4825100000000001E-4</v>
      </c>
      <c r="I21">
        <v>2.0468263E-2</v>
      </c>
      <c r="J21">
        <v>2.0468263E-2</v>
      </c>
    </row>
    <row r="22" spans="1:10">
      <c r="A22" t="s">
        <v>1466</v>
      </c>
      <c r="B22">
        <v>4</v>
      </c>
      <c r="C22" t="s">
        <v>1467</v>
      </c>
      <c r="D22" t="s">
        <v>1468</v>
      </c>
      <c r="E22">
        <v>3</v>
      </c>
      <c r="F22">
        <v>5.2134924790000001</v>
      </c>
      <c r="G22">
        <v>3.4059360459999999</v>
      </c>
      <c r="H22">
        <v>2.6376600000000002E-4</v>
      </c>
      <c r="I22">
        <v>2.0711932999999998E-2</v>
      </c>
      <c r="J22">
        <v>2.0711932999999998E-2</v>
      </c>
    </row>
    <row r="23" spans="1:10">
      <c r="A23" t="s">
        <v>1469</v>
      </c>
      <c r="B23">
        <v>4</v>
      </c>
      <c r="C23" t="s">
        <v>1470</v>
      </c>
      <c r="D23" t="s">
        <v>1471</v>
      </c>
      <c r="E23">
        <v>2</v>
      </c>
      <c r="F23">
        <v>5.1867845050000003</v>
      </c>
      <c r="G23">
        <v>4.4419115229999999</v>
      </c>
      <c r="H23">
        <v>3.10313E-4</v>
      </c>
      <c r="I23">
        <v>2.3259388999999998E-2</v>
      </c>
      <c r="J23">
        <v>2.3259388999999998E-2</v>
      </c>
    </row>
    <row r="24" spans="1:10">
      <c r="A24" t="s">
        <v>1472</v>
      </c>
      <c r="B24">
        <v>4</v>
      </c>
      <c r="C24" t="s">
        <v>1473</v>
      </c>
      <c r="D24" t="s">
        <v>1474</v>
      </c>
      <c r="E24">
        <v>3</v>
      </c>
      <c r="F24">
        <v>5.0153116769999997</v>
      </c>
      <c r="G24">
        <v>3.860254157</v>
      </c>
      <c r="H24">
        <v>4.1892299999999997E-4</v>
      </c>
      <c r="I24">
        <v>3.0034951000000001E-2</v>
      </c>
      <c r="J24">
        <v>3.0034951000000001E-2</v>
      </c>
    </row>
    <row r="25" spans="1:10">
      <c r="A25" t="s">
        <v>1475</v>
      </c>
      <c r="B25">
        <v>4</v>
      </c>
      <c r="C25" t="s">
        <v>1476</v>
      </c>
      <c r="D25" t="s">
        <v>1477</v>
      </c>
      <c r="E25">
        <v>2</v>
      </c>
      <c r="F25">
        <v>4.9911033360000001</v>
      </c>
      <c r="G25">
        <v>3.579119859</v>
      </c>
      <c r="H25">
        <v>4.8098599999999998E-4</v>
      </c>
      <c r="I25">
        <v>3.3047715999999998E-2</v>
      </c>
      <c r="J25">
        <v>3.2749220000000002E-2</v>
      </c>
    </row>
    <row r="26" spans="1:10">
      <c r="A26" t="s">
        <v>1478</v>
      </c>
      <c r="B26">
        <v>4</v>
      </c>
      <c r="C26" t="s">
        <v>1479</v>
      </c>
      <c r="D26" t="s">
        <v>1480</v>
      </c>
      <c r="E26">
        <v>4</v>
      </c>
      <c r="F26">
        <v>4.9704187830000004</v>
      </c>
      <c r="G26">
        <v>2.9340683240000001</v>
      </c>
      <c r="H26">
        <v>4.96501E-4</v>
      </c>
      <c r="I26">
        <v>3.2749220000000002E-2</v>
      </c>
      <c r="J26">
        <v>3.2749220000000002E-2</v>
      </c>
    </row>
    <row r="27" spans="1:10">
      <c r="A27" t="s">
        <v>1481</v>
      </c>
      <c r="B27">
        <v>4</v>
      </c>
      <c r="C27" t="s">
        <v>1482</v>
      </c>
      <c r="D27" t="s">
        <v>1483</v>
      </c>
      <c r="E27">
        <v>3</v>
      </c>
      <c r="F27">
        <v>4.9075296169999998</v>
      </c>
      <c r="G27">
        <v>3.98877237</v>
      </c>
      <c r="H27">
        <v>6.0511099999999997E-4</v>
      </c>
      <c r="I27">
        <v>3.8377992999999999E-2</v>
      </c>
      <c r="J27">
        <v>3.8377992999999999E-2</v>
      </c>
    </row>
    <row r="28" spans="1:10">
      <c r="A28" t="s">
        <v>1484</v>
      </c>
      <c r="B28">
        <v>4</v>
      </c>
      <c r="C28" t="s">
        <v>1485</v>
      </c>
      <c r="D28" t="s">
        <v>1486</v>
      </c>
      <c r="E28">
        <v>2</v>
      </c>
      <c r="F28">
        <v>4.8178138080000004</v>
      </c>
      <c r="G28">
        <v>3.604843899</v>
      </c>
      <c r="H28">
        <v>7.6026700000000002E-4</v>
      </c>
      <c r="I28">
        <v>4.6432633000000001E-2</v>
      </c>
      <c r="J28">
        <v>4.3175242000000003E-2</v>
      </c>
    </row>
    <row r="29" spans="1:10">
      <c r="A29" t="s">
        <v>1487</v>
      </c>
      <c r="B29">
        <v>4</v>
      </c>
      <c r="C29" t="s">
        <v>1488</v>
      </c>
      <c r="D29" t="s">
        <v>1489</v>
      </c>
      <c r="E29">
        <v>3</v>
      </c>
      <c r="F29">
        <v>4.7967900999999999</v>
      </c>
      <c r="G29">
        <v>3.6211950289999999</v>
      </c>
      <c r="H29">
        <v>7.6802499999999998E-4</v>
      </c>
      <c r="I29">
        <v>4.5231206000000003E-2</v>
      </c>
      <c r="J29">
        <v>4.3175242000000003E-2</v>
      </c>
    </row>
    <row r="30" spans="1:10">
      <c r="A30" t="s">
        <v>1490</v>
      </c>
      <c r="B30">
        <v>4</v>
      </c>
      <c r="C30" t="s">
        <v>1491</v>
      </c>
      <c r="D30" t="s">
        <v>1492</v>
      </c>
      <c r="E30">
        <v>3</v>
      </c>
      <c r="F30">
        <v>4.7805670400000002</v>
      </c>
      <c r="G30">
        <v>4.1703839240000002</v>
      </c>
      <c r="H30">
        <v>7.9129899999999997E-4</v>
      </c>
      <c r="I30">
        <v>4.4994887999999997E-2</v>
      </c>
      <c r="J30">
        <v>4.3175242000000003E-2</v>
      </c>
    </row>
    <row r="31" spans="1:10">
      <c r="A31" t="s">
        <v>1493</v>
      </c>
      <c r="B31">
        <v>17</v>
      </c>
      <c r="C31" t="s">
        <v>1494</v>
      </c>
      <c r="D31" t="s">
        <v>1495</v>
      </c>
      <c r="E31">
        <v>5</v>
      </c>
      <c r="F31">
        <v>4.7696360719999999</v>
      </c>
      <c r="G31">
        <v>3.4094355109999999</v>
      </c>
      <c r="H31">
        <v>8.1457199999999995E-4</v>
      </c>
      <c r="I31">
        <v>4.4774324999999997E-2</v>
      </c>
      <c r="J31">
        <v>4.3175242000000003E-2</v>
      </c>
    </row>
    <row r="32" spans="1:10">
      <c r="A32" t="s">
        <v>1496</v>
      </c>
      <c r="B32">
        <v>4</v>
      </c>
      <c r="C32" t="s">
        <v>1497</v>
      </c>
      <c r="D32" t="s">
        <v>1498</v>
      </c>
      <c r="E32">
        <v>4</v>
      </c>
      <c r="F32">
        <v>4.7679711820000001</v>
      </c>
      <c r="G32">
        <v>3.464423697</v>
      </c>
      <c r="H32">
        <v>8.1457199999999995E-4</v>
      </c>
      <c r="I32">
        <v>4.3329991999999998E-2</v>
      </c>
      <c r="J32">
        <v>4.3175242000000003E-2</v>
      </c>
    </row>
    <row r="33" spans="1:10">
      <c r="A33" t="s">
        <v>863</v>
      </c>
      <c r="B33">
        <v>4</v>
      </c>
      <c r="C33" t="s">
        <v>1499</v>
      </c>
      <c r="D33" t="s">
        <v>1500</v>
      </c>
      <c r="E33">
        <v>3</v>
      </c>
      <c r="F33">
        <v>4.7399045089999996</v>
      </c>
      <c r="G33">
        <v>3.3994979710000002</v>
      </c>
      <c r="H33">
        <v>8.3784599999999995E-4</v>
      </c>
      <c r="I33">
        <v>4.3175242000000003E-2</v>
      </c>
      <c r="J33">
        <v>4.3175242000000003E-2</v>
      </c>
    </row>
    <row r="34" spans="1:10">
      <c r="A34" t="s">
        <v>1501</v>
      </c>
      <c r="B34">
        <v>17</v>
      </c>
      <c r="C34" t="s">
        <v>1502</v>
      </c>
      <c r="D34" t="s">
        <v>1503</v>
      </c>
      <c r="E34">
        <v>7</v>
      </c>
      <c r="F34">
        <v>4.7094363440000002</v>
      </c>
      <c r="G34">
        <v>2.5935232739999998</v>
      </c>
      <c r="H34">
        <v>9.3094E-4</v>
      </c>
      <c r="I34">
        <v>4.6518779000000003E-2</v>
      </c>
      <c r="J34">
        <v>4.6518779000000003E-2</v>
      </c>
    </row>
    <row r="35" spans="1:10">
      <c r="A35" t="s">
        <v>1504</v>
      </c>
      <c r="B35">
        <v>4</v>
      </c>
      <c r="C35" t="s">
        <v>1505</v>
      </c>
      <c r="D35" t="s">
        <v>1506</v>
      </c>
      <c r="E35">
        <v>4</v>
      </c>
      <c r="F35">
        <v>4.6654929420000002</v>
      </c>
      <c r="G35">
        <v>3.4531665679999999</v>
      </c>
      <c r="H35">
        <v>1.0395490000000001E-3</v>
      </c>
      <c r="I35">
        <v>5.0418147000000003E-2</v>
      </c>
      <c r="J35">
        <v>4.8327843000000002E-2</v>
      </c>
    </row>
    <row r="36" spans="1:10">
      <c r="A36" t="s">
        <v>1507</v>
      </c>
      <c r="B36">
        <v>4</v>
      </c>
      <c r="C36" t="s">
        <v>1508</v>
      </c>
      <c r="D36" t="s">
        <v>1509</v>
      </c>
      <c r="E36">
        <v>3</v>
      </c>
      <c r="F36">
        <v>4.6594848630000003</v>
      </c>
      <c r="G36">
        <v>3.2249695780000001</v>
      </c>
      <c r="H36">
        <v>1.055065E-3</v>
      </c>
      <c r="I36">
        <v>4.9708637999999999E-2</v>
      </c>
      <c r="J36">
        <v>4.8327843000000002E-2</v>
      </c>
    </row>
    <row r="37" spans="1:10">
      <c r="A37" t="s">
        <v>1510</v>
      </c>
      <c r="B37">
        <v>10</v>
      </c>
      <c r="C37" t="s">
        <v>1511</v>
      </c>
      <c r="D37" t="s">
        <v>1512</v>
      </c>
      <c r="E37">
        <v>4</v>
      </c>
      <c r="F37">
        <v>4.659139594</v>
      </c>
      <c r="G37">
        <v>3.2722856650000001</v>
      </c>
      <c r="H37">
        <v>1.055065E-3</v>
      </c>
      <c r="I37">
        <v>4.8327843000000002E-2</v>
      </c>
      <c r="J37">
        <v>4.8327843000000002E-2</v>
      </c>
    </row>
    <row r="38" spans="1:10">
      <c r="A38" t="s">
        <v>1513</v>
      </c>
      <c r="B38">
        <v>4</v>
      </c>
      <c r="C38" t="s">
        <v>1514</v>
      </c>
      <c r="D38" t="s">
        <v>1515</v>
      </c>
      <c r="E38">
        <v>4</v>
      </c>
      <c r="F38">
        <v>4.6514705159999998</v>
      </c>
      <c r="G38">
        <v>3.3635421480000001</v>
      </c>
      <c r="H38">
        <v>1.0860959999999999E-3</v>
      </c>
      <c r="I38">
        <v>4.8404675000000001E-2</v>
      </c>
      <c r="J38">
        <v>4.8404675000000001E-2</v>
      </c>
    </row>
    <row r="39" spans="1:10">
      <c r="A39" t="s">
        <v>845</v>
      </c>
      <c r="B39">
        <v>7</v>
      </c>
      <c r="C39" t="s">
        <v>1516</v>
      </c>
      <c r="D39" t="s">
        <v>1517</v>
      </c>
      <c r="E39">
        <v>4</v>
      </c>
      <c r="F39">
        <v>4.6332183530000002</v>
      </c>
      <c r="G39">
        <v>3.5377732310000001</v>
      </c>
      <c r="H39">
        <v>1.117128E-3</v>
      </c>
      <c r="I39">
        <v>4.8477463999999998E-2</v>
      </c>
      <c r="J39">
        <v>4.8477463999999998E-2</v>
      </c>
    </row>
    <row r="40" spans="1:10">
      <c r="A40" t="s">
        <v>1518</v>
      </c>
      <c r="B40">
        <v>4</v>
      </c>
      <c r="C40" t="s">
        <v>1519</v>
      </c>
      <c r="D40" t="s">
        <v>1520</v>
      </c>
      <c r="E40">
        <v>4</v>
      </c>
      <c r="F40">
        <v>4.5766113639999997</v>
      </c>
      <c r="G40">
        <v>2.8776039130000002</v>
      </c>
      <c r="H40">
        <v>1.2645270000000001E-3</v>
      </c>
      <c r="I40">
        <v>5.3466776000000001E-2</v>
      </c>
      <c r="J40">
        <v>5.2418722000000001E-2</v>
      </c>
    </row>
    <row r="41" spans="1:10">
      <c r="A41" t="s">
        <v>1521</v>
      </c>
      <c r="B41">
        <v>11</v>
      </c>
      <c r="C41" t="s">
        <v>1522</v>
      </c>
      <c r="D41" t="s">
        <v>1523</v>
      </c>
      <c r="E41">
        <v>6</v>
      </c>
      <c r="F41">
        <v>4.5476688620000001</v>
      </c>
      <c r="G41">
        <v>3.321413803</v>
      </c>
      <c r="H41">
        <v>1.3033159999999999E-3</v>
      </c>
      <c r="I41">
        <v>5.2418722000000001E-2</v>
      </c>
      <c r="J41">
        <v>5.2418722000000001E-2</v>
      </c>
    </row>
    <row r="42" spans="1:10">
      <c r="A42" t="s">
        <v>1524</v>
      </c>
      <c r="B42">
        <v>11</v>
      </c>
      <c r="C42" t="s">
        <v>1522</v>
      </c>
      <c r="D42" t="s">
        <v>1523</v>
      </c>
      <c r="E42">
        <v>6</v>
      </c>
      <c r="F42">
        <v>4.5476688620000001</v>
      </c>
      <c r="G42">
        <v>3.321413803</v>
      </c>
      <c r="H42">
        <v>1.3033159999999999E-3</v>
      </c>
      <c r="I42">
        <v>5.2418722000000001E-2</v>
      </c>
      <c r="J42">
        <v>5.2418722000000001E-2</v>
      </c>
    </row>
    <row r="43" spans="1:10">
      <c r="A43" t="s">
        <v>1525</v>
      </c>
      <c r="B43">
        <v>4</v>
      </c>
      <c r="C43" t="s">
        <v>1526</v>
      </c>
      <c r="D43" t="s">
        <v>1527</v>
      </c>
      <c r="E43">
        <v>4</v>
      </c>
      <c r="F43">
        <v>4.4773508099999999</v>
      </c>
      <c r="G43">
        <v>2.6057540509999999</v>
      </c>
      <c r="H43">
        <v>1.5127770000000001E-3</v>
      </c>
      <c r="I43">
        <v>5.9394511999999997E-2</v>
      </c>
      <c r="J43">
        <v>5.9394511999999997E-2</v>
      </c>
    </row>
  </sheetData>
  <mergeCells count="1">
    <mergeCell ref="L5:Q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552"/>
  <sheetViews>
    <sheetView workbookViewId="0">
      <selection activeCell="N5" sqref="N5:R5"/>
    </sheetView>
  </sheetViews>
  <sheetFormatPr baseColWidth="10" defaultRowHeight="16"/>
  <sheetData>
    <row r="1" spans="1:18">
      <c r="A1" t="s">
        <v>1528</v>
      </c>
      <c r="B1" t="s">
        <v>1529</v>
      </c>
      <c r="C1" t="s">
        <v>1530</v>
      </c>
      <c r="D1" t="s">
        <v>3</v>
      </c>
      <c r="E1" t="s">
        <v>1531</v>
      </c>
      <c r="F1" t="s">
        <v>1532</v>
      </c>
      <c r="G1" t="s">
        <v>1533</v>
      </c>
      <c r="H1" t="s">
        <v>1534</v>
      </c>
      <c r="I1" t="s">
        <v>8</v>
      </c>
      <c r="J1" t="s">
        <v>1535</v>
      </c>
      <c r="K1" t="s">
        <v>1536</v>
      </c>
      <c r="L1" t="s">
        <v>1537</v>
      </c>
    </row>
    <row r="2" spans="1:18">
      <c r="A2" t="s">
        <v>1521</v>
      </c>
      <c r="B2">
        <v>11</v>
      </c>
      <c r="C2" t="s">
        <v>1522</v>
      </c>
      <c r="D2" t="s">
        <v>1523</v>
      </c>
      <c r="E2">
        <v>6</v>
      </c>
      <c r="F2">
        <v>4.5476688620000001</v>
      </c>
      <c r="G2">
        <v>3.321413803</v>
      </c>
      <c r="H2">
        <v>1.3033159999999999E-3</v>
      </c>
      <c r="I2">
        <v>5.2418722000000001E-2</v>
      </c>
      <c r="J2">
        <v>5.2418722000000001E-2</v>
      </c>
      <c r="K2" t="s">
        <v>1538</v>
      </c>
      <c r="L2" t="s">
        <v>1539</v>
      </c>
    </row>
    <row r="3" spans="1:18">
      <c r="A3" t="s">
        <v>1510</v>
      </c>
      <c r="B3">
        <v>10</v>
      </c>
      <c r="C3" t="s">
        <v>1511</v>
      </c>
      <c r="D3" t="s">
        <v>1512</v>
      </c>
      <c r="E3">
        <v>4</v>
      </c>
      <c r="F3">
        <v>4.659139594</v>
      </c>
      <c r="G3">
        <v>3.2722856650000001</v>
      </c>
      <c r="H3">
        <v>1.055065E-3</v>
      </c>
      <c r="I3">
        <v>4.8327843000000002E-2</v>
      </c>
      <c r="J3">
        <v>4.8327843000000002E-2</v>
      </c>
      <c r="K3" t="s">
        <v>1538</v>
      </c>
      <c r="L3" t="s">
        <v>1539</v>
      </c>
    </row>
    <row r="4" spans="1:18">
      <c r="A4" t="s">
        <v>1428</v>
      </c>
      <c r="B4">
        <v>4</v>
      </c>
      <c r="C4" t="s">
        <v>1429</v>
      </c>
      <c r="D4" t="s">
        <v>1430</v>
      </c>
      <c r="E4">
        <v>4</v>
      </c>
      <c r="F4">
        <v>6.2585333729999997</v>
      </c>
      <c r="G4">
        <v>4.3259536269999996</v>
      </c>
      <c r="H4" s="1">
        <v>3.8800000000000001E-5</v>
      </c>
      <c r="I4">
        <v>9.1376170000000007E-3</v>
      </c>
      <c r="J4">
        <v>9.1376170000000007E-3</v>
      </c>
      <c r="K4" t="s">
        <v>1538</v>
      </c>
      <c r="L4" t="s">
        <v>1539</v>
      </c>
    </row>
    <row r="5" spans="1:18" ht="17" customHeight="1">
      <c r="A5" t="s">
        <v>1496</v>
      </c>
      <c r="B5">
        <v>4</v>
      </c>
      <c r="C5" t="s">
        <v>1497</v>
      </c>
      <c r="D5" t="s">
        <v>1498</v>
      </c>
      <c r="E5">
        <v>4</v>
      </c>
      <c r="F5">
        <v>4.7679711820000001</v>
      </c>
      <c r="G5">
        <v>3.464423697</v>
      </c>
      <c r="H5">
        <v>8.1457199999999995E-4</v>
      </c>
      <c r="I5">
        <v>4.3329991999999998E-2</v>
      </c>
      <c r="J5">
        <v>4.3175242000000003E-2</v>
      </c>
      <c r="K5" t="s">
        <v>1538</v>
      </c>
      <c r="L5" t="s">
        <v>1539</v>
      </c>
      <c r="N5" s="11" t="s">
        <v>1546</v>
      </c>
      <c r="O5" s="11"/>
      <c r="P5" s="11"/>
      <c r="Q5" s="11"/>
      <c r="R5" s="11"/>
    </row>
    <row r="6" spans="1:18">
      <c r="A6" t="s">
        <v>1449</v>
      </c>
      <c r="B6">
        <v>4</v>
      </c>
      <c r="C6" t="s">
        <v>1450</v>
      </c>
      <c r="D6" t="s">
        <v>1451</v>
      </c>
      <c r="E6">
        <v>3</v>
      </c>
      <c r="F6">
        <v>5.5623577390000003</v>
      </c>
      <c r="G6">
        <v>3.9547568819999999</v>
      </c>
      <c r="H6">
        <v>1.4739899999999999E-4</v>
      </c>
      <c r="I6">
        <v>1.6204040999999999E-2</v>
      </c>
      <c r="J6">
        <v>1.5635478000000001E-2</v>
      </c>
      <c r="K6" t="s">
        <v>1538</v>
      </c>
      <c r="L6" t="s">
        <v>1539</v>
      </c>
      <c r="N6" s="5"/>
    </row>
    <row r="7" spans="1:18">
      <c r="A7" t="s">
        <v>884</v>
      </c>
      <c r="B7">
        <v>4</v>
      </c>
      <c r="C7" t="s">
        <v>1447</v>
      </c>
      <c r="D7" t="s">
        <v>1448</v>
      </c>
      <c r="E7">
        <v>4</v>
      </c>
      <c r="F7">
        <v>5.568638204</v>
      </c>
      <c r="G7">
        <v>3.639906716</v>
      </c>
      <c r="H7">
        <v>1.39641E-4</v>
      </c>
      <c r="I7">
        <v>1.6447711E-2</v>
      </c>
      <c r="J7">
        <v>1.5635478000000001E-2</v>
      </c>
      <c r="K7" t="s">
        <v>1538</v>
      </c>
      <c r="L7" t="s">
        <v>1539</v>
      </c>
    </row>
    <row r="8" spans="1:18">
      <c r="A8" t="s">
        <v>884</v>
      </c>
      <c r="B8">
        <v>4</v>
      </c>
      <c r="C8" t="s">
        <v>885</v>
      </c>
      <c r="D8" t="s">
        <v>886</v>
      </c>
      <c r="E8">
        <v>3</v>
      </c>
      <c r="F8">
        <v>4.9164553150000003</v>
      </c>
      <c r="G8">
        <v>3.2761361999999998</v>
      </c>
      <c r="H8">
        <v>5.8959500000000005E-4</v>
      </c>
      <c r="I8">
        <v>5.2572238E-2</v>
      </c>
      <c r="J8">
        <v>5.2572238E-2</v>
      </c>
      <c r="K8" t="s">
        <v>1538</v>
      </c>
      <c r="L8" t="s">
        <v>1540</v>
      </c>
    </row>
    <row r="9" spans="1:18">
      <c r="A9" t="s">
        <v>1411</v>
      </c>
      <c r="B9">
        <v>4</v>
      </c>
      <c r="C9" t="s">
        <v>1412</v>
      </c>
      <c r="D9" t="s">
        <v>1413</v>
      </c>
      <c r="E9">
        <v>3</v>
      </c>
      <c r="F9">
        <v>8.4087690219999995</v>
      </c>
      <c r="G9">
        <v>6.2316921269999996</v>
      </c>
      <c r="H9">
        <v>0</v>
      </c>
      <c r="I9">
        <v>0</v>
      </c>
      <c r="J9">
        <v>0</v>
      </c>
      <c r="K9" t="s">
        <v>1538</v>
      </c>
      <c r="L9" t="s">
        <v>1539</v>
      </c>
    </row>
    <row r="10" spans="1:18">
      <c r="A10" t="s">
        <v>1466</v>
      </c>
      <c r="B10">
        <v>4</v>
      </c>
      <c r="C10" t="s">
        <v>1467</v>
      </c>
      <c r="D10" t="s">
        <v>1468</v>
      </c>
      <c r="E10">
        <v>3</v>
      </c>
      <c r="F10">
        <v>5.2134924790000001</v>
      </c>
      <c r="G10">
        <v>3.4059360459999999</v>
      </c>
      <c r="H10">
        <v>2.6376600000000002E-4</v>
      </c>
      <c r="I10">
        <v>2.0711932999999998E-2</v>
      </c>
      <c r="J10">
        <v>2.0711932999999998E-2</v>
      </c>
      <c r="K10" t="s">
        <v>1538</v>
      </c>
      <c r="L10" t="s">
        <v>1539</v>
      </c>
    </row>
    <row r="11" spans="1:18">
      <c r="A11" t="s">
        <v>1437</v>
      </c>
      <c r="B11">
        <v>4</v>
      </c>
      <c r="C11" t="s">
        <v>1438</v>
      </c>
      <c r="D11" t="s">
        <v>1439</v>
      </c>
      <c r="E11">
        <v>3</v>
      </c>
      <c r="F11">
        <v>5.723253605</v>
      </c>
      <c r="G11">
        <v>4.4369170200000001</v>
      </c>
      <c r="H11" s="1">
        <v>9.31E-5</v>
      </c>
      <c r="I11">
        <v>1.5351197E-2</v>
      </c>
      <c r="J11">
        <v>1.385872E-2</v>
      </c>
      <c r="K11" t="s">
        <v>1538</v>
      </c>
      <c r="L11" t="s">
        <v>1539</v>
      </c>
    </row>
    <row r="12" spans="1:18">
      <c r="A12" t="s">
        <v>845</v>
      </c>
      <c r="B12">
        <v>7</v>
      </c>
      <c r="C12" t="s">
        <v>1516</v>
      </c>
      <c r="D12" t="s">
        <v>1517</v>
      </c>
      <c r="E12">
        <v>4</v>
      </c>
      <c r="F12">
        <v>4.6332183530000002</v>
      </c>
      <c r="G12">
        <v>3.5377732310000001</v>
      </c>
      <c r="H12">
        <v>1.117128E-3</v>
      </c>
      <c r="I12">
        <v>4.8477463999999998E-2</v>
      </c>
      <c r="J12">
        <v>4.8477463999999998E-2</v>
      </c>
      <c r="K12" t="s">
        <v>1538</v>
      </c>
      <c r="L12" t="s">
        <v>1539</v>
      </c>
    </row>
    <row r="13" spans="1:18">
      <c r="A13" t="s">
        <v>845</v>
      </c>
      <c r="B13">
        <v>7</v>
      </c>
      <c r="C13" t="s">
        <v>846</v>
      </c>
      <c r="D13" t="s">
        <v>847</v>
      </c>
      <c r="E13">
        <v>6</v>
      </c>
      <c r="F13">
        <v>5.7328363109999998</v>
      </c>
      <c r="G13">
        <v>3.8772784179999999</v>
      </c>
      <c r="H13" s="1">
        <v>9.31E-5</v>
      </c>
      <c r="I13">
        <v>2.9883166999999999E-2</v>
      </c>
      <c r="J13">
        <v>2.2987052000000001E-2</v>
      </c>
      <c r="K13" t="s">
        <v>1538</v>
      </c>
      <c r="L13" t="s">
        <v>1540</v>
      </c>
    </row>
    <row r="14" spans="1:18">
      <c r="A14" t="s">
        <v>1475</v>
      </c>
      <c r="B14">
        <v>4</v>
      </c>
      <c r="C14" t="s">
        <v>1476</v>
      </c>
      <c r="D14" t="s">
        <v>1477</v>
      </c>
      <c r="E14">
        <v>2</v>
      </c>
      <c r="F14">
        <v>4.9911033360000001</v>
      </c>
      <c r="G14">
        <v>3.579119859</v>
      </c>
      <c r="H14">
        <v>4.8098599999999998E-4</v>
      </c>
      <c r="I14">
        <v>3.3047715999999998E-2</v>
      </c>
      <c r="J14">
        <v>3.2749220000000002E-2</v>
      </c>
      <c r="K14" t="s">
        <v>1538</v>
      </c>
      <c r="L14" t="s">
        <v>1539</v>
      </c>
    </row>
    <row r="15" spans="1:18">
      <c r="A15" t="s">
        <v>1504</v>
      </c>
      <c r="B15">
        <v>4</v>
      </c>
      <c r="C15" t="s">
        <v>1505</v>
      </c>
      <c r="D15" t="s">
        <v>1506</v>
      </c>
      <c r="E15">
        <v>4</v>
      </c>
      <c r="F15">
        <v>4.6654929420000002</v>
      </c>
      <c r="G15">
        <v>3.4531665679999999</v>
      </c>
      <c r="H15">
        <v>1.0395490000000001E-3</v>
      </c>
      <c r="I15">
        <v>5.0418147000000003E-2</v>
      </c>
      <c r="J15">
        <v>4.8327843000000002E-2</v>
      </c>
      <c r="K15" t="s">
        <v>1538</v>
      </c>
      <c r="L15" t="s">
        <v>1539</v>
      </c>
    </row>
    <row r="16" spans="1:18">
      <c r="A16" t="s">
        <v>1460</v>
      </c>
      <c r="B16">
        <v>4</v>
      </c>
      <c r="C16" t="s">
        <v>1461</v>
      </c>
      <c r="D16" t="s">
        <v>1462</v>
      </c>
      <c r="E16">
        <v>4</v>
      </c>
      <c r="F16">
        <v>5.300851046</v>
      </c>
      <c r="G16">
        <v>3.1199605099999999</v>
      </c>
      <c r="H16">
        <v>2.1721899999999999E-4</v>
      </c>
      <c r="I16">
        <v>1.8852346999999998E-2</v>
      </c>
      <c r="J16">
        <v>1.8852346999999998E-2</v>
      </c>
      <c r="K16" t="s">
        <v>1538</v>
      </c>
      <c r="L16" t="s">
        <v>1539</v>
      </c>
    </row>
    <row r="17" spans="1:12">
      <c r="A17" t="s">
        <v>1501</v>
      </c>
      <c r="B17">
        <v>17</v>
      </c>
      <c r="C17" t="s">
        <v>1502</v>
      </c>
      <c r="D17" t="s">
        <v>1503</v>
      </c>
      <c r="E17">
        <v>7</v>
      </c>
      <c r="F17">
        <v>4.7094363440000002</v>
      </c>
      <c r="G17">
        <v>2.5935232739999998</v>
      </c>
      <c r="H17">
        <v>9.3094E-4</v>
      </c>
      <c r="I17">
        <v>4.6518779000000003E-2</v>
      </c>
      <c r="J17">
        <v>4.6518779000000003E-2</v>
      </c>
      <c r="K17" t="s">
        <v>1538</v>
      </c>
      <c r="L17" t="s">
        <v>1539</v>
      </c>
    </row>
    <row r="18" spans="1:12">
      <c r="A18" t="s">
        <v>1524</v>
      </c>
      <c r="B18">
        <v>11</v>
      </c>
      <c r="C18" t="s">
        <v>1522</v>
      </c>
      <c r="D18" t="s">
        <v>1523</v>
      </c>
      <c r="E18">
        <v>6</v>
      </c>
      <c r="F18">
        <v>4.5476688620000001</v>
      </c>
      <c r="G18">
        <v>3.321413803</v>
      </c>
      <c r="H18">
        <v>1.3033159999999999E-3</v>
      </c>
      <c r="I18">
        <v>5.2418722000000001E-2</v>
      </c>
      <c r="J18">
        <v>5.2418722000000001E-2</v>
      </c>
      <c r="K18" t="s">
        <v>1538</v>
      </c>
      <c r="L18" t="s">
        <v>1539</v>
      </c>
    </row>
    <row r="19" spans="1:12">
      <c r="A19" t="s">
        <v>1443</v>
      </c>
      <c r="B19">
        <v>16</v>
      </c>
      <c r="C19" t="s">
        <v>1441</v>
      </c>
      <c r="D19" t="s">
        <v>1442</v>
      </c>
      <c r="E19">
        <v>9</v>
      </c>
      <c r="F19">
        <v>5.7082413079999998</v>
      </c>
      <c r="G19">
        <v>2.9248826129999999</v>
      </c>
      <c r="H19">
        <v>1.00852E-4</v>
      </c>
      <c r="I19">
        <v>1.385872E-2</v>
      </c>
      <c r="J19">
        <v>1.385872E-2</v>
      </c>
      <c r="K19" t="s">
        <v>1538</v>
      </c>
      <c r="L19" t="s">
        <v>1539</v>
      </c>
    </row>
    <row r="20" spans="1:12">
      <c r="A20" t="s">
        <v>1440</v>
      </c>
      <c r="B20">
        <v>16</v>
      </c>
      <c r="C20" t="s">
        <v>1441</v>
      </c>
      <c r="D20" t="s">
        <v>1442</v>
      </c>
      <c r="E20">
        <v>9</v>
      </c>
      <c r="F20">
        <v>5.7082413079999998</v>
      </c>
      <c r="G20">
        <v>2.9248826129999999</v>
      </c>
      <c r="H20">
        <v>1.00852E-4</v>
      </c>
      <c r="I20">
        <v>1.385872E-2</v>
      </c>
      <c r="J20">
        <v>1.385872E-2</v>
      </c>
      <c r="K20" t="s">
        <v>1538</v>
      </c>
      <c r="L20" t="s">
        <v>1539</v>
      </c>
    </row>
    <row r="21" spans="1:12">
      <c r="A21" t="s">
        <v>1416</v>
      </c>
      <c r="B21">
        <v>4</v>
      </c>
      <c r="C21" t="s">
        <v>1417</v>
      </c>
      <c r="D21" t="s">
        <v>1418</v>
      </c>
      <c r="E21">
        <v>4</v>
      </c>
      <c r="F21">
        <v>6.8565469669999999</v>
      </c>
      <c r="G21">
        <v>5.0309342560000001</v>
      </c>
      <c r="H21" s="1">
        <v>2.3300000000000001E-5</v>
      </c>
      <c r="I21">
        <v>1.2792664E-2</v>
      </c>
      <c r="J21">
        <v>9.1376170000000007E-3</v>
      </c>
      <c r="K21" t="s">
        <v>1538</v>
      </c>
      <c r="L21" t="s">
        <v>1539</v>
      </c>
    </row>
    <row r="22" spans="1:12">
      <c r="A22" t="s">
        <v>863</v>
      </c>
      <c r="B22">
        <v>4</v>
      </c>
      <c r="C22" t="s">
        <v>1499</v>
      </c>
      <c r="D22" t="s">
        <v>1500</v>
      </c>
      <c r="E22">
        <v>3</v>
      </c>
      <c r="F22">
        <v>4.7399045089999996</v>
      </c>
      <c r="G22">
        <v>3.3994979710000002</v>
      </c>
      <c r="H22">
        <v>8.3784599999999995E-4</v>
      </c>
      <c r="I22">
        <v>4.3175242000000003E-2</v>
      </c>
      <c r="J22">
        <v>4.3175242000000003E-2</v>
      </c>
      <c r="K22" t="s">
        <v>1538</v>
      </c>
      <c r="L22" t="s">
        <v>1539</v>
      </c>
    </row>
    <row r="23" spans="1:12">
      <c r="A23" t="s">
        <v>863</v>
      </c>
      <c r="B23">
        <v>4</v>
      </c>
      <c r="C23" t="s">
        <v>864</v>
      </c>
      <c r="D23" t="s">
        <v>865</v>
      </c>
      <c r="E23">
        <v>3</v>
      </c>
      <c r="F23">
        <v>5.4732368830000002</v>
      </c>
      <c r="G23">
        <v>3.71266359</v>
      </c>
      <c r="H23">
        <v>1.6291400000000001E-4</v>
      </c>
      <c r="I23">
        <v>2.3770701000000002E-2</v>
      </c>
      <c r="J23">
        <v>2.2987052000000001E-2</v>
      </c>
      <c r="K23" t="s">
        <v>1538</v>
      </c>
      <c r="L23" t="s">
        <v>1540</v>
      </c>
    </row>
    <row r="24" spans="1:12">
      <c r="A24" t="s">
        <v>1425</v>
      </c>
      <c r="B24">
        <v>4</v>
      </c>
      <c r="C24" t="s">
        <v>1426</v>
      </c>
      <c r="D24" t="s">
        <v>1427</v>
      </c>
      <c r="E24">
        <v>4</v>
      </c>
      <c r="F24">
        <v>6.2762352000000003</v>
      </c>
      <c r="G24">
        <v>4.7187562679999999</v>
      </c>
      <c r="H24" s="1">
        <v>3.8800000000000001E-5</v>
      </c>
      <c r="I24">
        <v>1.0660553E-2</v>
      </c>
      <c r="J24">
        <v>9.1376170000000007E-3</v>
      </c>
      <c r="K24" t="s">
        <v>1538</v>
      </c>
      <c r="L24" t="s">
        <v>1539</v>
      </c>
    </row>
    <row r="25" spans="1:12">
      <c r="A25" t="s">
        <v>836</v>
      </c>
      <c r="B25">
        <v>4</v>
      </c>
      <c r="C25" t="s">
        <v>1452</v>
      </c>
      <c r="D25" t="s">
        <v>1453</v>
      </c>
      <c r="E25">
        <v>4</v>
      </c>
      <c r="F25">
        <v>5.5041930800000003</v>
      </c>
      <c r="G25">
        <v>4.4810791009999997</v>
      </c>
      <c r="H25">
        <v>1.5515700000000001E-4</v>
      </c>
      <c r="I25">
        <v>1.5990830000000001E-2</v>
      </c>
      <c r="J25">
        <v>1.5635478000000001E-2</v>
      </c>
      <c r="K25" t="s">
        <v>1538</v>
      </c>
      <c r="L25" t="s">
        <v>1539</v>
      </c>
    </row>
    <row r="26" spans="1:12">
      <c r="A26" t="s">
        <v>836</v>
      </c>
      <c r="B26">
        <v>4</v>
      </c>
      <c r="C26" t="s">
        <v>837</v>
      </c>
      <c r="D26" t="s">
        <v>838</v>
      </c>
      <c r="E26">
        <v>3</v>
      </c>
      <c r="F26">
        <v>7.4655462909999999</v>
      </c>
      <c r="G26">
        <v>5.3466211750000001</v>
      </c>
      <c r="H26" s="1">
        <v>7.7600000000000002E-6</v>
      </c>
      <c r="I26">
        <v>6.22566E-3</v>
      </c>
      <c r="J26">
        <v>6.22566E-3</v>
      </c>
      <c r="K26" t="s">
        <v>1538</v>
      </c>
      <c r="L26" t="s">
        <v>1540</v>
      </c>
    </row>
    <row r="27" spans="1:12">
      <c r="A27" t="s">
        <v>1513</v>
      </c>
      <c r="B27">
        <v>4</v>
      </c>
      <c r="C27" t="s">
        <v>1514</v>
      </c>
      <c r="D27" t="s">
        <v>1515</v>
      </c>
      <c r="E27">
        <v>4</v>
      </c>
      <c r="F27">
        <v>4.6514705159999998</v>
      </c>
      <c r="G27">
        <v>3.3635421480000001</v>
      </c>
      <c r="H27">
        <v>1.0860959999999999E-3</v>
      </c>
      <c r="I27">
        <v>4.8404675000000001E-2</v>
      </c>
      <c r="J27">
        <v>4.8404675000000001E-2</v>
      </c>
      <c r="K27" t="s">
        <v>1538</v>
      </c>
      <c r="L27" t="s">
        <v>1539</v>
      </c>
    </row>
    <row r="28" spans="1:12">
      <c r="A28" t="s">
        <v>1472</v>
      </c>
      <c r="B28">
        <v>4</v>
      </c>
      <c r="C28" t="s">
        <v>1473</v>
      </c>
      <c r="D28" t="s">
        <v>1474</v>
      </c>
      <c r="E28">
        <v>3</v>
      </c>
      <c r="F28">
        <v>5.0153116769999997</v>
      </c>
      <c r="G28">
        <v>3.860254157</v>
      </c>
      <c r="H28">
        <v>4.1892299999999997E-4</v>
      </c>
      <c r="I28">
        <v>3.0034951000000001E-2</v>
      </c>
      <c r="J28">
        <v>3.0034951000000001E-2</v>
      </c>
      <c r="K28" t="s">
        <v>1538</v>
      </c>
      <c r="L28" t="s">
        <v>1539</v>
      </c>
    </row>
    <row r="29" spans="1:12">
      <c r="A29" t="s">
        <v>1463</v>
      </c>
      <c r="B29">
        <v>4</v>
      </c>
      <c r="C29" t="s">
        <v>1464</v>
      </c>
      <c r="D29" t="s">
        <v>1465</v>
      </c>
      <c r="E29">
        <v>4</v>
      </c>
      <c r="F29">
        <v>5.2387781029999996</v>
      </c>
      <c r="G29">
        <v>2.9958624399999998</v>
      </c>
      <c r="H29">
        <v>2.4825100000000001E-4</v>
      </c>
      <c r="I29">
        <v>2.0468263E-2</v>
      </c>
      <c r="J29">
        <v>2.0468263E-2</v>
      </c>
      <c r="K29" t="s">
        <v>1538</v>
      </c>
      <c r="L29" t="s">
        <v>1539</v>
      </c>
    </row>
    <row r="30" spans="1:12">
      <c r="A30" t="s">
        <v>1507</v>
      </c>
      <c r="B30">
        <v>4</v>
      </c>
      <c r="C30" t="s">
        <v>1508</v>
      </c>
      <c r="D30" t="s">
        <v>1509</v>
      </c>
      <c r="E30">
        <v>3</v>
      </c>
      <c r="F30">
        <v>4.6594848630000003</v>
      </c>
      <c r="G30">
        <v>3.2249695780000001</v>
      </c>
      <c r="H30">
        <v>1.055065E-3</v>
      </c>
      <c r="I30">
        <v>4.9708637999999999E-2</v>
      </c>
      <c r="J30">
        <v>4.8327843000000002E-2</v>
      </c>
      <c r="K30" t="s">
        <v>1538</v>
      </c>
      <c r="L30" t="s">
        <v>1539</v>
      </c>
    </row>
    <row r="31" spans="1:12">
      <c r="A31" t="s">
        <v>1419</v>
      </c>
      <c r="B31">
        <v>4</v>
      </c>
      <c r="C31" t="s">
        <v>1420</v>
      </c>
      <c r="D31" t="s">
        <v>1421</v>
      </c>
      <c r="E31">
        <v>3</v>
      </c>
      <c r="F31">
        <v>6.3571174780000002</v>
      </c>
      <c r="G31">
        <v>4.4282015719999999</v>
      </c>
      <c r="H31" s="1">
        <v>3.1000000000000001E-5</v>
      </c>
      <c r="I31">
        <v>1.2792664E-2</v>
      </c>
      <c r="J31">
        <v>9.1376170000000007E-3</v>
      </c>
      <c r="K31" t="s">
        <v>1538</v>
      </c>
      <c r="L31" t="s">
        <v>1539</v>
      </c>
    </row>
    <row r="32" spans="1:12">
      <c r="A32" t="s">
        <v>1487</v>
      </c>
      <c r="B32">
        <v>4</v>
      </c>
      <c r="C32" t="s">
        <v>1488</v>
      </c>
      <c r="D32" t="s">
        <v>1489</v>
      </c>
      <c r="E32">
        <v>3</v>
      </c>
      <c r="F32">
        <v>4.7967900999999999</v>
      </c>
      <c r="G32">
        <v>3.6211950289999999</v>
      </c>
      <c r="H32">
        <v>7.6802499999999998E-4</v>
      </c>
      <c r="I32">
        <v>4.5231206000000003E-2</v>
      </c>
      <c r="J32">
        <v>4.3175242000000003E-2</v>
      </c>
      <c r="K32" t="s">
        <v>1538</v>
      </c>
      <c r="L32" t="s">
        <v>1539</v>
      </c>
    </row>
    <row r="33" spans="1:12">
      <c r="A33" t="s">
        <v>842</v>
      </c>
      <c r="B33">
        <v>4</v>
      </c>
      <c r="C33" t="s">
        <v>1414</v>
      </c>
      <c r="D33" t="s">
        <v>1415</v>
      </c>
      <c r="E33">
        <v>4</v>
      </c>
      <c r="F33">
        <v>8.2974822279999998</v>
      </c>
      <c r="G33">
        <v>5.7609452990000003</v>
      </c>
      <c r="H33">
        <v>0</v>
      </c>
      <c r="I33">
        <v>0</v>
      </c>
      <c r="J33">
        <v>0</v>
      </c>
      <c r="K33" t="s">
        <v>1538</v>
      </c>
      <c r="L33" t="s">
        <v>1539</v>
      </c>
    </row>
    <row r="34" spans="1:12">
      <c r="A34" t="s">
        <v>842</v>
      </c>
      <c r="B34">
        <v>4</v>
      </c>
      <c r="C34" t="s">
        <v>843</v>
      </c>
      <c r="D34" t="s">
        <v>844</v>
      </c>
      <c r="E34">
        <v>3</v>
      </c>
      <c r="F34">
        <v>6.0070446740000003</v>
      </c>
      <c r="G34">
        <v>4.3670753119999999</v>
      </c>
      <c r="H34" s="1">
        <v>6.2100000000000005E-5</v>
      </c>
      <c r="I34">
        <v>2.4902639000000001E-2</v>
      </c>
      <c r="J34">
        <v>2.2987052000000001E-2</v>
      </c>
      <c r="K34" t="s">
        <v>1538</v>
      </c>
      <c r="L34" t="s">
        <v>1540</v>
      </c>
    </row>
    <row r="35" spans="1:12">
      <c r="A35" t="s">
        <v>1454</v>
      </c>
      <c r="B35">
        <v>4</v>
      </c>
      <c r="C35" t="s">
        <v>1455</v>
      </c>
      <c r="D35" t="s">
        <v>1456</v>
      </c>
      <c r="E35">
        <v>4</v>
      </c>
      <c r="F35">
        <v>5.4435551090000001</v>
      </c>
      <c r="G35">
        <v>3.7687422979999998</v>
      </c>
      <c r="H35">
        <v>1.6291400000000001E-4</v>
      </c>
      <c r="I35">
        <v>1.5802703000000001E-2</v>
      </c>
      <c r="J35">
        <v>1.5635478000000001E-2</v>
      </c>
      <c r="K35" t="s">
        <v>1538</v>
      </c>
      <c r="L35" t="s">
        <v>1539</v>
      </c>
    </row>
    <row r="36" spans="1:12">
      <c r="A36" t="s">
        <v>1478</v>
      </c>
      <c r="B36">
        <v>4</v>
      </c>
      <c r="C36" t="s">
        <v>1479</v>
      </c>
      <c r="D36" t="s">
        <v>1480</v>
      </c>
      <c r="E36">
        <v>4</v>
      </c>
      <c r="F36">
        <v>4.9704187830000004</v>
      </c>
      <c r="G36">
        <v>2.9340683240000001</v>
      </c>
      <c r="H36">
        <v>4.96501E-4</v>
      </c>
      <c r="I36">
        <v>3.2749220000000002E-2</v>
      </c>
      <c r="J36">
        <v>3.2749220000000002E-2</v>
      </c>
      <c r="K36" t="s">
        <v>1538</v>
      </c>
      <c r="L36" t="s">
        <v>1539</v>
      </c>
    </row>
    <row r="37" spans="1:12">
      <c r="A37" t="s">
        <v>1490</v>
      </c>
      <c r="B37">
        <v>4</v>
      </c>
      <c r="C37" t="s">
        <v>1491</v>
      </c>
      <c r="D37" t="s">
        <v>1492</v>
      </c>
      <c r="E37">
        <v>3</v>
      </c>
      <c r="F37">
        <v>4.7805670400000002</v>
      </c>
      <c r="G37">
        <v>4.1703839240000002</v>
      </c>
      <c r="H37">
        <v>7.9129899999999997E-4</v>
      </c>
      <c r="I37">
        <v>4.4994887999999997E-2</v>
      </c>
      <c r="J37">
        <v>4.3175242000000003E-2</v>
      </c>
      <c r="K37" t="s">
        <v>1538</v>
      </c>
      <c r="L37" t="s">
        <v>1539</v>
      </c>
    </row>
    <row r="38" spans="1:12">
      <c r="A38" t="s">
        <v>1518</v>
      </c>
      <c r="B38">
        <v>4</v>
      </c>
      <c r="C38" t="s">
        <v>1519</v>
      </c>
      <c r="D38" t="s">
        <v>1520</v>
      </c>
      <c r="E38">
        <v>4</v>
      </c>
      <c r="F38">
        <v>4.5766113639999997</v>
      </c>
      <c r="G38">
        <v>2.8776039130000002</v>
      </c>
      <c r="H38">
        <v>1.2645270000000001E-3</v>
      </c>
      <c r="I38">
        <v>5.3466776000000001E-2</v>
      </c>
      <c r="J38">
        <v>5.2418722000000001E-2</v>
      </c>
      <c r="K38" t="s">
        <v>1538</v>
      </c>
      <c r="L38" t="s">
        <v>1539</v>
      </c>
    </row>
    <row r="39" spans="1:12">
      <c r="A39" t="s">
        <v>1525</v>
      </c>
      <c r="B39">
        <v>4</v>
      </c>
      <c r="C39" t="s">
        <v>1526</v>
      </c>
      <c r="D39" t="s">
        <v>1527</v>
      </c>
      <c r="E39">
        <v>4</v>
      </c>
      <c r="F39">
        <v>4.4773508099999999</v>
      </c>
      <c r="G39">
        <v>2.6057540509999999</v>
      </c>
      <c r="H39">
        <v>1.5127770000000001E-3</v>
      </c>
      <c r="I39">
        <v>5.9394511999999997E-2</v>
      </c>
      <c r="J39">
        <v>5.9394511999999997E-2</v>
      </c>
      <c r="K39" t="s">
        <v>1538</v>
      </c>
      <c r="L39" t="s">
        <v>1539</v>
      </c>
    </row>
    <row r="40" spans="1:12">
      <c r="A40" t="s">
        <v>1444</v>
      </c>
      <c r="B40">
        <v>4</v>
      </c>
      <c r="C40" t="s">
        <v>1445</v>
      </c>
      <c r="D40" t="s">
        <v>1446</v>
      </c>
      <c r="E40">
        <v>3</v>
      </c>
      <c r="F40">
        <v>5.6055078460000001</v>
      </c>
      <c r="G40">
        <v>4.7051934949999996</v>
      </c>
      <c r="H40">
        <v>1.2412499999999999E-4</v>
      </c>
      <c r="I40">
        <v>1.5744817000000001E-2</v>
      </c>
      <c r="J40">
        <v>1.5635478000000001E-2</v>
      </c>
      <c r="K40" t="s">
        <v>1538</v>
      </c>
      <c r="L40" t="s">
        <v>1539</v>
      </c>
    </row>
    <row r="41" spans="1:12">
      <c r="A41" t="s">
        <v>1469</v>
      </c>
      <c r="B41">
        <v>4</v>
      </c>
      <c r="C41" t="s">
        <v>1470</v>
      </c>
      <c r="D41" t="s">
        <v>1471</v>
      </c>
      <c r="E41">
        <v>2</v>
      </c>
      <c r="F41">
        <v>5.1867845050000003</v>
      </c>
      <c r="G41">
        <v>4.4419115229999999</v>
      </c>
      <c r="H41">
        <v>3.10313E-4</v>
      </c>
      <c r="I41">
        <v>2.3259388999999998E-2</v>
      </c>
      <c r="J41">
        <v>2.3259388999999998E-2</v>
      </c>
      <c r="K41" t="s">
        <v>1538</v>
      </c>
      <c r="L41" t="s">
        <v>1539</v>
      </c>
    </row>
    <row r="42" spans="1:12">
      <c r="A42" t="s">
        <v>1422</v>
      </c>
      <c r="B42">
        <v>4</v>
      </c>
      <c r="C42" t="s">
        <v>1423</v>
      </c>
      <c r="D42" t="s">
        <v>1424</v>
      </c>
      <c r="E42">
        <v>4</v>
      </c>
      <c r="F42">
        <v>6.303130822</v>
      </c>
      <c r="G42">
        <v>4.3558335430000001</v>
      </c>
      <c r="H42" s="1">
        <v>3.1000000000000001E-5</v>
      </c>
      <c r="I42">
        <v>1.0234131E-2</v>
      </c>
      <c r="J42">
        <v>9.1376170000000007E-3</v>
      </c>
      <c r="K42" t="s">
        <v>1538</v>
      </c>
      <c r="L42" t="s">
        <v>1539</v>
      </c>
    </row>
    <row r="43" spans="1:12">
      <c r="A43" t="s">
        <v>1431</v>
      </c>
      <c r="B43">
        <v>17</v>
      </c>
      <c r="C43" t="s">
        <v>1432</v>
      </c>
      <c r="D43" t="s">
        <v>1433</v>
      </c>
      <c r="E43">
        <v>6</v>
      </c>
      <c r="F43">
        <v>5.9776604500000001</v>
      </c>
      <c r="G43">
        <v>3.627711771</v>
      </c>
      <c r="H43" s="1">
        <v>6.2100000000000005E-5</v>
      </c>
      <c r="I43">
        <v>1.2792664E-2</v>
      </c>
      <c r="J43">
        <v>1.2792664E-2</v>
      </c>
      <c r="K43" t="s">
        <v>1538</v>
      </c>
      <c r="L43" t="s">
        <v>1539</v>
      </c>
    </row>
    <row r="44" spans="1:12">
      <c r="A44" t="s">
        <v>1434</v>
      </c>
      <c r="B44">
        <v>18</v>
      </c>
      <c r="C44" t="s">
        <v>1435</v>
      </c>
      <c r="D44" t="s">
        <v>1436</v>
      </c>
      <c r="E44">
        <v>6</v>
      </c>
      <c r="F44">
        <v>5.8111582620000002</v>
      </c>
      <c r="G44">
        <v>3.536264327</v>
      </c>
      <c r="H44" s="1">
        <v>9.31E-5</v>
      </c>
      <c r="I44">
        <v>1.7056886E-2</v>
      </c>
      <c r="J44">
        <v>1.385872E-2</v>
      </c>
      <c r="K44" t="s">
        <v>1538</v>
      </c>
      <c r="L44" t="s">
        <v>1539</v>
      </c>
    </row>
    <row r="45" spans="1:12">
      <c r="A45" t="s">
        <v>1493</v>
      </c>
      <c r="B45">
        <v>17</v>
      </c>
      <c r="C45" t="s">
        <v>1494</v>
      </c>
      <c r="D45" t="s">
        <v>1495</v>
      </c>
      <c r="E45">
        <v>5</v>
      </c>
      <c r="F45">
        <v>4.7696360719999999</v>
      </c>
      <c r="G45">
        <v>3.4094355109999999</v>
      </c>
      <c r="H45">
        <v>8.1457199999999995E-4</v>
      </c>
      <c r="I45">
        <v>4.4774324999999997E-2</v>
      </c>
      <c r="J45">
        <v>4.3175242000000003E-2</v>
      </c>
      <c r="K45" t="s">
        <v>1538</v>
      </c>
      <c r="L45" t="s">
        <v>1539</v>
      </c>
    </row>
    <row r="46" spans="1:12">
      <c r="A46" t="s">
        <v>1457</v>
      </c>
      <c r="B46">
        <v>4</v>
      </c>
      <c r="C46" t="s">
        <v>1458</v>
      </c>
      <c r="D46" t="s">
        <v>1459</v>
      </c>
      <c r="E46">
        <v>4</v>
      </c>
      <c r="F46">
        <v>5.4172149020000004</v>
      </c>
      <c r="G46">
        <v>3.297190697</v>
      </c>
      <c r="H46">
        <v>1.7067199999999999E-4</v>
      </c>
      <c r="I46">
        <v>1.5635478000000001E-2</v>
      </c>
      <c r="J46">
        <v>1.5635478000000001E-2</v>
      </c>
      <c r="K46" t="s">
        <v>1538</v>
      </c>
      <c r="L46" t="s">
        <v>1539</v>
      </c>
    </row>
    <row r="47" spans="1:12">
      <c r="A47" t="s">
        <v>1481</v>
      </c>
      <c r="B47">
        <v>4</v>
      </c>
      <c r="C47" t="s">
        <v>1482</v>
      </c>
      <c r="D47" t="s">
        <v>1483</v>
      </c>
      <c r="E47">
        <v>3</v>
      </c>
      <c r="F47">
        <v>4.9075296169999998</v>
      </c>
      <c r="G47">
        <v>3.98877237</v>
      </c>
      <c r="H47">
        <v>6.0511099999999997E-4</v>
      </c>
      <c r="I47">
        <v>3.8377992999999999E-2</v>
      </c>
      <c r="J47">
        <v>3.8377992999999999E-2</v>
      </c>
      <c r="K47" t="s">
        <v>1538</v>
      </c>
      <c r="L47" t="s">
        <v>1539</v>
      </c>
    </row>
    <row r="48" spans="1:12">
      <c r="A48" t="s">
        <v>1484</v>
      </c>
      <c r="B48">
        <v>4</v>
      </c>
      <c r="C48" t="s">
        <v>1485</v>
      </c>
      <c r="D48" t="s">
        <v>1486</v>
      </c>
      <c r="E48">
        <v>2</v>
      </c>
      <c r="F48">
        <v>4.8178138080000004</v>
      </c>
      <c r="G48">
        <v>3.604843899</v>
      </c>
      <c r="H48">
        <v>7.6026700000000002E-4</v>
      </c>
      <c r="I48">
        <v>4.6432633000000001E-2</v>
      </c>
      <c r="J48">
        <v>4.3175242000000003E-2</v>
      </c>
      <c r="K48" t="s">
        <v>1538</v>
      </c>
      <c r="L48" t="s">
        <v>1539</v>
      </c>
    </row>
    <row r="49" spans="1:12">
      <c r="A49" t="s">
        <v>869</v>
      </c>
      <c r="B49">
        <v>4</v>
      </c>
      <c r="C49" t="s">
        <v>870</v>
      </c>
      <c r="D49" t="s">
        <v>871</v>
      </c>
      <c r="E49">
        <v>4</v>
      </c>
      <c r="F49">
        <v>5.3796449219999998</v>
      </c>
      <c r="G49">
        <v>3.5095497349999998</v>
      </c>
      <c r="H49">
        <v>1.86188E-4</v>
      </c>
      <c r="I49">
        <v>2.2987052000000001E-2</v>
      </c>
      <c r="J49">
        <v>2.2987052000000001E-2</v>
      </c>
      <c r="K49" t="s">
        <v>1538</v>
      </c>
      <c r="L49" t="s">
        <v>1540</v>
      </c>
    </row>
    <row r="50" spans="1:12">
      <c r="A50" t="s">
        <v>860</v>
      </c>
      <c r="B50">
        <v>4</v>
      </c>
      <c r="C50" t="s">
        <v>861</v>
      </c>
      <c r="D50" t="s">
        <v>862</v>
      </c>
      <c r="E50">
        <v>4</v>
      </c>
      <c r="F50">
        <v>5.4938527050000001</v>
      </c>
      <c r="G50">
        <v>3.5946099469999999</v>
      </c>
      <c r="H50">
        <v>1.5515700000000001E-4</v>
      </c>
      <c r="I50">
        <v>2.4902639000000001E-2</v>
      </c>
      <c r="J50">
        <v>2.2987052000000001E-2</v>
      </c>
      <c r="K50" t="s">
        <v>1538</v>
      </c>
      <c r="L50" t="s">
        <v>1540</v>
      </c>
    </row>
    <row r="51" spans="1:12">
      <c r="A51" t="s">
        <v>857</v>
      </c>
      <c r="B51">
        <v>4</v>
      </c>
      <c r="C51" t="s">
        <v>858</v>
      </c>
      <c r="D51" t="s">
        <v>859</v>
      </c>
      <c r="E51">
        <v>3</v>
      </c>
      <c r="F51">
        <v>5.5753388680000002</v>
      </c>
      <c r="G51">
        <v>4.2817717970000002</v>
      </c>
      <c r="H51">
        <v>1.39641E-4</v>
      </c>
      <c r="I51">
        <v>2.4902639000000001E-2</v>
      </c>
      <c r="J51">
        <v>2.2987052000000001E-2</v>
      </c>
      <c r="K51" t="s">
        <v>1538</v>
      </c>
      <c r="L51" t="s">
        <v>1540</v>
      </c>
    </row>
    <row r="52" spans="1:12">
      <c r="A52" t="s">
        <v>851</v>
      </c>
      <c r="B52">
        <v>4</v>
      </c>
      <c r="C52" t="s">
        <v>852</v>
      </c>
      <c r="D52" t="s">
        <v>853</v>
      </c>
      <c r="E52">
        <v>4</v>
      </c>
      <c r="F52">
        <v>5.6350072960000004</v>
      </c>
      <c r="G52">
        <v>3.8883698660000001</v>
      </c>
      <c r="H52">
        <v>1.2412499999999999E-4</v>
      </c>
      <c r="I52">
        <v>2.8460158999999999E-2</v>
      </c>
      <c r="J52">
        <v>2.2987052000000001E-2</v>
      </c>
      <c r="K52" t="s">
        <v>1538</v>
      </c>
      <c r="L52" t="s">
        <v>1540</v>
      </c>
    </row>
    <row r="53" spans="1:12">
      <c r="A53" t="s">
        <v>881</v>
      </c>
      <c r="B53">
        <v>4</v>
      </c>
      <c r="C53" t="s">
        <v>882</v>
      </c>
      <c r="D53" t="s">
        <v>883</v>
      </c>
      <c r="E53">
        <v>4</v>
      </c>
      <c r="F53">
        <v>4.9289657160000004</v>
      </c>
      <c r="G53">
        <v>3.3060276119999998</v>
      </c>
      <c r="H53">
        <v>5.5080600000000004E-4</v>
      </c>
      <c r="I53">
        <v>5.2002569999999998E-2</v>
      </c>
      <c r="J53">
        <v>5.2002569999999998E-2</v>
      </c>
      <c r="K53" t="s">
        <v>1538</v>
      </c>
      <c r="L53" t="s">
        <v>1540</v>
      </c>
    </row>
    <row r="54" spans="1:12">
      <c r="A54" t="s">
        <v>866</v>
      </c>
      <c r="B54">
        <v>4</v>
      </c>
      <c r="C54" t="s">
        <v>867</v>
      </c>
      <c r="D54" t="s">
        <v>868</v>
      </c>
      <c r="E54">
        <v>2</v>
      </c>
      <c r="F54">
        <v>5.3989174609999999</v>
      </c>
      <c r="G54">
        <v>4.381853768</v>
      </c>
      <c r="H54">
        <v>1.86188E-4</v>
      </c>
      <c r="I54">
        <v>2.4902639000000001E-2</v>
      </c>
      <c r="J54">
        <v>2.2987052000000001E-2</v>
      </c>
      <c r="K54" t="s">
        <v>1538</v>
      </c>
      <c r="L54" t="s">
        <v>1540</v>
      </c>
    </row>
    <row r="55" spans="1:12">
      <c r="A55" t="s">
        <v>833</v>
      </c>
      <c r="B55">
        <v>4</v>
      </c>
      <c r="C55" t="s">
        <v>834</v>
      </c>
      <c r="D55" t="s">
        <v>835</v>
      </c>
      <c r="E55">
        <v>3</v>
      </c>
      <c r="F55">
        <v>8.5116489620000007</v>
      </c>
      <c r="G55">
        <v>5.7071726629999997</v>
      </c>
      <c r="H55">
        <v>0</v>
      </c>
      <c r="I55">
        <v>0</v>
      </c>
      <c r="J55">
        <v>0</v>
      </c>
      <c r="K55" t="s">
        <v>1538</v>
      </c>
      <c r="L55" t="s">
        <v>1540</v>
      </c>
    </row>
    <row r="56" spans="1:12">
      <c r="A56" t="s">
        <v>839</v>
      </c>
      <c r="B56">
        <v>4</v>
      </c>
      <c r="C56" t="s">
        <v>840</v>
      </c>
      <c r="D56" t="s">
        <v>841</v>
      </c>
      <c r="E56">
        <v>4</v>
      </c>
      <c r="F56">
        <v>6.5564675430000001</v>
      </c>
      <c r="G56">
        <v>4.8498767779999996</v>
      </c>
      <c r="H56" s="1">
        <v>3.1000000000000001E-5</v>
      </c>
      <c r="I56">
        <v>1.6601759000000001E-2</v>
      </c>
      <c r="J56">
        <v>1.6601759000000001E-2</v>
      </c>
      <c r="K56" t="s">
        <v>1538</v>
      </c>
      <c r="L56" t="s">
        <v>1540</v>
      </c>
    </row>
    <row r="57" spans="1:12">
      <c r="A57" t="s">
        <v>848</v>
      </c>
      <c r="B57">
        <v>4</v>
      </c>
      <c r="C57" t="s">
        <v>849</v>
      </c>
      <c r="D57" t="s">
        <v>850</v>
      </c>
      <c r="E57">
        <v>3</v>
      </c>
      <c r="F57">
        <v>5.6943303710000004</v>
      </c>
      <c r="G57">
        <v>4.5559046719999996</v>
      </c>
      <c r="H57">
        <v>1.0861000000000001E-4</v>
      </c>
      <c r="I57">
        <v>2.9053078999999999E-2</v>
      </c>
      <c r="J57">
        <v>2.2987052000000001E-2</v>
      </c>
      <c r="K57" t="s">
        <v>1538</v>
      </c>
      <c r="L57" t="s">
        <v>1540</v>
      </c>
    </row>
    <row r="58" spans="1:12">
      <c r="A58" t="s">
        <v>875</v>
      </c>
      <c r="B58">
        <v>4</v>
      </c>
      <c r="C58" t="s">
        <v>876</v>
      </c>
      <c r="D58" t="s">
        <v>877</v>
      </c>
      <c r="E58">
        <v>4</v>
      </c>
      <c r="F58">
        <v>5.082660808</v>
      </c>
      <c r="G58">
        <v>3.0496679229999999</v>
      </c>
      <c r="H58">
        <v>3.6461799999999998E-4</v>
      </c>
      <c r="I58">
        <v>3.9014134999999998E-2</v>
      </c>
      <c r="J58">
        <v>3.9014134999999998E-2</v>
      </c>
      <c r="K58" t="s">
        <v>1538</v>
      </c>
      <c r="L58" t="s">
        <v>1540</v>
      </c>
    </row>
    <row r="59" spans="1:12">
      <c r="A59" t="s">
        <v>878</v>
      </c>
      <c r="B59">
        <v>4</v>
      </c>
      <c r="C59" t="s">
        <v>879</v>
      </c>
      <c r="D59" t="s">
        <v>880</v>
      </c>
      <c r="E59">
        <v>3</v>
      </c>
      <c r="F59">
        <v>4.9842615219999997</v>
      </c>
      <c r="G59">
        <v>3.8207756430000002</v>
      </c>
      <c r="H59">
        <v>4.8874300000000003E-4</v>
      </c>
      <c r="I59">
        <v>4.9027070999999998E-2</v>
      </c>
      <c r="J59">
        <v>4.9027070999999998E-2</v>
      </c>
      <c r="K59" t="s">
        <v>1538</v>
      </c>
      <c r="L59" t="s">
        <v>1540</v>
      </c>
    </row>
    <row r="60" spans="1:12">
      <c r="A60" t="s">
        <v>872</v>
      </c>
      <c r="B60">
        <v>4</v>
      </c>
      <c r="C60" t="s">
        <v>873</v>
      </c>
      <c r="D60" t="s">
        <v>874</v>
      </c>
      <c r="E60">
        <v>2</v>
      </c>
      <c r="F60">
        <v>5.1763930370000004</v>
      </c>
      <c r="G60">
        <v>4.1402711950000004</v>
      </c>
      <c r="H60">
        <v>3.10313E-4</v>
      </c>
      <c r="I60">
        <v>3.5575199000000002E-2</v>
      </c>
      <c r="J60">
        <v>3.5575199000000002E-2</v>
      </c>
      <c r="K60" t="s">
        <v>1538</v>
      </c>
      <c r="L60" t="s">
        <v>1540</v>
      </c>
    </row>
    <row r="61" spans="1:12">
      <c r="A61" t="s">
        <v>854</v>
      </c>
      <c r="B61">
        <v>4</v>
      </c>
      <c r="C61" t="s">
        <v>855</v>
      </c>
      <c r="D61" t="s">
        <v>856</v>
      </c>
      <c r="E61">
        <v>3</v>
      </c>
      <c r="F61">
        <v>5.599797379</v>
      </c>
      <c r="G61">
        <v>3.8532666519999998</v>
      </c>
      <c r="H61">
        <v>1.2412499999999999E-4</v>
      </c>
      <c r="I61">
        <v>2.4902639000000001E-2</v>
      </c>
      <c r="J61">
        <v>2.2987052000000001E-2</v>
      </c>
      <c r="K61" t="s">
        <v>1538</v>
      </c>
      <c r="L61" t="s">
        <v>1540</v>
      </c>
    </row>
    <row r="62" spans="1:12">
      <c r="A62" t="s">
        <v>335</v>
      </c>
      <c r="B62">
        <v>21</v>
      </c>
      <c r="C62" t="s">
        <v>331</v>
      </c>
      <c r="D62" t="s">
        <v>332</v>
      </c>
      <c r="E62">
        <v>9</v>
      </c>
      <c r="F62">
        <v>6.0261087330000001</v>
      </c>
      <c r="G62">
        <v>3.8097523629999999</v>
      </c>
      <c r="H62" s="1">
        <v>6.2100000000000005E-5</v>
      </c>
      <c r="I62">
        <v>1.038441E-3</v>
      </c>
      <c r="J62">
        <v>9.8563899999999996E-4</v>
      </c>
      <c r="K62" t="s">
        <v>1541</v>
      </c>
      <c r="L62" t="s">
        <v>1540</v>
      </c>
    </row>
    <row r="63" spans="1:12">
      <c r="A63" t="s">
        <v>553</v>
      </c>
      <c r="B63">
        <v>7</v>
      </c>
      <c r="C63" t="s">
        <v>551</v>
      </c>
      <c r="D63" t="s">
        <v>552</v>
      </c>
      <c r="E63">
        <v>5</v>
      </c>
      <c r="F63">
        <v>4.550118705</v>
      </c>
      <c r="G63">
        <v>3.293068554</v>
      </c>
      <c r="H63">
        <v>1.3033159999999999E-3</v>
      </c>
      <c r="I63">
        <v>1.3131255999999999E-2</v>
      </c>
      <c r="J63">
        <v>1.3131255999999999E-2</v>
      </c>
      <c r="K63" t="s">
        <v>1541</v>
      </c>
      <c r="L63" t="s">
        <v>1540</v>
      </c>
    </row>
    <row r="64" spans="1:12">
      <c r="A64" t="s">
        <v>106</v>
      </c>
      <c r="B64">
        <v>4</v>
      </c>
      <c r="C64" t="s">
        <v>107</v>
      </c>
      <c r="D64" t="s">
        <v>108</v>
      </c>
      <c r="E64">
        <v>4</v>
      </c>
      <c r="F64">
        <v>8.7877702410000005</v>
      </c>
      <c r="G64">
        <v>5.3615427909999998</v>
      </c>
      <c r="H64">
        <v>0</v>
      </c>
      <c r="I64">
        <v>0</v>
      </c>
      <c r="J64">
        <v>0</v>
      </c>
      <c r="K64" t="s">
        <v>1541</v>
      </c>
      <c r="L64" t="s">
        <v>1540</v>
      </c>
    </row>
    <row r="65" spans="1:12">
      <c r="A65" t="s">
        <v>782</v>
      </c>
      <c r="B65">
        <v>4</v>
      </c>
      <c r="C65" t="s">
        <v>783</v>
      </c>
      <c r="D65" t="s">
        <v>784</v>
      </c>
      <c r="E65">
        <v>3</v>
      </c>
      <c r="F65">
        <v>3.759757214</v>
      </c>
      <c r="G65">
        <v>2.8783199709999998</v>
      </c>
      <c r="H65">
        <v>6.4855470000000004E-3</v>
      </c>
      <c r="I65">
        <v>4.6212606000000003E-2</v>
      </c>
      <c r="J65">
        <v>4.6212606000000003E-2</v>
      </c>
      <c r="K65" t="s">
        <v>1541</v>
      </c>
      <c r="L65" t="s">
        <v>1540</v>
      </c>
    </row>
    <row r="66" spans="1:12">
      <c r="A66" t="s">
        <v>511</v>
      </c>
      <c r="B66">
        <v>4</v>
      </c>
      <c r="C66" t="s">
        <v>512</v>
      </c>
      <c r="D66" t="s">
        <v>513</v>
      </c>
      <c r="E66">
        <v>3</v>
      </c>
      <c r="F66">
        <v>4.6826207889999996</v>
      </c>
      <c r="G66">
        <v>3.3202485629999998</v>
      </c>
      <c r="H66">
        <v>1.0007600000000001E-3</v>
      </c>
      <c r="I66">
        <v>1.0903632E-2</v>
      </c>
      <c r="J66">
        <v>1.0903632E-2</v>
      </c>
      <c r="K66" t="s">
        <v>1541</v>
      </c>
      <c r="L66" t="s">
        <v>1540</v>
      </c>
    </row>
    <row r="67" spans="1:12">
      <c r="A67" t="s">
        <v>254</v>
      </c>
      <c r="B67">
        <v>4</v>
      </c>
      <c r="C67" t="s">
        <v>255</v>
      </c>
      <c r="D67" t="s">
        <v>256</v>
      </c>
      <c r="E67">
        <v>4</v>
      </c>
      <c r="F67">
        <v>6.5564675430000001</v>
      </c>
      <c r="G67">
        <v>4.0907784759999997</v>
      </c>
      <c r="H67" s="1">
        <v>3.1000000000000001E-5</v>
      </c>
      <c r="I67">
        <v>7.0063500000000002E-4</v>
      </c>
      <c r="J67">
        <v>6.4614100000000003E-4</v>
      </c>
      <c r="K67" t="s">
        <v>1541</v>
      </c>
      <c r="L67" t="s">
        <v>1540</v>
      </c>
    </row>
    <row r="68" spans="1:12">
      <c r="A68" t="s">
        <v>758</v>
      </c>
      <c r="B68">
        <v>4</v>
      </c>
      <c r="C68" t="s">
        <v>759</v>
      </c>
      <c r="D68" t="s">
        <v>760</v>
      </c>
      <c r="E68">
        <v>3</v>
      </c>
      <c r="F68">
        <v>3.8097688920000001</v>
      </c>
      <c r="G68">
        <v>2.5182317470000002</v>
      </c>
      <c r="H68">
        <v>5.8881940000000002E-3</v>
      </c>
      <c r="I68">
        <v>4.3272454000000002E-2</v>
      </c>
      <c r="J68">
        <v>4.2992271999999998E-2</v>
      </c>
      <c r="K68" t="s">
        <v>1541</v>
      </c>
      <c r="L68" t="s">
        <v>1540</v>
      </c>
    </row>
    <row r="69" spans="1:12">
      <c r="A69" t="s">
        <v>148</v>
      </c>
      <c r="B69">
        <v>4</v>
      </c>
      <c r="C69" t="s">
        <v>149</v>
      </c>
      <c r="D69" t="s">
        <v>150</v>
      </c>
      <c r="E69">
        <v>4</v>
      </c>
      <c r="F69">
        <v>7.8866966060000001</v>
      </c>
      <c r="G69">
        <v>5.0557031849999996</v>
      </c>
      <c r="H69" s="1">
        <v>7.7600000000000002E-6</v>
      </c>
      <c r="I69">
        <v>3.0932300000000002E-4</v>
      </c>
      <c r="J69">
        <v>2.5065800000000001E-4</v>
      </c>
      <c r="K69" t="s">
        <v>1541</v>
      </c>
      <c r="L69" t="s">
        <v>1540</v>
      </c>
    </row>
    <row r="70" spans="1:12">
      <c r="A70" t="s">
        <v>148</v>
      </c>
      <c r="B70">
        <v>4</v>
      </c>
      <c r="C70" t="s">
        <v>1303</v>
      </c>
      <c r="D70" t="s">
        <v>1304</v>
      </c>
      <c r="E70">
        <v>4</v>
      </c>
      <c r="F70">
        <v>4.2032580980000001</v>
      </c>
      <c r="G70">
        <v>2.9873185320000002</v>
      </c>
      <c r="H70">
        <v>2.6376630000000002E-3</v>
      </c>
      <c r="I70">
        <v>2.8293532999999999E-2</v>
      </c>
      <c r="J70">
        <v>2.8129986999999999E-2</v>
      </c>
      <c r="K70" t="s">
        <v>1541</v>
      </c>
      <c r="L70" t="s">
        <v>1539</v>
      </c>
    </row>
    <row r="71" spans="1:12">
      <c r="A71" t="s">
        <v>593</v>
      </c>
      <c r="B71">
        <v>4</v>
      </c>
      <c r="C71" t="s">
        <v>594</v>
      </c>
      <c r="D71" t="s">
        <v>595</v>
      </c>
      <c r="E71">
        <v>4</v>
      </c>
      <c r="F71">
        <v>4.359144948</v>
      </c>
      <c r="G71">
        <v>3.4319341429999999</v>
      </c>
      <c r="H71">
        <v>1.9239420000000001E-3</v>
      </c>
      <c r="I71">
        <v>1.8027339E-2</v>
      </c>
      <c r="J71">
        <v>1.8027339E-2</v>
      </c>
      <c r="K71" t="s">
        <v>1541</v>
      </c>
      <c r="L71" t="s">
        <v>1540</v>
      </c>
    </row>
    <row r="72" spans="1:12">
      <c r="A72" t="s">
        <v>517</v>
      </c>
      <c r="B72">
        <v>4</v>
      </c>
      <c r="C72" t="s">
        <v>518</v>
      </c>
      <c r="D72" t="s">
        <v>519</v>
      </c>
      <c r="E72">
        <v>3</v>
      </c>
      <c r="F72">
        <v>4.6696134779999996</v>
      </c>
      <c r="G72">
        <v>3.180267701</v>
      </c>
      <c r="H72">
        <v>1.0395490000000001E-3</v>
      </c>
      <c r="I72">
        <v>1.1196067000000001E-2</v>
      </c>
      <c r="J72">
        <v>1.1196067000000001E-2</v>
      </c>
      <c r="K72" t="s">
        <v>1541</v>
      </c>
      <c r="L72" t="s">
        <v>1540</v>
      </c>
    </row>
    <row r="73" spans="1:12">
      <c r="A73" t="s">
        <v>79</v>
      </c>
      <c r="B73">
        <v>4</v>
      </c>
      <c r="C73" t="s">
        <v>80</v>
      </c>
      <c r="D73" t="s">
        <v>81</v>
      </c>
      <c r="E73">
        <v>4</v>
      </c>
      <c r="F73">
        <v>9.3175369809999999</v>
      </c>
      <c r="G73">
        <v>5.9266922109999998</v>
      </c>
      <c r="H73">
        <v>0</v>
      </c>
      <c r="I73">
        <v>0</v>
      </c>
      <c r="J73">
        <v>0</v>
      </c>
      <c r="K73" t="s">
        <v>1541</v>
      </c>
      <c r="L73" t="s">
        <v>1540</v>
      </c>
    </row>
    <row r="74" spans="1:12">
      <c r="A74" t="s">
        <v>79</v>
      </c>
      <c r="B74">
        <v>4</v>
      </c>
      <c r="C74" t="s">
        <v>1114</v>
      </c>
      <c r="D74" t="s">
        <v>81</v>
      </c>
      <c r="E74">
        <v>2</v>
      </c>
      <c r="F74">
        <v>4.9424501769999996</v>
      </c>
      <c r="G74">
        <v>3.2834539789999999</v>
      </c>
      <c r="H74">
        <v>5.3529000000000001E-4</v>
      </c>
      <c r="I74">
        <v>9.8761070000000003E-3</v>
      </c>
      <c r="J74">
        <v>9.8761070000000003E-3</v>
      </c>
      <c r="K74" t="s">
        <v>1541</v>
      </c>
      <c r="L74" t="s">
        <v>1539</v>
      </c>
    </row>
    <row r="75" spans="1:12">
      <c r="A75" t="s">
        <v>293</v>
      </c>
      <c r="B75">
        <v>4</v>
      </c>
      <c r="C75" t="s">
        <v>294</v>
      </c>
      <c r="D75" t="s">
        <v>295</v>
      </c>
      <c r="E75">
        <v>4</v>
      </c>
      <c r="F75">
        <v>6.1956422360000003</v>
      </c>
      <c r="G75">
        <v>4.1164600729999998</v>
      </c>
      <c r="H75" s="1">
        <v>4.6499999999999999E-5</v>
      </c>
      <c r="I75">
        <v>9.0863599999999999E-4</v>
      </c>
      <c r="J75">
        <v>8.8110200000000004E-4</v>
      </c>
      <c r="K75" t="s">
        <v>1541</v>
      </c>
      <c r="L75" t="s">
        <v>1540</v>
      </c>
    </row>
    <row r="76" spans="1:12">
      <c r="A76" t="s">
        <v>466</v>
      </c>
      <c r="B76">
        <v>4</v>
      </c>
      <c r="C76" t="s">
        <v>467</v>
      </c>
      <c r="D76" t="s">
        <v>468</v>
      </c>
      <c r="E76">
        <v>4</v>
      </c>
      <c r="F76">
        <v>5.033327495</v>
      </c>
      <c r="G76">
        <v>3.1105319119999999</v>
      </c>
      <c r="H76">
        <v>4.03407E-4</v>
      </c>
      <c r="I76">
        <v>4.8151920000000003E-3</v>
      </c>
      <c r="J76">
        <v>4.8151920000000003E-3</v>
      </c>
      <c r="K76" t="s">
        <v>1541</v>
      </c>
      <c r="L76" t="s">
        <v>1540</v>
      </c>
    </row>
    <row r="77" spans="1:12">
      <c r="A77" t="s">
        <v>466</v>
      </c>
      <c r="B77">
        <v>4</v>
      </c>
      <c r="C77" t="s">
        <v>919</v>
      </c>
      <c r="D77" t="s">
        <v>920</v>
      </c>
      <c r="E77">
        <v>4</v>
      </c>
      <c r="F77">
        <v>8.9799795000000007</v>
      </c>
      <c r="G77">
        <v>5.4356493590000001</v>
      </c>
      <c r="H77">
        <v>0</v>
      </c>
      <c r="I77">
        <v>0</v>
      </c>
      <c r="J77">
        <v>0</v>
      </c>
      <c r="K77" t="s">
        <v>1541</v>
      </c>
      <c r="L77" t="s">
        <v>1539</v>
      </c>
    </row>
    <row r="78" spans="1:12">
      <c r="A78" t="s">
        <v>211</v>
      </c>
      <c r="B78">
        <v>4</v>
      </c>
      <c r="C78" t="s">
        <v>212</v>
      </c>
      <c r="D78" t="s">
        <v>213</v>
      </c>
      <c r="E78">
        <v>4</v>
      </c>
      <c r="F78">
        <v>7.0323131080000003</v>
      </c>
      <c r="G78">
        <v>4.0886111029999999</v>
      </c>
      <c r="H78" s="1">
        <v>1.5500000000000001E-5</v>
      </c>
      <c r="I78">
        <v>4.2759299999999998E-4</v>
      </c>
      <c r="J78">
        <v>3.9830600000000002E-4</v>
      </c>
      <c r="K78" t="s">
        <v>1541</v>
      </c>
      <c r="L78" t="s">
        <v>1540</v>
      </c>
    </row>
    <row r="79" spans="1:12">
      <c r="A79" t="s">
        <v>211</v>
      </c>
      <c r="B79">
        <v>4</v>
      </c>
      <c r="C79" t="s">
        <v>960</v>
      </c>
      <c r="D79" t="s">
        <v>961</v>
      </c>
      <c r="E79">
        <v>4</v>
      </c>
      <c r="F79">
        <v>7.1877901059999996</v>
      </c>
      <c r="G79">
        <v>4.4545647549999998</v>
      </c>
      <c r="H79" s="1">
        <v>1.5500000000000001E-5</v>
      </c>
      <c r="I79">
        <v>7.5332600000000002E-4</v>
      </c>
      <c r="J79">
        <v>6.6573000000000001E-4</v>
      </c>
      <c r="K79" t="s">
        <v>1541</v>
      </c>
      <c r="L79" t="s">
        <v>1539</v>
      </c>
    </row>
    <row r="80" spans="1:12">
      <c r="A80" t="s">
        <v>414</v>
      </c>
      <c r="B80">
        <v>4</v>
      </c>
      <c r="C80" t="s">
        <v>415</v>
      </c>
      <c r="D80" t="s">
        <v>416</v>
      </c>
      <c r="E80">
        <v>4</v>
      </c>
      <c r="F80">
        <v>5.4420534429999998</v>
      </c>
      <c r="G80">
        <v>3.7252219150000001</v>
      </c>
      <c r="H80">
        <v>1.6291400000000001E-4</v>
      </c>
      <c r="I80">
        <v>2.1964150000000002E-3</v>
      </c>
      <c r="J80">
        <v>2.1964150000000002E-3</v>
      </c>
      <c r="K80" t="s">
        <v>1541</v>
      </c>
      <c r="L80" t="s">
        <v>1540</v>
      </c>
    </row>
    <row r="81" spans="1:12">
      <c r="A81" t="s">
        <v>414</v>
      </c>
      <c r="B81">
        <v>4</v>
      </c>
      <c r="C81" t="s">
        <v>1330</v>
      </c>
      <c r="D81" t="s">
        <v>1331</v>
      </c>
      <c r="E81">
        <v>3</v>
      </c>
      <c r="F81">
        <v>4.1139906159999997</v>
      </c>
      <c r="G81">
        <v>2.7244147330000001</v>
      </c>
      <c r="H81">
        <v>3.366899E-3</v>
      </c>
      <c r="I81">
        <v>3.4131475000000001E-2</v>
      </c>
      <c r="J81">
        <v>3.4131475000000001E-2</v>
      </c>
      <c r="K81" t="s">
        <v>1541</v>
      </c>
      <c r="L81" t="s">
        <v>1539</v>
      </c>
    </row>
    <row r="82" spans="1:12">
      <c r="A82" t="s">
        <v>118</v>
      </c>
      <c r="B82">
        <v>4</v>
      </c>
      <c r="C82" t="s">
        <v>119</v>
      </c>
      <c r="D82" t="s">
        <v>120</v>
      </c>
      <c r="E82">
        <v>4</v>
      </c>
      <c r="F82">
        <v>8.4236339499999993</v>
      </c>
      <c r="G82">
        <v>5.4774646020000004</v>
      </c>
      <c r="H82">
        <v>0</v>
      </c>
      <c r="I82">
        <v>0</v>
      </c>
      <c r="J82">
        <v>0</v>
      </c>
      <c r="K82" t="s">
        <v>1541</v>
      </c>
      <c r="L82" t="s">
        <v>1540</v>
      </c>
    </row>
    <row r="83" spans="1:12">
      <c r="A83" t="s">
        <v>827</v>
      </c>
      <c r="B83">
        <v>4</v>
      </c>
      <c r="C83" t="s">
        <v>828</v>
      </c>
      <c r="D83" t="s">
        <v>829</v>
      </c>
      <c r="E83">
        <v>3</v>
      </c>
      <c r="F83">
        <v>3.6132535830000001</v>
      </c>
      <c r="G83">
        <v>2.5267426820000001</v>
      </c>
      <c r="H83">
        <v>8.7508340000000007E-3</v>
      </c>
      <c r="I83">
        <v>5.8989435E-2</v>
      </c>
      <c r="J83">
        <v>5.8989435E-2</v>
      </c>
      <c r="K83" t="s">
        <v>1541</v>
      </c>
      <c r="L83" t="s">
        <v>1540</v>
      </c>
    </row>
    <row r="84" spans="1:12">
      <c r="A84" t="s">
        <v>429</v>
      </c>
      <c r="B84">
        <v>4</v>
      </c>
      <c r="C84" t="s">
        <v>430</v>
      </c>
      <c r="D84" t="s">
        <v>431</v>
      </c>
      <c r="E84">
        <v>4</v>
      </c>
      <c r="F84">
        <v>5.2175441899999999</v>
      </c>
      <c r="G84">
        <v>4.0057470659999996</v>
      </c>
      <c r="H84">
        <v>2.6376600000000002E-4</v>
      </c>
      <c r="I84">
        <v>3.4326249999999999E-3</v>
      </c>
      <c r="J84">
        <v>3.4089519999999998E-3</v>
      </c>
      <c r="K84" t="s">
        <v>1541</v>
      </c>
      <c r="L84" t="s">
        <v>1540</v>
      </c>
    </row>
    <row r="85" spans="1:12">
      <c r="A85" t="s">
        <v>794</v>
      </c>
      <c r="B85">
        <v>4</v>
      </c>
      <c r="C85" t="s">
        <v>795</v>
      </c>
      <c r="D85" t="s">
        <v>796</v>
      </c>
      <c r="E85">
        <v>2</v>
      </c>
      <c r="F85">
        <v>3.675844213</v>
      </c>
      <c r="G85">
        <v>2.767694423</v>
      </c>
      <c r="H85">
        <v>7.5794010000000004E-3</v>
      </c>
      <c r="I85">
        <v>5.3197745999999997E-2</v>
      </c>
      <c r="J85">
        <v>5.3197745999999997E-2</v>
      </c>
      <c r="K85" t="s">
        <v>1541</v>
      </c>
      <c r="L85" t="s">
        <v>1540</v>
      </c>
    </row>
    <row r="86" spans="1:12">
      <c r="A86" t="s">
        <v>794</v>
      </c>
      <c r="B86">
        <v>4</v>
      </c>
      <c r="C86" t="s">
        <v>1012</v>
      </c>
      <c r="D86" t="s">
        <v>1013</v>
      </c>
      <c r="E86">
        <v>3</v>
      </c>
      <c r="F86">
        <v>5.9485758659999997</v>
      </c>
      <c r="G86">
        <v>4.586620355</v>
      </c>
      <c r="H86" s="1">
        <v>6.2100000000000005E-5</v>
      </c>
      <c r="I86">
        <v>1.940773E-3</v>
      </c>
      <c r="J86">
        <v>1.9084270000000001E-3</v>
      </c>
      <c r="K86" t="s">
        <v>1541</v>
      </c>
      <c r="L86" t="s">
        <v>1539</v>
      </c>
    </row>
    <row r="87" spans="1:12">
      <c r="A87" t="s">
        <v>689</v>
      </c>
      <c r="B87">
        <v>4</v>
      </c>
      <c r="C87" t="s">
        <v>690</v>
      </c>
      <c r="D87" t="s">
        <v>691</v>
      </c>
      <c r="E87">
        <v>4</v>
      </c>
      <c r="F87">
        <v>4.0431354410000004</v>
      </c>
      <c r="G87">
        <v>2.5457970900000002</v>
      </c>
      <c r="H87">
        <v>4.0573459999999999E-3</v>
      </c>
      <c r="I87">
        <v>3.2773561E-2</v>
      </c>
      <c r="J87">
        <v>3.2773561E-2</v>
      </c>
      <c r="K87" t="s">
        <v>1541</v>
      </c>
      <c r="L87" t="s">
        <v>1540</v>
      </c>
    </row>
    <row r="88" spans="1:12">
      <c r="A88" t="s">
        <v>396</v>
      </c>
      <c r="B88">
        <v>4</v>
      </c>
      <c r="C88" t="s">
        <v>397</v>
      </c>
      <c r="D88" t="s">
        <v>398</v>
      </c>
      <c r="E88">
        <v>3</v>
      </c>
      <c r="F88">
        <v>5.5458566510000002</v>
      </c>
      <c r="G88">
        <v>4.1973272259999996</v>
      </c>
      <c r="H88">
        <v>1.5515700000000001E-4</v>
      </c>
      <c r="I88">
        <v>2.186192E-3</v>
      </c>
      <c r="J88">
        <v>2.153804E-3</v>
      </c>
      <c r="K88" t="s">
        <v>1541</v>
      </c>
      <c r="L88" t="s">
        <v>1540</v>
      </c>
    </row>
    <row r="89" spans="1:12">
      <c r="A89" t="s">
        <v>175</v>
      </c>
      <c r="B89">
        <v>4</v>
      </c>
      <c r="C89" t="s">
        <v>176</v>
      </c>
      <c r="D89" t="s">
        <v>177</v>
      </c>
      <c r="E89">
        <v>4</v>
      </c>
      <c r="F89">
        <v>7.393596541</v>
      </c>
      <c r="G89">
        <v>5.2632774060000003</v>
      </c>
      <c r="H89" s="1">
        <v>7.7600000000000002E-6</v>
      </c>
      <c r="I89">
        <v>2.5961000000000002E-4</v>
      </c>
      <c r="J89">
        <v>2.5065800000000001E-4</v>
      </c>
      <c r="K89" t="s">
        <v>1541</v>
      </c>
      <c r="L89" t="s">
        <v>1540</v>
      </c>
    </row>
    <row r="90" spans="1:12">
      <c r="A90" t="s">
        <v>175</v>
      </c>
      <c r="B90">
        <v>4</v>
      </c>
      <c r="C90" t="s">
        <v>1039</v>
      </c>
      <c r="D90" t="s">
        <v>177</v>
      </c>
      <c r="E90">
        <v>3</v>
      </c>
      <c r="F90">
        <v>5.4853505770000002</v>
      </c>
      <c r="G90">
        <v>4.3059084509999996</v>
      </c>
      <c r="H90">
        <v>1.6291400000000001E-4</v>
      </c>
      <c r="I90">
        <v>4.2939600000000003E-3</v>
      </c>
      <c r="J90">
        <v>3.9036000000000001E-3</v>
      </c>
      <c r="K90" t="s">
        <v>1541</v>
      </c>
      <c r="L90" t="s">
        <v>1539</v>
      </c>
    </row>
    <row r="91" spans="1:12">
      <c r="A91" t="s">
        <v>469</v>
      </c>
      <c r="B91">
        <v>4</v>
      </c>
      <c r="C91" t="s">
        <v>470</v>
      </c>
      <c r="D91" t="s">
        <v>471</v>
      </c>
      <c r="E91">
        <v>3</v>
      </c>
      <c r="F91">
        <v>5.0056779880000004</v>
      </c>
      <c r="G91">
        <v>3.2862903320000001</v>
      </c>
      <c r="H91">
        <v>4.4995400000000002E-4</v>
      </c>
      <c r="I91">
        <v>5.3367989999999997E-3</v>
      </c>
      <c r="J91">
        <v>5.3032340000000004E-3</v>
      </c>
      <c r="K91" t="s">
        <v>1541</v>
      </c>
      <c r="L91" t="s">
        <v>1540</v>
      </c>
    </row>
    <row r="92" spans="1:12">
      <c r="A92" t="s">
        <v>257</v>
      </c>
      <c r="B92">
        <v>4</v>
      </c>
      <c r="C92" t="s">
        <v>258</v>
      </c>
      <c r="D92" t="s">
        <v>259</v>
      </c>
      <c r="E92">
        <v>4</v>
      </c>
      <c r="F92">
        <v>6.5469902800000002</v>
      </c>
      <c r="G92">
        <v>4.1030112320000001</v>
      </c>
      <c r="H92" s="1">
        <v>3.1000000000000001E-5</v>
      </c>
      <c r="I92">
        <v>6.9229399999999998E-4</v>
      </c>
      <c r="J92">
        <v>6.4614100000000003E-4</v>
      </c>
      <c r="K92" t="s">
        <v>1541</v>
      </c>
      <c r="L92" t="s">
        <v>1540</v>
      </c>
    </row>
    <row r="93" spans="1:12">
      <c r="A93" t="s">
        <v>10</v>
      </c>
      <c r="B93">
        <v>4</v>
      </c>
      <c r="C93" t="s">
        <v>11</v>
      </c>
      <c r="D93" t="s">
        <v>12</v>
      </c>
      <c r="E93">
        <v>4</v>
      </c>
      <c r="F93">
        <v>17.196132339999998</v>
      </c>
      <c r="G93">
        <v>10.64676259</v>
      </c>
      <c r="H93">
        <v>0</v>
      </c>
      <c r="I93">
        <v>0</v>
      </c>
      <c r="J93">
        <v>0</v>
      </c>
      <c r="K93" t="s">
        <v>1541</v>
      </c>
      <c r="L93" t="s">
        <v>1540</v>
      </c>
    </row>
    <row r="94" spans="1:12">
      <c r="A94" t="s">
        <v>10</v>
      </c>
      <c r="B94">
        <v>4</v>
      </c>
      <c r="C94" t="s">
        <v>11</v>
      </c>
      <c r="D94" t="s">
        <v>887</v>
      </c>
      <c r="E94">
        <v>4</v>
      </c>
      <c r="F94">
        <v>17.196132339999998</v>
      </c>
      <c r="G94">
        <v>10.64676259</v>
      </c>
      <c r="H94">
        <v>0</v>
      </c>
      <c r="I94">
        <v>0</v>
      </c>
      <c r="J94">
        <v>0</v>
      </c>
      <c r="K94" t="s">
        <v>1541</v>
      </c>
      <c r="L94" t="s">
        <v>1539</v>
      </c>
    </row>
    <row r="95" spans="1:12">
      <c r="A95" t="s">
        <v>363</v>
      </c>
      <c r="B95">
        <v>4</v>
      </c>
      <c r="C95" t="s">
        <v>364</v>
      </c>
      <c r="D95" t="s">
        <v>365</v>
      </c>
      <c r="E95">
        <v>4</v>
      </c>
      <c r="F95">
        <v>5.8814927570000002</v>
      </c>
      <c r="G95">
        <v>3.6691500370000001</v>
      </c>
      <c r="H95" s="1">
        <v>6.9800000000000003E-5</v>
      </c>
      <c r="I95">
        <v>1.0724879999999999E-3</v>
      </c>
      <c r="J95">
        <v>1.0724879999999999E-3</v>
      </c>
      <c r="K95" t="s">
        <v>1541</v>
      </c>
      <c r="L95" t="s">
        <v>1540</v>
      </c>
    </row>
    <row r="96" spans="1:12">
      <c r="A96" t="s">
        <v>463</v>
      </c>
      <c r="B96">
        <v>4</v>
      </c>
      <c r="C96" t="s">
        <v>464</v>
      </c>
      <c r="D96" t="s">
        <v>465</v>
      </c>
      <c r="E96">
        <v>3</v>
      </c>
      <c r="F96">
        <v>5.0434158150000004</v>
      </c>
      <c r="G96">
        <v>3.3011980439999999</v>
      </c>
      <c r="H96">
        <v>3.9564899999999998E-4</v>
      </c>
      <c r="I96">
        <v>4.7528650000000002E-3</v>
      </c>
      <c r="J96">
        <v>4.7528650000000002E-3</v>
      </c>
      <c r="K96" t="s">
        <v>1541</v>
      </c>
      <c r="L96" t="s">
        <v>1540</v>
      </c>
    </row>
    <row r="97" spans="1:12">
      <c r="A97" t="s">
        <v>354</v>
      </c>
      <c r="B97">
        <v>4</v>
      </c>
      <c r="C97" t="s">
        <v>355</v>
      </c>
      <c r="D97" t="s">
        <v>356</v>
      </c>
      <c r="E97">
        <v>3</v>
      </c>
      <c r="F97">
        <v>5.8973995339999998</v>
      </c>
      <c r="G97">
        <v>3.7736553540000002</v>
      </c>
      <c r="H97" s="1">
        <v>6.9800000000000003E-5</v>
      </c>
      <c r="I97">
        <v>1.099526E-3</v>
      </c>
      <c r="J97">
        <v>1.0724879999999999E-3</v>
      </c>
      <c r="K97" t="s">
        <v>1541</v>
      </c>
      <c r="L97" t="s">
        <v>1540</v>
      </c>
    </row>
    <row r="98" spans="1:12">
      <c r="A98" t="s">
        <v>354</v>
      </c>
      <c r="B98">
        <v>4</v>
      </c>
      <c r="C98" t="s">
        <v>908</v>
      </c>
      <c r="D98" t="s">
        <v>356</v>
      </c>
      <c r="E98">
        <v>4</v>
      </c>
      <c r="F98">
        <v>9.8597217199999996</v>
      </c>
      <c r="G98">
        <v>5.7843244870000001</v>
      </c>
      <c r="H98">
        <v>0</v>
      </c>
      <c r="I98">
        <v>0</v>
      </c>
      <c r="J98">
        <v>0</v>
      </c>
      <c r="K98" t="s">
        <v>1541</v>
      </c>
      <c r="L98" t="s">
        <v>1539</v>
      </c>
    </row>
    <row r="99" spans="1:12">
      <c r="A99" t="s">
        <v>731</v>
      </c>
      <c r="B99">
        <v>4</v>
      </c>
      <c r="C99" t="s">
        <v>732</v>
      </c>
      <c r="D99" t="s">
        <v>733</v>
      </c>
      <c r="E99">
        <v>2</v>
      </c>
      <c r="F99">
        <v>3.9397248189999998</v>
      </c>
      <c r="G99">
        <v>2.9294539770000001</v>
      </c>
      <c r="H99">
        <v>4.7943400000000002E-3</v>
      </c>
      <c r="I99">
        <v>3.6522736E-2</v>
      </c>
      <c r="J99">
        <v>3.6522736E-2</v>
      </c>
      <c r="K99" t="s">
        <v>1541</v>
      </c>
      <c r="L99" t="s">
        <v>1540</v>
      </c>
    </row>
    <row r="100" spans="1:12">
      <c r="A100" t="s">
        <v>731</v>
      </c>
      <c r="B100">
        <v>4</v>
      </c>
      <c r="C100" t="s">
        <v>1186</v>
      </c>
      <c r="D100" t="s">
        <v>1187</v>
      </c>
      <c r="E100">
        <v>2</v>
      </c>
      <c r="F100">
        <v>4.6506748279999996</v>
      </c>
      <c r="G100">
        <v>3.6476577200000002</v>
      </c>
      <c r="H100">
        <v>1.0860959999999999E-3</v>
      </c>
      <c r="I100">
        <v>1.577833E-2</v>
      </c>
      <c r="J100">
        <v>1.577833E-2</v>
      </c>
      <c r="K100" t="s">
        <v>1541</v>
      </c>
      <c r="L100" t="s">
        <v>1539</v>
      </c>
    </row>
    <row r="101" spans="1:12">
      <c r="A101" t="s">
        <v>566</v>
      </c>
      <c r="B101">
        <v>4</v>
      </c>
      <c r="C101" t="s">
        <v>567</v>
      </c>
      <c r="D101" t="s">
        <v>568</v>
      </c>
      <c r="E101">
        <v>4</v>
      </c>
      <c r="F101">
        <v>4.4602074680000001</v>
      </c>
      <c r="G101">
        <v>2.8822435</v>
      </c>
      <c r="H101">
        <v>1.567082E-3</v>
      </c>
      <c r="I101">
        <v>1.5375453000000001E-2</v>
      </c>
      <c r="J101">
        <v>1.5375453000000001E-2</v>
      </c>
      <c r="K101" t="s">
        <v>1541</v>
      </c>
      <c r="L101" t="s">
        <v>1540</v>
      </c>
    </row>
    <row r="102" spans="1:12">
      <c r="A102" t="s">
        <v>460</v>
      </c>
      <c r="B102">
        <v>4</v>
      </c>
      <c r="C102" t="s">
        <v>461</v>
      </c>
      <c r="D102" t="s">
        <v>462</v>
      </c>
      <c r="E102">
        <v>3</v>
      </c>
      <c r="F102">
        <v>5.0583253380000004</v>
      </c>
      <c r="G102">
        <v>4.2269472629999996</v>
      </c>
      <c r="H102">
        <v>3.8013400000000002E-4</v>
      </c>
      <c r="I102">
        <v>4.5959399999999997E-3</v>
      </c>
      <c r="J102">
        <v>4.5959399999999997E-3</v>
      </c>
      <c r="K102" t="s">
        <v>1541</v>
      </c>
      <c r="L102" t="s">
        <v>1540</v>
      </c>
    </row>
    <row r="103" spans="1:12">
      <c r="A103" t="s">
        <v>460</v>
      </c>
      <c r="B103">
        <v>4</v>
      </c>
      <c r="C103" t="s">
        <v>982</v>
      </c>
      <c r="D103" t="s">
        <v>462</v>
      </c>
      <c r="E103">
        <v>3</v>
      </c>
      <c r="F103">
        <v>6.543544195</v>
      </c>
      <c r="G103">
        <v>4.4030641839999998</v>
      </c>
      <c r="H103" s="1">
        <v>3.1000000000000001E-5</v>
      </c>
      <c r="I103">
        <v>1.2181449999999999E-3</v>
      </c>
      <c r="J103">
        <v>1.192767E-3</v>
      </c>
      <c r="K103" t="s">
        <v>1541</v>
      </c>
      <c r="L103" t="s">
        <v>1539</v>
      </c>
    </row>
    <row r="104" spans="1:12">
      <c r="A104" t="s">
        <v>130</v>
      </c>
      <c r="B104">
        <v>4</v>
      </c>
      <c r="C104" t="s">
        <v>131</v>
      </c>
      <c r="D104" t="s">
        <v>132</v>
      </c>
      <c r="E104">
        <v>4</v>
      </c>
      <c r="F104">
        <v>8.2948952160000005</v>
      </c>
      <c r="G104">
        <v>5.4097750439999999</v>
      </c>
      <c r="H104">
        <v>0</v>
      </c>
      <c r="I104">
        <v>0</v>
      </c>
      <c r="J104">
        <v>0</v>
      </c>
      <c r="K104" t="s">
        <v>1541</v>
      </c>
      <c r="L104" t="s">
        <v>1540</v>
      </c>
    </row>
    <row r="105" spans="1:12">
      <c r="A105" t="s">
        <v>499</v>
      </c>
      <c r="B105">
        <v>4</v>
      </c>
      <c r="C105" t="s">
        <v>500</v>
      </c>
      <c r="D105" t="s">
        <v>501</v>
      </c>
      <c r="E105">
        <v>3</v>
      </c>
      <c r="F105">
        <v>4.7292099480000003</v>
      </c>
      <c r="G105">
        <v>3.2102914760000001</v>
      </c>
      <c r="H105">
        <v>8.68877E-4</v>
      </c>
      <c r="I105">
        <v>9.6921179999999996E-3</v>
      </c>
      <c r="J105">
        <v>9.6921179999999996E-3</v>
      </c>
      <c r="K105" t="s">
        <v>1541</v>
      </c>
      <c r="L105" t="s">
        <v>1540</v>
      </c>
    </row>
    <row r="106" spans="1:12">
      <c r="A106" t="s">
        <v>499</v>
      </c>
      <c r="B106">
        <v>4</v>
      </c>
      <c r="C106" t="s">
        <v>989</v>
      </c>
      <c r="D106" t="s">
        <v>990</v>
      </c>
      <c r="E106">
        <v>4</v>
      </c>
      <c r="F106">
        <v>6.2072621989999996</v>
      </c>
      <c r="G106">
        <v>4.2145083870000004</v>
      </c>
      <c r="H106" s="1">
        <v>3.8800000000000001E-5</v>
      </c>
      <c r="I106">
        <v>1.403255E-3</v>
      </c>
      <c r="J106">
        <v>1.403255E-3</v>
      </c>
      <c r="K106" t="s">
        <v>1541</v>
      </c>
      <c r="L106" t="s">
        <v>1539</v>
      </c>
    </row>
    <row r="107" spans="1:12">
      <c r="A107" t="s">
        <v>490</v>
      </c>
      <c r="B107">
        <v>4</v>
      </c>
      <c r="C107" t="s">
        <v>491</v>
      </c>
      <c r="D107" t="s">
        <v>492</v>
      </c>
      <c r="E107">
        <v>3</v>
      </c>
      <c r="F107">
        <v>4.8986652580000003</v>
      </c>
      <c r="G107">
        <v>3.2469229820000001</v>
      </c>
      <c r="H107">
        <v>6.1286900000000004E-4</v>
      </c>
      <c r="I107">
        <v>6.9607030000000004E-3</v>
      </c>
      <c r="J107">
        <v>6.9187709999999998E-3</v>
      </c>
      <c r="K107" t="s">
        <v>1541</v>
      </c>
      <c r="L107" t="s">
        <v>1540</v>
      </c>
    </row>
    <row r="108" spans="1:12">
      <c r="A108" t="s">
        <v>342</v>
      </c>
      <c r="B108">
        <v>4</v>
      </c>
      <c r="C108" t="s">
        <v>343</v>
      </c>
      <c r="D108" t="s">
        <v>344</v>
      </c>
      <c r="E108">
        <v>4</v>
      </c>
      <c r="F108">
        <v>5.9754887370000001</v>
      </c>
      <c r="G108">
        <v>3.618282389</v>
      </c>
      <c r="H108" s="1">
        <v>6.2100000000000005E-5</v>
      </c>
      <c r="I108">
        <v>1.011351E-3</v>
      </c>
      <c r="J108">
        <v>9.8563899999999996E-4</v>
      </c>
      <c r="K108" t="s">
        <v>1541</v>
      </c>
      <c r="L108" t="s">
        <v>1540</v>
      </c>
    </row>
    <row r="109" spans="1:12">
      <c r="A109" t="s">
        <v>342</v>
      </c>
      <c r="B109">
        <v>4</v>
      </c>
      <c r="C109" t="s">
        <v>1064</v>
      </c>
      <c r="D109" t="s">
        <v>1065</v>
      </c>
      <c r="E109">
        <v>3</v>
      </c>
      <c r="F109">
        <v>5.3469720059999997</v>
      </c>
      <c r="G109">
        <v>3.9237887530000002</v>
      </c>
      <c r="H109">
        <v>2.0170400000000001E-4</v>
      </c>
      <c r="I109">
        <v>4.5943599999999996E-3</v>
      </c>
      <c r="J109">
        <v>4.4836529999999998E-3</v>
      </c>
      <c r="K109" t="s">
        <v>1541</v>
      </c>
      <c r="L109" t="s">
        <v>1539</v>
      </c>
    </row>
    <row r="110" spans="1:12">
      <c r="A110" t="s">
        <v>505</v>
      </c>
      <c r="B110">
        <v>4</v>
      </c>
      <c r="C110" t="s">
        <v>506</v>
      </c>
      <c r="D110" t="s">
        <v>507</v>
      </c>
      <c r="E110">
        <v>3</v>
      </c>
      <c r="F110">
        <v>4.691052569</v>
      </c>
      <c r="G110">
        <v>3.43871328</v>
      </c>
      <c r="H110">
        <v>9.7748699999999997E-4</v>
      </c>
      <c r="I110">
        <v>1.0775353999999999E-2</v>
      </c>
      <c r="J110">
        <v>1.0775353999999999E-2</v>
      </c>
      <c r="K110" t="s">
        <v>1541</v>
      </c>
      <c r="L110" t="s">
        <v>1540</v>
      </c>
    </row>
    <row r="111" spans="1:12">
      <c r="A111" t="s">
        <v>505</v>
      </c>
      <c r="B111">
        <v>4</v>
      </c>
      <c r="C111" t="s">
        <v>1275</v>
      </c>
      <c r="D111" t="s">
        <v>1276</v>
      </c>
      <c r="E111">
        <v>2</v>
      </c>
      <c r="F111">
        <v>4.3259855680000001</v>
      </c>
      <c r="G111">
        <v>3.1745213859999999</v>
      </c>
      <c r="H111">
        <v>2.032552E-3</v>
      </c>
      <c r="I111">
        <v>2.3148506999999999E-2</v>
      </c>
      <c r="J111">
        <v>2.3148506999999999E-2</v>
      </c>
      <c r="K111" t="s">
        <v>1541</v>
      </c>
      <c r="L111" t="s">
        <v>1539</v>
      </c>
    </row>
    <row r="112" spans="1:12">
      <c r="A112" t="s">
        <v>411</v>
      </c>
      <c r="B112">
        <v>4</v>
      </c>
      <c r="C112" t="s">
        <v>412</v>
      </c>
      <c r="D112" t="s">
        <v>413</v>
      </c>
      <c r="E112">
        <v>3</v>
      </c>
      <c r="F112">
        <v>5.4459668480000003</v>
      </c>
      <c r="G112">
        <v>3.4894684520000001</v>
      </c>
      <c r="H112">
        <v>1.6291400000000001E-4</v>
      </c>
      <c r="I112">
        <v>2.2123310000000001E-3</v>
      </c>
      <c r="J112">
        <v>2.1964150000000002E-3</v>
      </c>
      <c r="K112" t="s">
        <v>1541</v>
      </c>
      <c r="L112" t="s">
        <v>1540</v>
      </c>
    </row>
    <row r="113" spans="1:12">
      <c r="A113" t="s">
        <v>94</v>
      </c>
      <c r="B113">
        <v>4</v>
      </c>
      <c r="C113" t="s">
        <v>95</v>
      </c>
      <c r="D113" t="s">
        <v>96</v>
      </c>
      <c r="E113">
        <v>3</v>
      </c>
      <c r="F113">
        <v>9.1131966880000004</v>
      </c>
      <c r="G113">
        <v>6.1133182179999999</v>
      </c>
      <c r="H113">
        <v>0</v>
      </c>
      <c r="I113">
        <v>0</v>
      </c>
      <c r="J113">
        <v>0</v>
      </c>
      <c r="K113" t="s">
        <v>1541</v>
      </c>
      <c r="L113" t="s">
        <v>1540</v>
      </c>
    </row>
    <row r="114" spans="1:12">
      <c r="A114" t="s">
        <v>94</v>
      </c>
      <c r="B114">
        <v>4</v>
      </c>
      <c r="C114" t="s">
        <v>1193</v>
      </c>
      <c r="D114" t="s">
        <v>1194</v>
      </c>
      <c r="E114">
        <v>2</v>
      </c>
      <c r="F114">
        <v>4.5961378660000003</v>
      </c>
      <c r="G114">
        <v>3.5942177289999999</v>
      </c>
      <c r="H114">
        <v>1.2412530000000001E-3</v>
      </c>
      <c r="I114">
        <v>1.7616244999999999E-2</v>
      </c>
      <c r="J114">
        <v>1.7410832000000001E-2</v>
      </c>
      <c r="K114" t="s">
        <v>1541</v>
      </c>
      <c r="L114" t="s">
        <v>1539</v>
      </c>
    </row>
    <row r="115" spans="1:12">
      <c r="A115" t="s">
        <v>19</v>
      </c>
      <c r="B115">
        <v>4</v>
      </c>
      <c r="C115" t="s">
        <v>20</v>
      </c>
      <c r="D115" t="s">
        <v>21</v>
      </c>
      <c r="E115">
        <v>4</v>
      </c>
      <c r="F115">
        <v>14.682576620000001</v>
      </c>
      <c r="G115">
        <v>8.8006628599999992</v>
      </c>
      <c r="H115">
        <v>0</v>
      </c>
      <c r="I115">
        <v>0</v>
      </c>
      <c r="J115">
        <v>0</v>
      </c>
      <c r="K115" t="s">
        <v>1541</v>
      </c>
      <c r="L115" t="s">
        <v>1540</v>
      </c>
    </row>
    <row r="116" spans="1:12">
      <c r="A116" t="s">
        <v>19</v>
      </c>
      <c r="B116">
        <v>4</v>
      </c>
      <c r="C116" t="s">
        <v>894</v>
      </c>
      <c r="D116" t="s">
        <v>895</v>
      </c>
      <c r="E116">
        <v>4</v>
      </c>
      <c r="F116">
        <v>13.07049849</v>
      </c>
      <c r="G116">
        <v>7.7889631389999998</v>
      </c>
      <c r="H116">
        <v>0</v>
      </c>
      <c r="I116">
        <v>0</v>
      </c>
      <c r="J116">
        <v>0</v>
      </c>
      <c r="K116" t="s">
        <v>1541</v>
      </c>
      <c r="L116" t="s">
        <v>1539</v>
      </c>
    </row>
    <row r="117" spans="1:12">
      <c r="A117" t="s">
        <v>181</v>
      </c>
      <c r="B117">
        <v>4</v>
      </c>
      <c r="C117" t="s">
        <v>182</v>
      </c>
      <c r="D117" t="s">
        <v>183</v>
      </c>
      <c r="E117">
        <v>4</v>
      </c>
      <c r="F117">
        <v>7.2775432279999999</v>
      </c>
      <c r="G117">
        <v>4.6053981840000002</v>
      </c>
      <c r="H117" s="1">
        <v>7.7600000000000002E-6</v>
      </c>
      <c r="I117">
        <v>2.5065800000000001E-4</v>
      </c>
      <c r="J117">
        <v>2.5065800000000001E-4</v>
      </c>
      <c r="K117" t="s">
        <v>1541</v>
      </c>
      <c r="L117" t="s">
        <v>1540</v>
      </c>
    </row>
    <row r="118" spans="1:12">
      <c r="A118" t="s">
        <v>178</v>
      </c>
      <c r="B118">
        <v>4</v>
      </c>
      <c r="C118" t="s">
        <v>179</v>
      </c>
      <c r="D118" t="s">
        <v>180</v>
      </c>
      <c r="E118">
        <v>4</v>
      </c>
      <c r="F118">
        <v>7.2847544380000002</v>
      </c>
      <c r="G118">
        <v>4.6541485470000001</v>
      </c>
      <c r="H118" s="1">
        <v>7.7600000000000002E-6</v>
      </c>
      <c r="I118">
        <v>2.5505599999999998E-4</v>
      </c>
      <c r="J118">
        <v>2.5065800000000001E-4</v>
      </c>
      <c r="K118" t="s">
        <v>1541</v>
      </c>
      <c r="L118" t="s">
        <v>1540</v>
      </c>
    </row>
    <row r="119" spans="1:12">
      <c r="A119" t="s">
        <v>178</v>
      </c>
      <c r="B119">
        <v>4</v>
      </c>
      <c r="C119" t="s">
        <v>985</v>
      </c>
      <c r="D119" t="s">
        <v>986</v>
      </c>
      <c r="E119">
        <v>3</v>
      </c>
      <c r="F119">
        <v>6.2875075230000004</v>
      </c>
      <c r="G119">
        <v>4.2922364829999999</v>
      </c>
      <c r="H119" s="1">
        <v>3.8800000000000001E-5</v>
      </c>
      <c r="I119">
        <v>1.4605309999999999E-3</v>
      </c>
      <c r="J119">
        <v>1.403255E-3</v>
      </c>
      <c r="K119" t="s">
        <v>1541</v>
      </c>
      <c r="L119" t="s">
        <v>1539</v>
      </c>
    </row>
    <row r="120" spans="1:12">
      <c r="A120" t="s">
        <v>632</v>
      </c>
      <c r="B120">
        <v>4</v>
      </c>
      <c r="C120" t="s">
        <v>633</v>
      </c>
      <c r="D120" t="s">
        <v>634</v>
      </c>
      <c r="E120">
        <v>3</v>
      </c>
      <c r="F120">
        <v>4.2326401530000002</v>
      </c>
      <c r="G120">
        <v>2.8217815210000001</v>
      </c>
      <c r="H120">
        <v>2.50578E-3</v>
      </c>
      <c r="I120">
        <v>2.2046155000000001E-2</v>
      </c>
      <c r="J120">
        <v>2.2046155000000001E-2</v>
      </c>
      <c r="K120" t="s">
        <v>1541</v>
      </c>
      <c r="L120" t="s">
        <v>1540</v>
      </c>
    </row>
    <row r="121" spans="1:12">
      <c r="A121" t="s">
        <v>472</v>
      </c>
      <c r="B121">
        <v>4</v>
      </c>
      <c r="C121" t="s">
        <v>473</v>
      </c>
      <c r="D121" t="s">
        <v>474</v>
      </c>
      <c r="E121">
        <v>4</v>
      </c>
      <c r="F121">
        <v>5.0035308900000004</v>
      </c>
      <c r="G121">
        <v>3.2889780000000002</v>
      </c>
      <c r="H121">
        <v>4.4995400000000002E-4</v>
      </c>
      <c r="I121">
        <v>5.3032340000000004E-3</v>
      </c>
      <c r="J121">
        <v>5.3032340000000004E-3</v>
      </c>
      <c r="K121" t="s">
        <v>1541</v>
      </c>
      <c r="L121" t="s">
        <v>1540</v>
      </c>
    </row>
    <row r="122" spans="1:12">
      <c r="A122" t="s">
        <v>472</v>
      </c>
      <c r="B122">
        <v>4</v>
      </c>
      <c r="C122" t="s">
        <v>1292</v>
      </c>
      <c r="D122" t="s">
        <v>1293</v>
      </c>
      <c r="E122">
        <v>3</v>
      </c>
      <c r="F122">
        <v>4.2286994760000001</v>
      </c>
      <c r="G122">
        <v>3.1554183920000001</v>
      </c>
      <c r="H122">
        <v>2.5290529999999999E-3</v>
      </c>
      <c r="I122">
        <v>2.7774422E-2</v>
      </c>
      <c r="J122">
        <v>2.7774422E-2</v>
      </c>
      <c r="K122" t="s">
        <v>1541</v>
      </c>
      <c r="L122" t="s">
        <v>1539</v>
      </c>
    </row>
    <row r="123" spans="1:12">
      <c r="A123" t="s">
        <v>785</v>
      </c>
      <c r="B123">
        <v>4</v>
      </c>
      <c r="C123" t="s">
        <v>786</v>
      </c>
      <c r="D123" t="s">
        <v>787</v>
      </c>
      <c r="E123">
        <v>3</v>
      </c>
      <c r="F123">
        <v>3.7561297730000001</v>
      </c>
      <c r="G123">
        <v>2.4917459019999999</v>
      </c>
      <c r="H123">
        <v>6.5320939999999996E-3</v>
      </c>
      <c r="I123">
        <v>4.6367971000000001E-2</v>
      </c>
      <c r="J123">
        <v>4.6367971000000001E-2</v>
      </c>
      <c r="K123" t="s">
        <v>1541</v>
      </c>
      <c r="L123" t="s">
        <v>1540</v>
      </c>
    </row>
    <row r="124" spans="1:12">
      <c r="A124" t="s">
        <v>266</v>
      </c>
      <c r="B124">
        <v>4</v>
      </c>
      <c r="C124" t="s">
        <v>267</v>
      </c>
      <c r="D124" t="s">
        <v>268</v>
      </c>
      <c r="E124">
        <v>4</v>
      </c>
      <c r="F124">
        <v>6.4460164979999997</v>
      </c>
      <c r="G124">
        <v>4.1915979879999998</v>
      </c>
      <c r="H124" s="1">
        <v>3.1000000000000001E-5</v>
      </c>
      <c r="I124">
        <v>6.68422E-4</v>
      </c>
      <c r="J124">
        <v>6.4614100000000003E-4</v>
      </c>
      <c r="K124" t="s">
        <v>1541</v>
      </c>
      <c r="L124" t="s">
        <v>1540</v>
      </c>
    </row>
    <row r="125" spans="1:12">
      <c r="A125" t="s">
        <v>133</v>
      </c>
      <c r="B125">
        <v>4</v>
      </c>
      <c r="C125" t="s">
        <v>134</v>
      </c>
      <c r="D125" t="s">
        <v>135</v>
      </c>
      <c r="E125">
        <v>4</v>
      </c>
      <c r="F125">
        <v>8.113416999</v>
      </c>
      <c r="G125">
        <v>5.0330954659999998</v>
      </c>
      <c r="H125">
        <v>0</v>
      </c>
      <c r="I125">
        <v>0</v>
      </c>
      <c r="J125">
        <v>0</v>
      </c>
      <c r="K125" t="s">
        <v>1541</v>
      </c>
      <c r="L125" t="s">
        <v>1540</v>
      </c>
    </row>
    <row r="126" spans="1:12">
      <c r="A126" t="s">
        <v>623</v>
      </c>
      <c r="B126">
        <v>4</v>
      </c>
      <c r="C126" t="s">
        <v>624</v>
      </c>
      <c r="D126" t="s">
        <v>625</v>
      </c>
      <c r="E126">
        <v>3</v>
      </c>
      <c r="F126">
        <v>4.2491914089999998</v>
      </c>
      <c r="G126">
        <v>3.3078548859999999</v>
      </c>
      <c r="H126">
        <v>2.4282010000000001E-3</v>
      </c>
      <c r="I126">
        <v>2.1668805999999999E-2</v>
      </c>
      <c r="J126">
        <v>2.1668805999999999E-2</v>
      </c>
      <c r="K126" t="s">
        <v>1541</v>
      </c>
      <c r="L126" t="s">
        <v>1540</v>
      </c>
    </row>
    <row r="127" spans="1:12">
      <c r="A127" t="s">
        <v>439</v>
      </c>
      <c r="B127">
        <v>4</v>
      </c>
      <c r="C127" t="s">
        <v>440</v>
      </c>
      <c r="D127" t="s">
        <v>441</v>
      </c>
      <c r="E127">
        <v>4</v>
      </c>
      <c r="F127">
        <v>5.1664215489999998</v>
      </c>
      <c r="G127">
        <v>3.101903498</v>
      </c>
      <c r="H127">
        <v>3.1807100000000001E-4</v>
      </c>
      <c r="I127">
        <v>4.0274680000000002E-3</v>
      </c>
      <c r="J127">
        <v>3.9474519999999997E-3</v>
      </c>
      <c r="K127" t="s">
        <v>1541</v>
      </c>
      <c r="L127" t="s">
        <v>1540</v>
      </c>
    </row>
    <row r="128" spans="1:12">
      <c r="A128" t="s">
        <v>439</v>
      </c>
      <c r="B128">
        <v>4</v>
      </c>
      <c r="C128" t="s">
        <v>1237</v>
      </c>
      <c r="D128" t="s">
        <v>1238</v>
      </c>
      <c r="E128">
        <v>4</v>
      </c>
      <c r="F128">
        <v>4.462768209</v>
      </c>
      <c r="G128">
        <v>2.7750300389999998</v>
      </c>
      <c r="H128">
        <v>1.559324E-3</v>
      </c>
      <c r="I128">
        <v>1.9571109E-2</v>
      </c>
      <c r="J128">
        <v>1.9404471E-2</v>
      </c>
      <c r="K128" t="s">
        <v>1541</v>
      </c>
      <c r="L128" t="s">
        <v>1539</v>
      </c>
    </row>
    <row r="129" spans="1:12">
      <c r="A129" t="s">
        <v>327</v>
      </c>
      <c r="B129">
        <v>4</v>
      </c>
      <c r="C129" t="s">
        <v>328</v>
      </c>
      <c r="D129" t="s">
        <v>329</v>
      </c>
      <c r="E129">
        <v>4</v>
      </c>
      <c r="F129">
        <v>6.0321784430000003</v>
      </c>
      <c r="G129">
        <v>3.7944532550000001</v>
      </c>
      <c r="H129" s="1">
        <v>6.2100000000000005E-5</v>
      </c>
      <c r="I129">
        <v>1.076902E-3</v>
      </c>
      <c r="J129">
        <v>9.8563899999999996E-4</v>
      </c>
      <c r="K129" t="s">
        <v>1541</v>
      </c>
      <c r="L129" t="s">
        <v>1540</v>
      </c>
    </row>
    <row r="130" spans="1:12">
      <c r="A130" t="s">
        <v>535</v>
      </c>
      <c r="B130">
        <v>4</v>
      </c>
      <c r="C130" t="s">
        <v>536</v>
      </c>
      <c r="D130" t="s">
        <v>537</v>
      </c>
      <c r="E130">
        <v>4</v>
      </c>
      <c r="F130">
        <v>4.6079016590000004</v>
      </c>
      <c r="G130">
        <v>2.8053114109999999</v>
      </c>
      <c r="H130">
        <v>1.1791900000000001E-3</v>
      </c>
      <c r="I130">
        <v>1.2276682000000001E-2</v>
      </c>
      <c r="J130">
        <v>1.2276682000000001E-2</v>
      </c>
      <c r="K130" t="s">
        <v>1541</v>
      </c>
      <c r="L130" t="s">
        <v>1540</v>
      </c>
    </row>
    <row r="131" spans="1:12">
      <c r="A131" t="s">
        <v>554</v>
      </c>
      <c r="B131">
        <v>4</v>
      </c>
      <c r="C131" t="s">
        <v>555</v>
      </c>
      <c r="D131" t="s">
        <v>556</v>
      </c>
      <c r="E131">
        <v>3</v>
      </c>
      <c r="F131">
        <v>4.5429425659999998</v>
      </c>
      <c r="G131">
        <v>3.2571793379999998</v>
      </c>
      <c r="H131">
        <v>1.3188309999999999E-3</v>
      </c>
      <c r="I131">
        <v>1.3216524E-2</v>
      </c>
      <c r="J131">
        <v>1.3216524E-2</v>
      </c>
      <c r="K131" t="s">
        <v>1541</v>
      </c>
      <c r="L131" t="s">
        <v>1540</v>
      </c>
    </row>
    <row r="132" spans="1:12">
      <c r="A132" t="s">
        <v>296</v>
      </c>
      <c r="B132">
        <v>4</v>
      </c>
      <c r="C132" t="s">
        <v>297</v>
      </c>
      <c r="D132" t="s">
        <v>298</v>
      </c>
      <c r="E132">
        <v>3</v>
      </c>
      <c r="F132">
        <v>6.182164759</v>
      </c>
      <c r="G132">
        <v>4.0206912250000002</v>
      </c>
      <c r="H132" s="1">
        <v>4.6499999999999999E-5</v>
      </c>
      <c r="I132">
        <v>8.9926899999999996E-4</v>
      </c>
      <c r="J132">
        <v>8.8110200000000004E-4</v>
      </c>
      <c r="K132" t="s">
        <v>1541</v>
      </c>
      <c r="L132" t="s">
        <v>1540</v>
      </c>
    </row>
    <row r="133" spans="1:12">
      <c r="A133" t="s">
        <v>296</v>
      </c>
      <c r="B133">
        <v>4</v>
      </c>
      <c r="C133" t="s">
        <v>1392</v>
      </c>
      <c r="D133" t="s">
        <v>1393</v>
      </c>
      <c r="E133">
        <v>3</v>
      </c>
      <c r="F133">
        <v>3.788691059</v>
      </c>
      <c r="G133">
        <v>2.456939078</v>
      </c>
      <c r="H133">
        <v>6.0898979999999998E-3</v>
      </c>
      <c r="I133">
        <v>5.4543016E-2</v>
      </c>
      <c r="J133">
        <v>5.4486961E-2</v>
      </c>
      <c r="K133" t="s">
        <v>1541</v>
      </c>
      <c r="L133" t="s">
        <v>1539</v>
      </c>
    </row>
    <row r="134" spans="1:12">
      <c r="A134" t="s">
        <v>145</v>
      </c>
      <c r="B134">
        <v>4</v>
      </c>
      <c r="C134" t="s">
        <v>146</v>
      </c>
      <c r="D134" t="s">
        <v>147</v>
      </c>
      <c r="E134">
        <v>3</v>
      </c>
      <c r="F134">
        <v>7.9084783630000004</v>
      </c>
      <c r="G134">
        <v>5.5194571000000003</v>
      </c>
      <c r="H134" s="1">
        <v>7.7600000000000002E-6</v>
      </c>
      <c r="I134">
        <v>3.1604700000000002E-4</v>
      </c>
      <c r="J134">
        <v>2.5065800000000001E-4</v>
      </c>
      <c r="K134" t="s">
        <v>1541</v>
      </c>
      <c r="L134" t="s">
        <v>1540</v>
      </c>
    </row>
    <row r="135" spans="1:12">
      <c r="A135" t="s">
        <v>145</v>
      </c>
      <c r="B135">
        <v>4</v>
      </c>
      <c r="C135" t="s">
        <v>957</v>
      </c>
      <c r="D135" t="s">
        <v>147</v>
      </c>
      <c r="E135">
        <v>3</v>
      </c>
      <c r="F135">
        <v>7.3148651459999998</v>
      </c>
      <c r="G135">
        <v>5.3492812900000004</v>
      </c>
      <c r="H135" s="1">
        <v>7.7600000000000002E-6</v>
      </c>
      <c r="I135">
        <v>3.97589E-4</v>
      </c>
      <c r="J135">
        <v>3.97589E-4</v>
      </c>
      <c r="K135" t="s">
        <v>1541</v>
      </c>
      <c r="L135" t="s">
        <v>1539</v>
      </c>
    </row>
    <row r="136" spans="1:12">
      <c r="A136" t="s">
        <v>205</v>
      </c>
      <c r="B136">
        <v>13</v>
      </c>
      <c r="C136" t="s">
        <v>206</v>
      </c>
      <c r="D136" t="s">
        <v>207</v>
      </c>
      <c r="E136">
        <v>9</v>
      </c>
      <c r="F136">
        <v>7.0378988859999998</v>
      </c>
      <c r="G136">
        <v>4.1288384210000002</v>
      </c>
      <c r="H136" s="1">
        <v>1.5500000000000001E-5</v>
      </c>
      <c r="I136">
        <v>4.4055100000000002E-4</v>
      </c>
      <c r="J136">
        <v>3.9830600000000002E-4</v>
      </c>
      <c r="K136" t="s">
        <v>1541</v>
      </c>
      <c r="L136" t="s">
        <v>1540</v>
      </c>
    </row>
    <row r="137" spans="1:12">
      <c r="A137" t="s">
        <v>205</v>
      </c>
      <c r="B137">
        <v>13</v>
      </c>
      <c r="C137" t="s">
        <v>1169</v>
      </c>
      <c r="D137" t="s">
        <v>1170</v>
      </c>
      <c r="E137">
        <v>6</v>
      </c>
      <c r="F137">
        <v>4.7200239059999998</v>
      </c>
      <c r="G137">
        <v>3.3096879929999998</v>
      </c>
      <c r="H137">
        <v>8.9990800000000004E-4</v>
      </c>
      <c r="I137">
        <v>1.3836093000000001E-2</v>
      </c>
      <c r="J137">
        <v>1.3836093000000001E-2</v>
      </c>
      <c r="K137" t="s">
        <v>1541</v>
      </c>
      <c r="L137" t="s">
        <v>1539</v>
      </c>
    </row>
    <row r="138" spans="1:12">
      <c r="A138" t="s">
        <v>387</v>
      </c>
      <c r="B138">
        <v>13</v>
      </c>
      <c r="C138" t="s">
        <v>388</v>
      </c>
      <c r="D138" t="s">
        <v>389</v>
      </c>
      <c r="E138">
        <v>8</v>
      </c>
      <c r="F138">
        <v>5.6912039769999998</v>
      </c>
      <c r="G138">
        <v>3.5636448610000002</v>
      </c>
      <c r="H138">
        <v>1.0861000000000001E-4</v>
      </c>
      <c r="I138">
        <v>1.56565E-3</v>
      </c>
      <c r="J138">
        <v>1.56565E-3</v>
      </c>
      <c r="K138" t="s">
        <v>1541</v>
      </c>
      <c r="L138" t="s">
        <v>1540</v>
      </c>
    </row>
    <row r="139" spans="1:12">
      <c r="A139" t="s">
        <v>387</v>
      </c>
      <c r="B139">
        <v>13</v>
      </c>
      <c r="C139" t="s">
        <v>1397</v>
      </c>
      <c r="D139" t="s">
        <v>1398</v>
      </c>
      <c r="E139">
        <v>6</v>
      </c>
      <c r="F139">
        <v>3.779346222</v>
      </c>
      <c r="G139">
        <v>2.6373219539999999</v>
      </c>
      <c r="H139">
        <v>6.2062649999999999E-3</v>
      </c>
      <c r="I139">
        <v>5.5050766000000001E-2</v>
      </c>
      <c r="J139">
        <v>5.5050766000000001E-2</v>
      </c>
      <c r="K139" t="s">
        <v>1541</v>
      </c>
      <c r="L139" t="s">
        <v>1539</v>
      </c>
    </row>
    <row r="140" spans="1:12">
      <c r="A140" t="s">
        <v>311</v>
      </c>
      <c r="B140">
        <v>13</v>
      </c>
      <c r="C140" t="s">
        <v>309</v>
      </c>
      <c r="D140" t="s">
        <v>310</v>
      </c>
      <c r="E140">
        <v>7</v>
      </c>
      <c r="F140">
        <v>6.104036851</v>
      </c>
      <c r="G140">
        <v>3.7652058629999998</v>
      </c>
      <c r="H140" s="1">
        <v>5.4299999999999998E-5</v>
      </c>
      <c r="I140">
        <v>9.9771800000000009E-4</v>
      </c>
      <c r="J140">
        <v>9.5109600000000002E-4</v>
      </c>
      <c r="K140" t="s">
        <v>1541</v>
      </c>
      <c r="L140" t="s">
        <v>1540</v>
      </c>
    </row>
    <row r="141" spans="1:12">
      <c r="A141" t="s">
        <v>308</v>
      </c>
      <c r="B141">
        <v>13</v>
      </c>
      <c r="C141" t="s">
        <v>309</v>
      </c>
      <c r="D141" t="s">
        <v>310</v>
      </c>
      <c r="E141">
        <v>7</v>
      </c>
      <c r="F141">
        <v>6.104036851</v>
      </c>
      <c r="G141">
        <v>3.7652058629999998</v>
      </c>
      <c r="H141" s="1">
        <v>5.4299999999999998E-5</v>
      </c>
      <c r="I141">
        <v>9.9771800000000009E-4</v>
      </c>
      <c r="J141">
        <v>9.5109600000000002E-4</v>
      </c>
      <c r="K141" t="s">
        <v>1541</v>
      </c>
      <c r="L141" t="s">
        <v>1540</v>
      </c>
    </row>
    <row r="142" spans="1:12">
      <c r="A142" t="s">
        <v>58</v>
      </c>
      <c r="B142">
        <v>4</v>
      </c>
      <c r="C142" t="s">
        <v>59</v>
      </c>
      <c r="D142" t="s">
        <v>60</v>
      </c>
      <c r="E142">
        <v>4</v>
      </c>
      <c r="F142">
        <v>10.4893579</v>
      </c>
      <c r="G142">
        <v>7.3123452950000001</v>
      </c>
      <c r="H142">
        <v>0</v>
      </c>
      <c r="I142">
        <v>0</v>
      </c>
      <c r="J142">
        <v>0</v>
      </c>
      <c r="K142" t="s">
        <v>1541</v>
      </c>
      <c r="L142" t="s">
        <v>1540</v>
      </c>
    </row>
    <row r="143" spans="1:12">
      <c r="A143" t="s">
        <v>58</v>
      </c>
      <c r="B143">
        <v>4</v>
      </c>
      <c r="C143" t="s">
        <v>906</v>
      </c>
      <c r="D143" t="s">
        <v>907</v>
      </c>
      <c r="E143">
        <v>4</v>
      </c>
      <c r="F143">
        <v>10.46214307</v>
      </c>
      <c r="G143">
        <v>7.6660713459999998</v>
      </c>
      <c r="H143">
        <v>0</v>
      </c>
      <c r="I143">
        <v>0</v>
      </c>
      <c r="J143">
        <v>0</v>
      </c>
      <c r="K143" t="s">
        <v>1541</v>
      </c>
      <c r="L143" t="s">
        <v>1539</v>
      </c>
    </row>
    <row r="144" spans="1:12">
      <c r="A144" t="s">
        <v>650</v>
      </c>
      <c r="B144">
        <v>4</v>
      </c>
      <c r="C144" t="s">
        <v>651</v>
      </c>
      <c r="D144" t="s">
        <v>652</v>
      </c>
      <c r="E144">
        <v>2</v>
      </c>
      <c r="F144">
        <v>4.1578689869999996</v>
      </c>
      <c r="G144">
        <v>3.0506371200000002</v>
      </c>
      <c r="H144">
        <v>2.9790070000000001E-3</v>
      </c>
      <c r="I144">
        <v>2.5491597000000001E-2</v>
      </c>
      <c r="J144">
        <v>2.5491597000000001E-2</v>
      </c>
      <c r="K144" t="s">
        <v>1541</v>
      </c>
      <c r="L144" t="s">
        <v>1540</v>
      </c>
    </row>
    <row r="145" spans="1:12">
      <c r="A145" t="s">
        <v>269</v>
      </c>
      <c r="B145">
        <v>4</v>
      </c>
      <c r="C145" t="s">
        <v>270</v>
      </c>
      <c r="D145" t="s">
        <v>271</v>
      </c>
      <c r="E145">
        <v>4</v>
      </c>
      <c r="F145">
        <v>6.4371215590000004</v>
      </c>
      <c r="G145">
        <v>4.4724044479999998</v>
      </c>
      <c r="H145" s="1">
        <v>3.1000000000000001E-5</v>
      </c>
      <c r="I145">
        <v>6.6082599999999999E-4</v>
      </c>
      <c r="J145">
        <v>6.4614100000000003E-4</v>
      </c>
      <c r="K145" t="s">
        <v>1541</v>
      </c>
      <c r="L145" t="s">
        <v>1540</v>
      </c>
    </row>
    <row r="146" spans="1:12">
      <c r="A146" t="s">
        <v>251</v>
      </c>
      <c r="B146">
        <v>4</v>
      </c>
      <c r="C146" t="s">
        <v>252</v>
      </c>
      <c r="D146" t="s">
        <v>253</v>
      </c>
      <c r="E146">
        <v>4</v>
      </c>
      <c r="F146">
        <v>6.5621788179999996</v>
      </c>
      <c r="G146">
        <v>4.4117093939999998</v>
      </c>
      <c r="H146" s="1">
        <v>3.1000000000000001E-5</v>
      </c>
      <c r="I146">
        <v>7.0917899999999999E-4</v>
      </c>
      <c r="J146">
        <v>6.4614100000000003E-4</v>
      </c>
      <c r="K146" t="s">
        <v>1541</v>
      </c>
      <c r="L146" t="s">
        <v>1540</v>
      </c>
    </row>
    <row r="147" spans="1:12">
      <c r="A147" t="s">
        <v>809</v>
      </c>
      <c r="B147">
        <v>4</v>
      </c>
      <c r="C147" t="s">
        <v>810</v>
      </c>
      <c r="D147" t="s">
        <v>811</v>
      </c>
      <c r="E147">
        <v>3</v>
      </c>
      <c r="F147">
        <v>3.651446548</v>
      </c>
      <c r="G147">
        <v>2.4297379600000002</v>
      </c>
      <c r="H147">
        <v>7.9750510000000004E-3</v>
      </c>
      <c r="I147">
        <v>5.4945754999999999E-2</v>
      </c>
      <c r="J147">
        <v>5.4945754999999999E-2</v>
      </c>
      <c r="K147" t="s">
        <v>1541</v>
      </c>
      <c r="L147" t="s">
        <v>1540</v>
      </c>
    </row>
    <row r="148" spans="1:12">
      <c r="A148" t="s">
        <v>312</v>
      </c>
      <c r="B148">
        <v>4</v>
      </c>
      <c r="C148" t="s">
        <v>313</v>
      </c>
      <c r="D148" t="s">
        <v>314</v>
      </c>
      <c r="E148">
        <v>4</v>
      </c>
      <c r="F148">
        <v>6.0857001720000001</v>
      </c>
      <c r="G148">
        <v>3.878184804</v>
      </c>
      <c r="H148" s="1">
        <v>5.4299999999999998E-5</v>
      </c>
      <c r="I148">
        <v>9.8803099999999989E-4</v>
      </c>
      <c r="J148">
        <v>9.5109600000000002E-4</v>
      </c>
      <c r="K148" t="s">
        <v>1541</v>
      </c>
      <c r="L148" t="s">
        <v>1540</v>
      </c>
    </row>
    <row r="149" spans="1:12">
      <c r="A149" t="s">
        <v>312</v>
      </c>
      <c r="B149">
        <v>4</v>
      </c>
      <c r="C149" t="s">
        <v>958</v>
      </c>
      <c r="D149" t="s">
        <v>959</v>
      </c>
      <c r="E149">
        <v>4</v>
      </c>
      <c r="F149">
        <v>7.2489940580000001</v>
      </c>
      <c r="G149">
        <v>4.8489393789999999</v>
      </c>
      <c r="H149" s="1">
        <v>1.5500000000000001E-5</v>
      </c>
      <c r="I149">
        <v>7.7368599999999999E-4</v>
      </c>
      <c r="J149">
        <v>6.6573000000000001E-4</v>
      </c>
      <c r="K149" t="s">
        <v>1541</v>
      </c>
      <c r="L149" t="s">
        <v>1539</v>
      </c>
    </row>
    <row r="150" spans="1:12">
      <c r="A150" t="s">
        <v>662</v>
      </c>
      <c r="B150">
        <v>4</v>
      </c>
      <c r="C150" t="s">
        <v>663</v>
      </c>
      <c r="D150" t="s">
        <v>664</v>
      </c>
      <c r="E150">
        <v>3</v>
      </c>
      <c r="F150">
        <v>4.1080092029999999</v>
      </c>
      <c r="G150">
        <v>2.7975218489999998</v>
      </c>
      <c r="H150">
        <v>3.4677509999999998E-3</v>
      </c>
      <c r="I150">
        <v>2.9141546000000001E-2</v>
      </c>
      <c r="J150">
        <v>2.9141546000000001E-2</v>
      </c>
      <c r="K150" t="s">
        <v>1541</v>
      </c>
      <c r="L150" t="s">
        <v>1540</v>
      </c>
    </row>
    <row r="151" spans="1:12">
      <c r="A151" t="s">
        <v>360</v>
      </c>
      <c r="B151">
        <v>4</v>
      </c>
      <c r="C151" t="s">
        <v>361</v>
      </c>
      <c r="D151" t="s">
        <v>362</v>
      </c>
      <c r="E151">
        <v>4</v>
      </c>
      <c r="F151">
        <v>5.8892422629999999</v>
      </c>
      <c r="G151">
        <v>4.0978443249999996</v>
      </c>
      <c r="H151" s="1">
        <v>6.9800000000000003E-5</v>
      </c>
      <c r="I151">
        <v>1.0813520000000001E-3</v>
      </c>
      <c r="J151">
        <v>1.0724879999999999E-3</v>
      </c>
      <c r="K151" t="s">
        <v>1541</v>
      </c>
      <c r="L151" t="s">
        <v>1540</v>
      </c>
    </row>
    <row r="152" spans="1:12">
      <c r="A152" t="s">
        <v>321</v>
      </c>
      <c r="B152">
        <v>4</v>
      </c>
      <c r="C152" t="s">
        <v>322</v>
      </c>
      <c r="D152" t="s">
        <v>323</v>
      </c>
      <c r="E152">
        <v>4</v>
      </c>
      <c r="F152">
        <v>6.069110845</v>
      </c>
      <c r="G152">
        <v>4.323378537</v>
      </c>
      <c r="H152" s="1">
        <v>5.4299999999999998E-5</v>
      </c>
      <c r="I152">
        <v>9.6006800000000001E-4</v>
      </c>
      <c r="J152">
        <v>9.5109600000000002E-4</v>
      </c>
      <c r="K152" t="s">
        <v>1541</v>
      </c>
      <c r="L152" t="s">
        <v>1540</v>
      </c>
    </row>
    <row r="153" spans="1:12">
      <c r="A153" t="s">
        <v>16</v>
      </c>
      <c r="B153">
        <v>4</v>
      </c>
      <c r="C153" t="s">
        <v>17</v>
      </c>
      <c r="D153" t="s">
        <v>18</v>
      </c>
      <c r="E153">
        <v>4</v>
      </c>
      <c r="F153">
        <v>14.90000727</v>
      </c>
      <c r="G153">
        <v>9.3834783270000006</v>
      </c>
      <c r="H153">
        <v>0</v>
      </c>
      <c r="I153">
        <v>0</v>
      </c>
      <c r="J153">
        <v>0</v>
      </c>
      <c r="K153" t="s">
        <v>1541</v>
      </c>
      <c r="L153" t="s">
        <v>1540</v>
      </c>
    </row>
    <row r="154" spans="1:12">
      <c r="A154" t="s">
        <v>16</v>
      </c>
      <c r="B154">
        <v>4</v>
      </c>
      <c r="C154" t="s">
        <v>892</v>
      </c>
      <c r="D154" t="s">
        <v>893</v>
      </c>
      <c r="E154">
        <v>4</v>
      </c>
      <c r="F154">
        <v>13.111375150000001</v>
      </c>
      <c r="G154">
        <v>8.4966482770000002</v>
      </c>
      <c r="H154">
        <v>0</v>
      </c>
      <c r="I154">
        <v>0</v>
      </c>
      <c r="J154">
        <v>0</v>
      </c>
      <c r="K154" t="s">
        <v>1541</v>
      </c>
      <c r="L154" t="s">
        <v>1539</v>
      </c>
    </row>
    <row r="155" spans="1:12">
      <c r="A155" t="s">
        <v>830</v>
      </c>
      <c r="B155">
        <v>4</v>
      </c>
      <c r="C155" t="s">
        <v>831</v>
      </c>
      <c r="D155" t="s">
        <v>832</v>
      </c>
      <c r="E155">
        <v>3</v>
      </c>
      <c r="F155">
        <v>3.6051883720000002</v>
      </c>
      <c r="G155">
        <v>2.432715065</v>
      </c>
      <c r="H155">
        <v>8.874959E-3</v>
      </c>
      <c r="I155">
        <v>5.9611734E-2</v>
      </c>
      <c r="J155">
        <v>5.9611734E-2</v>
      </c>
      <c r="K155" t="s">
        <v>1541</v>
      </c>
      <c r="L155" t="s">
        <v>1540</v>
      </c>
    </row>
    <row r="156" spans="1:12">
      <c r="A156" t="s">
        <v>830</v>
      </c>
      <c r="B156">
        <v>4</v>
      </c>
      <c r="C156" t="s">
        <v>1314</v>
      </c>
      <c r="D156" t="s">
        <v>1315</v>
      </c>
      <c r="E156">
        <v>3</v>
      </c>
      <c r="F156">
        <v>4.1647466819999996</v>
      </c>
      <c r="G156">
        <v>2.6201251970000001</v>
      </c>
      <c r="H156">
        <v>2.9402180000000001E-3</v>
      </c>
      <c r="I156">
        <v>3.0822173000000001E-2</v>
      </c>
      <c r="J156">
        <v>3.0822173000000001E-2</v>
      </c>
      <c r="K156" t="s">
        <v>1541</v>
      </c>
      <c r="L156" t="s">
        <v>1539</v>
      </c>
    </row>
    <row r="157" spans="1:12">
      <c r="A157" t="s">
        <v>749</v>
      </c>
      <c r="B157">
        <v>4</v>
      </c>
      <c r="C157" t="s">
        <v>750</v>
      </c>
      <c r="D157" t="s">
        <v>751</v>
      </c>
      <c r="E157">
        <v>2</v>
      </c>
      <c r="F157">
        <v>3.8221310759999998</v>
      </c>
      <c r="G157">
        <v>2.9783633799999998</v>
      </c>
      <c r="H157">
        <v>5.8183740000000003E-3</v>
      </c>
      <c r="I157">
        <v>4.3268382000000001E-2</v>
      </c>
      <c r="J157">
        <v>4.2992271999999998E-2</v>
      </c>
      <c r="K157" t="s">
        <v>1541</v>
      </c>
      <c r="L157" t="s">
        <v>1540</v>
      </c>
    </row>
    <row r="158" spans="1:12">
      <c r="A158" t="s">
        <v>818</v>
      </c>
      <c r="B158">
        <v>17</v>
      </c>
      <c r="C158" t="s">
        <v>819</v>
      </c>
      <c r="D158" t="s">
        <v>820</v>
      </c>
      <c r="E158">
        <v>7</v>
      </c>
      <c r="F158">
        <v>3.6325752100000002</v>
      </c>
      <c r="G158">
        <v>2.20160146</v>
      </c>
      <c r="H158">
        <v>8.3319109999999991E-3</v>
      </c>
      <c r="I158">
        <v>5.6778187000000001E-2</v>
      </c>
      <c r="J158">
        <v>5.6778187000000001E-2</v>
      </c>
      <c r="K158" t="s">
        <v>1541</v>
      </c>
      <c r="L158" t="s">
        <v>1540</v>
      </c>
    </row>
    <row r="159" spans="1:12">
      <c r="A159" t="s">
        <v>824</v>
      </c>
      <c r="B159">
        <v>4</v>
      </c>
      <c r="C159" t="s">
        <v>825</v>
      </c>
      <c r="D159" t="s">
        <v>826</v>
      </c>
      <c r="E159">
        <v>3</v>
      </c>
      <c r="F159">
        <v>3.6148728079999999</v>
      </c>
      <c r="G159">
        <v>2.6721134819999999</v>
      </c>
      <c r="H159">
        <v>8.7275600000000005E-3</v>
      </c>
      <c r="I159">
        <v>5.9044939999999997E-2</v>
      </c>
      <c r="J159">
        <v>5.8989435E-2</v>
      </c>
      <c r="K159" t="s">
        <v>1541</v>
      </c>
      <c r="L159" t="s">
        <v>1540</v>
      </c>
    </row>
    <row r="160" spans="1:12">
      <c r="A160" t="s">
        <v>550</v>
      </c>
      <c r="B160">
        <v>7</v>
      </c>
      <c r="C160" t="s">
        <v>551</v>
      </c>
      <c r="D160" t="s">
        <v>552</v>
      </c>
      <c r="E160">
        <v>5</v>
      </c>
      <c r="F160">
        <v>4.550118705</v>
      </c>
      <c r="G160">
        <v>3.293068554</v>
      </c>
      <c r="H160">
        <v>1.3033159999999999E-3</v>
      </c>
      <c r="I160">
        <v>1.3131255999999999E-2</v>
      </c>
      <c r="J160">
        <v>1.3131255999999999E-2</v>
      </c>
      <c r="K160" t="s">
        <v>1541</v>
      </c>
      <c r="L160" t="s">
        <v>1540</v>
      </c>
    </row>
    <row r="161" spans="1:12">
      <c r="A161" t="s">
        <v>260</v>
      </c>
      <c r="B161">
        <v>22</v>
      </c>
      <c r="C161" t="s">
        <v>261</v>
      </c>
      <c r="D161" t="s">
        <v>262</v>
      </c>
      <c r="E161">
        <v>11</v>
      </c>
      <c r="F161">
        <v>6.5370132649999997</v>
      </c>
      <c r="G161">
        <v>4.0422486470000001</v>
      </c>
      <c r="H161" s="1">
        <v>3.1000000000000001E-5</v>
      </c>
      <c r="I161">
        <v>6.84149E-4</v>
      </c>
      <c r="J161">
        <v>6.4614100000000003E-4</v>
      </c>
      <c r="K161" t="s">
        <v>1541</v>
      </c>
      <c r="L161" t="s">
        <v>1540</v>
      </c>
    </row>
    <row r="162" spans="1:12">
      <c r="A162" t="s">
        <v>330</v>
      </c>
      <c r="B162">
        <v>21</v>
      </c>
      <c r="C162" t="s">
        <v>331</v>
      </c>
      <c r="D162" t="s">
        <v>332</v>
      </c>
      <c r="E162">
        <v>9</v>
      </c>
      <c r="F162">
        <v>6.0261087330000001</v>
      </c>
      <c r="G162">
        <v>3.8097523629999999</v>
      </c>
      <c r="H162" s="1">
        <v>6.2100000000000005E-5</v>
      </c>
      <c r="I162">
        <v>1.038441E-3</v>
      </c>
      <c r="J162">
        <v>9.8563899999999996E-4</v>
      </c>
      <c r="K162" t="s">
        <v>1541</v>
      </c>
      <c r="L162" t="s">
        <v>1540</v>
      </c>
    </row>
    <row r="163" spans="1:12">
      <c r="A163" t="s">
        <v>408</v>
      </c>
      <c r="B163">
        <v>14</v>
      </c>
      <c r="C163" t="s">
        <v>409</v>
      </c>
      <c r="D163" t="s">
        <v>410</v>
      </c>
      <c r="E163">
        <v>8</v>
      </c>
      <c r="F163">
        <v>5.4562530740000001</v>
      </c>
      <c r="G163">
        <v>3.8704197690000002</v>
      </c>
      <c r="H163">
        <v>1.6291400000000001E-4</v>
      </c>
      <c r="I163">
        <v>2.2284800000000001E-3</v>
      </c>
      <c r="J163">
        <v>2.1964150000000002E-3</v>
      </c>
      <c r="K163" t="s">
        <v>1541</v>
      </c>
      <c r="L163" t="s">
        <v>1540</v>
      </c>
    </row>
    <row r="164" spans="1:12">
      <c r="A164" t="s">
        <v>239</v>
      </c>
      <c r="B164">
        <v>18</v>
      </c>
      <c r="C164" t="s">
        <v>240</v>
      </c>
      <c r="D164" t="s">
        <v>241</v>
      </c>
      <c r="E164">
        <v>9</v>
      </c>
      <c r="F164">
        <v>6.7308833119999996</v>
      </c>
      <c r="G164">
        <v>4.2309278810000004</v>
      </c>
      <c r="H164" s="1">
        <v>2.3300000000000001E-5</v>
      </c>
      <c r="I164">
        <v>5.5916099999999997E-4</v>
      </c>
      <c r="J164">
        <v>5.5208299999999998E-4</v>
      </c>
      <c r="K164" t="s">
        <v>1541</v>
      </c>
      <c r="L164" t="s">
        <v>1540</v>
      </c>
    </row>
    <row r="165" spans="1:12">
      <c r="A165" t="s">
        <v>493</v>
      </c>
      <c r="B165">
        <v>16</v>
      </c>
      <c r="C165" t="s">
        <v>494</v>
      </c>
      <c r="D165" t="s">
        <v>495</v>
      </c>
      <c r="E165">
        <v>8</v>
      </c>
      <c r="F165">
        <v>4.8980348510000002</v>
      </c>
      <c r="G165">
        <v>3.1903095769999998</v>
      </c>
      <c r="H165">
        <v>6.1286900000000004E-4</v>
      </c>
      <c r="I165">
        <v>6.9187709999999998E-3</v>
      </c>
      <c r="J165">
        <v>6.9187709999999998E-3</v>
      </c>
      <c r="K165" t="s">
        <v>1541</v>
      </c>
      <c r="L165" t="s">
        <v>1540</v>
      </c>
    </row>
    <row r="166" spans="1:12">
      <c r="A166" t="s">
        <v>438</v>
      </c>
      <c r="B166">
        <v>19</v>
      </c>
      <c r="C166" t="s">
        <v>436</v>
      </c>
      <c r="D166" t="s">
        <v>437</v>
      </c>
      <c r="E166">
        <v>9</v>
      </c>
      <c r="F166">
        <v>5.2048990120000003</v>
      </c>
      <c r="G166">
        <v>3.1599688769999998</v>
      </c>
      <c r="H166">
        <v>2.7152399999999998E-4</v>
      </c>
      <c r="I166">
        <v>3.4614709999999998E-3</v>
      </c>
      <c r="J166">
        <v>3.4614709999999998E-3</v>
      </c>
      <c r="K166" t="s">
        <v>1541</v>
      </c>
      <c r="L166" t="s">
        <v>1540</v>
      </c>
    </row>
    <row r="167" spans="1:12">
      <c r="A167" t="s">
        <v>333</v>
      </c>
      <c r="B167">
        <v>21</v>
      </c>
      <c r="C167" t="s">
        <v>331</v>
      </c>
      <c r="D167" t="s">
        <v>332</v>
      </c>
      <c r="E167">
        <v>9</v>
      </c>
      <c r="F167">
        <v>6.0261087330000001</v>
      </c>
      <c r="G167">
        <v>3.8097523629999999</v>
      </c>
      <c r="H167" s="1">
        <v>6.2100000000000005E-5</v>
      </c>
      <c r="I167">
        <v>1.038441E-3</v>
      </c>
      <c r="J167">
        <v>9.8563899999999996E-4</v>
      </c>
      <c r="K167" t="s">
        <v>1541</v>
      </c>
      <c r="L167" t="s">
        <v>1540</v>
      </c>
    </row>
    <row r="168" spans="1:12">
      <c r="A168" t="s">
        <v>278</v>
      </c>
      <c r="B168">
        <v>8</v>
      </c>
      <c r="C168" t="s">
        <v>279</v>
      </c>
      <c r="D168" t="s">
        <v>280</v>
      </c>
      <c r="E168">
        <v>6</v>
      </c>
      <c r="F168">
        <v>6.3006835380000004</v>
      </c>
      <c r="G168">
        <v>3.9087733299999998</v>
      </c>
      <c r="H168" s="1">
        <v>3.8800000000000001E-5</v>
      </c>
      <c r="I168">
        <v>7.9880100000000002E-4</v>
      </c>
      <c r="J168">
        <v>7.7330699999999999E-4</v>
      </c>
      <c r="K168" t="s">
        <v>1541</v>
      </c>
      <c r="L168" t="s">
        <v>1540</v>
      </c>
    </row>
    <row r="169" spans="1:12">
      <c r="A169" t="s">
        <v>226</v>
      </c>
      <c r="B169">
        <v>7</v>
      </c>
      <c r="C169" t="s">
        <v>224</v>
      </c>
      <c r="D169" t="s">
        <v>225</v>
      </c>
      <c r="E169">
        <v>6</v>
      </c>
      <c r="F169">
        <v>6.8795283710000001</v>
      </c>
      <c r="G169">
        <v>4.1832051679999998</v>
      </c>
      <c r="H169" s="1">
        <v>1.5500000000000001E-5</v>
      </c>
      <c r="I169">
        <v>3.9830600000000002E-4</v>
      </c>
      <c r="J169">
        <v>3.9830600000000002E-4</v>
      </c>
      <c r="K169" t="s">
        <v>1541</v>
      </c>
      <c r="L169" t="s">
        <v>1540</v>
      </c>
    </row>
    <row r="170" spans="1:12">
      <c r="A170" t="s">
        <v>334</v>
      </c>
      <c r="B170">
        <v>21</v>
      </c>
      <c r="C170" t="s">
        <v>331</v>
      </c>
      <c r="D170" t="s">
        <v>332</v>
      </c>
      <c r="E170">
        <v>9</v>
      </c>
      <c r="F170">
        <v>6.0261087330000001</v>
      </c>
      <c r="G170">
        <v>3.8097523629999999</v>
      </c>
      <c r="H170" s="1">
        <v>6.2100000000000005E-5</v>
      </c>
      <c r="I170">
        <v>1.038441E-3</v>
      </c>
      <c r="J170">
        <v>9.8563899999999996E-4</v>
      </c>
      <c r="K170" t="s">
        <v>1541</v>
      </c>
      <c r="L170" t="s">
        <v>1540</v>
      </c>
    </row>
    <row r="171" spans="1:12">
      <c r="A171" t="s">
        <v>435</v>
      </c>
      <c r="B171">
        <v>19</v>
      </c>
      <c r="C171" t="s">
        <v>436</v>
      </c>
      <c r="D171" t="s">
        <v>437</v>
      </c>
      <c r="E171">
        <v>9</v>
      </c>
      <c r="F171">
        <v>5.2048990120000003</v>
      </c>
      <c r="G171">
        <v>3.1599688769999998</v>
      </c>
      <c r="H171">
        <v>2.7152399999999998E-4</v>
      </c>
      <c r="I171">
        <v>3.4614709999999998E-3</v>
      </c>
      <c r="J171">
        <v>3.4614709999999998E-3</v>
      </c>
      <c r="K171" t="s">
        <v>1541</v>
      </c>
      <c r="L171" t="s">
        <v>1540</v>
      </c>
    </row>
    <row r="172" spans="1:12">
      <c r="A172" t="s">
        <v>704</v>
      </c>
      <c r="B172">
        <v>5</v>
      </c>
      <c r="C172" t="s">
        <v>705</v>
      </c>
      <c r="D172" t="s">
        <v>706</v>
      </c>
      <c r="E172">
        <v>4</v>
      </c>
      <c r="F172">
        <v>4.0177327280000004</v>
      </c>
      <c r="G172">
        <v>2.6923934109999998</v>
      </c>
      <c r="H172">
        <v>4.2978390000000003E-3</v>
      </c>
      <c r="I172">
        <v>3.3983753999999998E-2</v>
      </c>
      <c r="J172">
        <v>3.3983753999999998E-2</v>
      </c>
      <c r="K172" t="s">
        <v>1541</v>
      </c>
      <c r="L172" t="s">
        <v>1540</v>
      </c>
    </row>
    <row r="173" spans="1:12">
      <c r="A173" t="s">
        <v>620</v>
      </c>
      <c r="B173">
        <v>4</v>
      </c>
      <c r="C173" t="s">
        <v>621</v>
      </c>
      <c r="D173" t="s">
        <v>622</v>
      </c>
      <c r="E173">
        <v>3</v>
      </c>
      <c r="F173">
        <v>4.2693393889999998</v>
      </c>
      <c r="G173">
        <v>2.8384871619999998</v>
      </c>
      <c r="H173">
        <v>2.2808020000000002E-3</v>
      </c>
      <c r="I173">
        <v>2.0450831999999999E-2</v>
      </c>
      <c r="J173">
        <v>2.0450831999999999E-2</v>
      </c>
      <c r="K173" t="s">
        <v>1541</v>
      </c>
      <c r="L173" t="s">
        <v>1540</v>
      </c>
    </row>
    <row r="174" spans="1:12">
      <c r="A174" t="s">
        <v>127</v>
      </c>
      <c r="B174">
        <v>4</v>
      </c>
      <c r="C174" t="s">
        <v>128</v>
      </c>
      <c r="D174" t="s">
        <v>129</v>
      </c>
      <c r="E174">
        <v>4</v>
      </c>
      <c r="F174">
        <v>8.3156999910000007</v>
      </c>
      <c r="G174">
        <v>4.9787402329999999</v>
      </c>
      <c r="H174">
        <v>0</v>
      </c>
      <c r="I174">
        <v>0</v>
      </c>
      <c r="J174">
        <v>0</v>
      </c>
      <c r="K174" t="s">
        <v>1541</v>
      </c>
      <c r="L174" t="s">
        <v>1540</v>
      </c>
    </row>
    <row r="175" spans="1:12">
      <c r="A175" t="s">
        <v>508</v>
      </c>
      <c r="B175">
        <v>4</v>
      </c>
      <c r="C175" t="s">
        <v>509</v>
      </c>
      <c r="D175" t="s">
        <v>510</v>
      </c>
      <c r="E175">
        <v>4</v>
      </c>
      <c r="F175">
        <v>4.6838282930000004</v>
      </c>
      <c r="G175">
        <v>2.55935639</v>
      </c>
      <c r="H175">
        <v>1.0007600000000001E-3</v>
      </c>
      <c r="I175">
        <v>1.0967396000000001E-2</v>
      </c>
      <c r="J175">
        <v>1.0903632E-2</v>
      </c>
      <c r="K175" t="s">
        <v>1541</v>
      </c>
      <c r="L175" t="s">
        <v>1540</v>
      </c>
    </row>
    <row r="176" spans="1:12">
      <c r="A176" t="s">
        <v>767</v>
      </c>
      <c r="B176">
        <v>4</v>
      </c>
      <c r="C176" t="s">
        <v>768</v>
      </c>
      <c r="D176" t="s">
        <v>769</v>
      </c>
      <c r="E176">
        <v>2</v>
      </c>
      <c r="F176">
        <v>3.8029507759999999</v>
      </c>
      <c r="G176">
        <v>2.8515046439999998</v>
      </c>
      <c r="H176">
        <v>5.9657720000000003E-3</v>
      </c>
      <c r="I176">
        <v>4.3332781000000001E-2</v>
      </c>
      <c r="J176">
        <v>4.3332781000000001E-2</v>
      </c>
      <c r="K176" t="s">
        <v>1541</v>
      </c>
      <c r="L176" t="s">
        <v>1540</v>
      </c>
    </row>
    <row r="177" spans="1:12">
      <c r="A177" t="s">
        <v>405</v>
      </c>
      <c r="B177">
        <v>4</v>
      </c>
      <c r="C177" t="s">
        <v>406</v>
      </c>
      <c r="D177" t="s">
        <v>407</v>
      </c>
      <c r="E177">
        <v>4</v>
      </c>
      <c r="F177">
        <v>5.4759038440000003</v>
      </c>
      <c r="G177">
        <v>3.1500871529999999</v>
      </c>
      <c r="H177">
        <v>1.6291400000000001E-4</v>
      </c>
      <c r="I177">
        <v>2.244865E-3</v>
      </c>
      <c r="J177">
        <v>2.1964150000000002E-3</v>
      </c>
      <c r="K177" t="s">
        <v>1541</v>
      </c>
      <c r="L177" t="s">
        <v>1540</v>
      </c>
    </row>
    <row r="178" spans="1:12">
      <c r="A178" t="s">
        <v>614</v>
      </c>
      <c r="B178">
        <v>4</v>
      </c>
      <c r="C178" t="s">
        <v>615</v>
      </c>
      <c r="D178" t="s">
        <v>616</v>
      </c>
      <c r="E178">
        <v>3</v>
      </c>
      <c r="F178">
        <v>4.2953235330000004</v>
      </c>
      <c r="G178">
        <v>2.674916697</v>
      </c>
      <c r="H178">
        <v>2.1954660000000001E-3</v>
      </c>
      <c r="I178">
        <v>1.9875864E-2</v>
      </c>
      <c r="J178">
        <v>1.9875864E-2</v>
      </c>
      <c r="K178" t="s">
        <v>1541</v>
      </c>
      <c r="L178" t="s">
        <v>1540</v>
      </c>
    </row>
    <row r="179" spans="1:12">
      <c r="A179" t="s">
        <v>103</v>
      </c>
      <c r="B179">
        <v>4</v>
      </c>
      <c r="C179" t="s">
        <v>104</v>
      </c>
      <c r="D179" t="s">
        <v>105</v>
      </c>
      <c r="E179">
        <v>4</v>
      </c>
      <c r="F179">
        <v>8.9345604969999997</v>
      </c>
      <c r="G179">
        <v>5.379392212</v>
      </c>
      <c r="H179">
        <v>0</v>
      </c>
      <c r="I179">
        <v>0</v>
      </c>
      <c r="J179">
        <v>0</v>
      </c>
      <c r="K179" t="s">
        <v>1541</v>
      </c>
      <c r="L179" t="s">
        <v>1540</v>
      </c>
    </row>
    <row r="180" spans="1:12">
      <c r="A180" t="s">
        <v>103</v>
      </c>
      <c r="B180">
        <v>4</v>
      </c>
      <c r="C180" t="s">
        <v>974</v>
      </c>
      <c r="D180" t="s">
        <v>975</v>
      </c>
      <c r="E180">
        <v>4</v>
      </c>
      <c r="F180">
        <v>6.7598901439999999</v>
      </c>
      <c r="G180">
        <v>4.1698137209999997</v>
      </c>
      <c r="H180" s="1">
        <v>2.3300000000000001E-5</v>
      </c>
      <c r="I180">
        <v>9.7590000000000003E-4</v>
      </c>
      <c r="J180">
        <v>9.7590000000000003E-4</v>
      </c>
      <c r="K180" t="s">
        <v>1541</v>
      </c>
      <c r="L180" t="s">
        <v>1539</v>
      </c>
    </row>
    <row r="181" spans="1:12">
      <c r="A181" t="s">
        <v>572</v>
      </c>
      <c r="B181">
        <v>4</v>
      </c>
      <c r="C181" t="s">
        <v>573</v>
      </c>
      <c r="D181" t="s">
        <v>574</v>
      </c>
      <c r="E181">
        <v>2</v>
      </c>
      <c r="F181">
        <v>4.4285020399999997</v>
      </c>
      <c r="G181">
        <v>3.70689475</v>
      </c>
      <c r="H181">
        <v>1.6524179999999999E-3</v>
      </c>
      <c r="I181">
        <v>1.6044723E-2</v>
      </c>
      <c r="J181">
        <v>1.6044723E-2</v>
      </c>
      <c r="K181" t="s">
        <v>1541</v>
      </c>
      <c r="L181" t="s">
        <v>1540</v>
      </c>
    </row>
    <row r="182" spans="1:12">
      <c r="A182" t="s">
        <v>242</v>
      </c>
      <c r="B182">
        <v>4</v>
      </c>
      <c r="C182" t="s">
        <v>243</v>
      </c>
      <c r="D182" t="s">
        <v>244</v>
      </c>
      <c r="E182">
        <v>4</v>
      </c>
      <c r="F182">
        <v>6.7114272159999997</v>
      </c>
      <c r="G182">
        <v>4.2620545349999999</v>
      </c>
      <c r="H182" s="1">
        <v>2.3300000000000001E-5</v>
      </c>
      <c r="I182">
        <v>5.5208299999999998E-4</v>
      </c>
      <c r="J182">
        <v>5.5208299999999998E-4</v>
      </c>
      <c r="K182" t="s">
        <v>1541</v>
      </c>
      <c r="L182" t="s">
        <v>1540</v>
      </c>
    </row>
    <row r="183" spans="1:12">
      <c r="A183" t="s">
        <v>478</v>
      </c>
      <c r="B183">
        <v>4</v>
      </c>
      <c r="C183" t="s">
        <v>479</v>
      </c>
      <c r="D183" t="s">
        <v>480</v>
      </c>
      <c r="E183">
        <v>3</v>
      </c>
      <c r="F183">
        <v>4.9504877</v>
      </c>
      <c r="G183">
        <v>3.5602998549999998</v>
      </c>
      <c r="H183">
        <v>5.2753299999999995E-4</v>
      </c>
      <c r="I183">
        <v>6.1403480000000003E-3</v>
      </c>
      <c r="J183">
        <v>6.1403480000000003E-3</v>
      </c>
      <c r="K183" t="s">
        <v>1541</v>
      </c>
      <c r="L183" t="s">
        <v>1540</v>
      </c>
    </row>
    <row r="184" spans="1:12">
      <c r="A184" t="s">
        <v>339</v>
      </c>
      <c r="B184">
        <v>4</v>
      </c>
      <c r="C184" t="s">
        <v>340</v>
      </c>
      <c r="D184" t="s">
        <v>341</v>
      </c>
      <c r="E184">
        <v>4</v>
      </c>
      <c r="F184">
        <v>5.9967033059999997</v>
      </c>
      <c r="G184">
        <v>3.6292707100000001</v>
      </c>
      <c r="H184" s="1">
        <v>6.2100000000000005E-5</v>
      </c>
      <c r="I184">
        <v>1.020223E-3</v>
      </c>
      <c r="J184">
        <v>9.8563899999999996E-4</v>
      </c>
      <c r="K184" t="s">
        <v>1541</v>
      </c>
      <c r="L184" t="s">
        <v>1540</v>
      </c>
    </row>
    <row r="185" spans="1:12">
      <c r="A185" t="s">
        <v>339</v>
      </c>
      <c r="B185">
        <v>4</v>
      </c>
      <c r="C185" t="s">
        <v>1157</v>
      </c>
      <c r="D185" t="s">
        <v>1158</v>
      </c>
      <c r="E185">
        <v>4</v>
      </c>
      <c r="F185">
        <v>4.7939609430000001</v>
      </c>
      <c r="G185">
        <v>3.375280515</v>
      </c>
      <c r="H185">
        <v>7.6802499999999998E-4</v>
      </c>
      <c r="I185">
        <v>1.2321798E-2</v>
      </c>
      <c r="J185">
        <v>1.2321798E-2</v>
      </c>
      <c r="K185" t="s">
        <v>1541</v>
      </c>
      <c r="L185" t="s">
        <v>1539</v>
      </c>
    </row>
    <row r="186" spans="1:12">
      <c r="A186" t="s">
        <v>544</v>
      </c>
      <c r="B186">
        <v>4</v>
      </c>
      <c r="C186" t="s">
        <v>545</v>
      </c>
      <c r="D186" t="s">
        <v>546</v>
      </c>
      <c r="E186">
        <v>3</v>
      </c>
      <c r="F186">
        <v>4.553879427</v>
      </c>
      <c r="G186">
        <v>3.226785177</v>
      </c>
      <c r="H186">
        <v>1.3033159999999999E-3</v>
      </c>
      <c r="I186">
        <v>1.3346522E-2</v>
      </c>
      <c r="J186">
        <v>1.3131255999999999E-2</v>
      </c>
      <c r="K186" t="s">
        <v>1541</v>
      </c>
      <c r="L186" t="s">
        <v>1540</v>
      </c>
    </row>
    <row r="187" spans="1:12">
      <c r="A187" t="s">
        <v>544</v>
      </c>
      <c r="B187">
        <v>4</v>
      </c>
      <c r="C187" t="s">
        <v>1322</v>
      </c>
      <c r="D187" t="s">
        <v>1323</v>
      </c>
      <c r="E187">
        <v>4</v>
      </c>
      <c r="F187">
        <v>4.1382778059999996</v>
      </c>
      <c r="G187">
        <v>2.4550951209999998</v>
      </c>
      <c r="H187">
        <v>3.126406E-3</v>
      </c>
      <c r="I187">
        <v>3.2224689000000001E-2</v>
      </c>
      <c r="J187">
        <v>3.2224689000000001E-2</v>
      </c>
      <c r="K187" t="s">
        <v>1541</v>
      </c>
      <c r="L187" t="s">
        <v>1539</v>
      </c>
    </row>
    <row r="188" spans="1:12">
      <c r="A188" t="s">
        <v>199</v>
      </c>
      <c r="B188">
        <v>4</v>
      </c>
      <c r="C188" t="s">
        <v>200</v>
      </c>
      <c r="D188" t="s">
        <v>201</v>
      </c>
      <c r="E188">
        <v>4</v>
      </c>
      <c r="F188">
        <v>7.0907752339999996</v>
      </c>
      <c r="G188">
        <v>4.5043993589999998</v>
      </c>
      <c r="H188" s="1">
        <v>1.5500000000000001E-5</v>
      </c>
      <c r="I188">
        <v>4.54318E-4</v>
      </c>
      <c r="J188">
        <v>3.9830600000000002E-4</v>
      </c>
      <c r="K188" t="s">
        <v>1541</v>
      </c>
      <c r="L188" t="s">
        <v>1540</v>
      </c>
    </row>
    <row r="189" spans="1:12">
      <c r="A189" t="s">
        <v>647</v>
      </c>
      <c r="B189">
        <v>4</v>
      </c>
      <c r="C189" t="s">
        <v>648</v>
      </c>
      <c r="D189" t="s">
        <v>649</v>
      </c>
      <c r="E189">
        <v>3</v>
      </c>
      <c r="F189">
        <v>4.1678695550000002</v>
      </c>
      <c r="G189">
        <v>2.6263222609999999</v>
      </c>
      <c r="H189">
        <v>2.93246E-3</v>
      </c>
      <c r="I189">
        <v>2.5208397E-2</v>
      </c>
      <c r="J189">
        <v>2.5208397E-2</v>
      </c>
      <c r="K189" t="s">
        <v>1541</v>
      </c>
      <c r="L189" t="s">
        <v>1540</v>
      </c>
    </row>
    <row r="190" spans="1:12">
      <c r="A190" t="s">
        <v>707</v>
      </c>
      <c r="B190">
        <v>4</v>
      </c>
      <c r="C190" t="s">
        <v>708</v>
      </c>
      <c r="D190" t="s">
        <v>709</v>
      </c>
      <c r="E190">
        <v>2</v>
      </c>
      <c r="F190">
        <v>4.0118424629999998</v>
      </c>
      <c r="G190">
        <v>2.8954142919999999</v>
      </c>
      <c r="H190">
        <v>4.3443860000000004E-3</v>
      </c>
      <c r="I190">
        <v>3.4207474000000002E-2</v>
      </c>
      <c r="J190">
        <v>3.4164713999999999E-2</v>
      </c>
      <c r="K190" t="s">
        <v>1541</v>
      </c>
      <c r="L190" t="s">
        <v>1540</v>
      </c>
    </row>
    <row r="191" spans="1:12">
      <c r="A191" t="s">
        <v>538</v>
      </c>
      <c r="B191">
        <v>4</v>
      </c>
      <c r="C191" t="s">
        <v>539</v>
      </c>
      <c r="D191" t="s">
        <v>540</v>
      </c>
      <c r="E191">
        <v>4</v>
      </c>
      <c r="F191">
        <v>4.6014133040000003</v>
      </c>
      <c r="G191">
        <v>2.7744322069999998</v>
      </c>
      <c r="H191">
        <v>1.2102219999999999E-3</v>
      </c>
      <c r="I191">
        <v>1.2530141E-2</v>
      </c>
      <c r="J191">
        <v>1.2530141E-2</v>
      </c>
      <c r="K191" t="s">
        <v>1541</v>
      </c>
      <c r="L191" t="s">
        <v>1540</v>
      </c>
    </row>
    <row r="192" spans="1:12">
      <c r="A192" t="s">
        <v>37</v>
      </c>
      <c r="B192">
        <v>4</v>
      </c>
      <c r="C192" t="s">
        <v>38</v>
      </c>
      <c r="D192" t="s">
        <v>39</v>
      </c>
      <c r="E192">
        <v>4</v>
      </c>
      <c r="F192">
        <v>12.01386394</v>
      </c>
      <c r="G192">
        <v>7.5982604619999998</v>
      </c>
      <c r="H192">
        <v>0</v>
      </c>
      <c r="I192">
        <v>0</v>
      </c>
      <c r="J192">
        <v>0</v>
      </c>
      <c r="K192" t="s">
        <v>1541</v>
      </c>
      <c r="L192" t="s">
        <v>1540</v>
      </c>
    </row>
    <row r="193" spans="1:12">
      <c r="A193" t="s">
        <v>37</v>
      </c>
      <c r="B193">
        <v>4</v>
      </c>
      <c r="C193" t="s">
        <v>901</v>
      </c>
      <c r="D193" t="s">
        <v>39</v>
      </c>
      <c r="E193">
        <v>4</v>
      </c>
      <c r="F193">
        <v>11.51961511</v>
      </c>
      <c r="G193">
        <v>7.3532050870000001</v>
      </c>
      <c r="H193">
        <v>0</v>
      </c>
      <c r="I193">
        <v>0</v>
      </c>
      <c r="J193">
        <v>0</v>
      </c>
      <c r="K193" t="s">
        <v>1541</v>
      </c>
      <c r="L193" t="s">
        <v>1539</v>
      </c>
    </row>
    <row r="194" spans="1:12">
      <c r="A194" t="s">
        <v>514</v>
      </c>
      <c r="B194">
        <v>4</v>
      </c>
      <c r="C194" t="s">
        <v>515</v>
      </c>
      <c r="D194" t="s">
        <v>516</v>
      </c>
      <c r="E194">
        <v>3</v>
      </c>
      <c r="F194">
        <v>4.6751719539999996</v>
      </c>
      <c r="G194">
        <v>3.064086385</v>
      </c>
      <c r="H194">
        <v>1.016276E-3</v>
      </c>
      <c r="I194">
        <v>1.1008677E-2</v>
      </c>
      <c r="J194">
        <v>1.1008677E-2</v>
      </c>
      <c r="K194" t="s">
        <v>1541</v>
      </c>
      <c r="L194" t="s">
        <v>1540</v>
      </c>
    </row>
    <row r="195" spans="1:12">
      <c r="A195" t="s">
        <v>399</v>
      </c>
      <c r="B195">
        <v>4</v>
      </c>
      <c r="C195" t="s">
        <v>400</v>
      </c>
      <c r="D195" t="s">
        <v>401</v>
      </c>
      <c r="E195">
        <v>3</v>
      </c>
      <c r="F195">
        <v>5.520599056</v>
      </c>
      <c r="G195">
        <v>3.7144972350000001</v>
      </c>
      <c r="H195">
        <v>1.5515700000000001E-4</v>
      </c>
      <c r="I195">
        <v>2.1698770000000002E-3</v>
      </c>
      <c r="J195">
        <v>2.153804E-3</v>
      </c>
      <c r="K195" t="s">
        <v>1541</v>
      </c>
      <c r="L195" t="s">
        <v>1540</v>
      </c>
    </row>
    <row r="196" spans="1:12">
      <c r="A196" t="s">
        <v>375</v>
      </c>
      <c r="B196">
        <v>4</v>
      </c>
      <c r="C196" t="s">
        <v>376</v>
      </c>
      <c r="D196" t="s">
        <v>377</v>
      </c>
      <c r="E196">
        <v>3</v>
      </c>
      <c r="F196">
        <v>5.8007340770000004</v>
      </c>
      <c r="G196">
        <v>4.6820899110000003</v>
      </c>
      <c r="H196" s="1">
        <v>9.31E-5</v>
      </c>
      <c r="I196">
        <v>1.384588E-3</v>
      </c>
      <c r="J196">
        <v>1.3523879999999999E-3</v>
      </c>
      <c r="K196" t="s">
        <v>1541</v>
      </c>
      <c r="L196" t="s">
        <v>1540</v>
      </c>
    </row>
    <row r="197" spans="1:12">
      <c r="A197" t="s">
        <v>695</v>
      </c>
      <c r="B197">
        <v>4</v>
      </c>
      <c r="C197" t="s">
        <v>696</v>
      </c>
      <c r="D197" t="s">
        <v>697</v>
      </c>
      <c r="E197">
        <v>4</v>
      </c>
      <c r="F197">
        <v>4.0368849869999996</v>
      </c>
      <c r="G197">
        <v>2.6644676299999999</v>
      </c>
      <c r="H197">
        <v>4.103893E-3</v>
      </c>
      <c r="I197">
        <v>3.2866219000000002E-2</v>
      </c>
      <c r="J197">
        <v>3.2866219000000002E-2</v>
      </c>
      <c r="K197" t="s">
        <v>1541</v>
      </c>
      <c r="L197" t="s">
        <v>1540</v>
      </c>
    </row>
    <row r="198" spans="1:12">
      <c r="A198" t="s">
        <v>695</v>
      </c>
      <c r="B198">
        <v>4</v>
      </c>
      <c r="C198" t="s">
        <v>915</v>
      </c>
      <c r="D198" t="s">
        <v>916</v>
      </c>
      <c r="E198">
        <v>4</v>
      </c>
      <c r="F198">
        <v>9.099010839</v>
      </c>
      <c r="G198">
        <v>5.6026610740000002</v>
      </c>
      <c r="H198">
        <v>0</v>
      </c>
      <c r="I198">
        <v>0</v>
      </c>
      <c r="J198">
        <v>0</v>
      </c>
      <c r="K198" t="s">
        <v>1541</v>
      </c>
      <c r="L198" t="s">
        <v>1539</v>
      </c>
    </row>
    <row r="199" spans="1:12">
      <c r="A199" t="s">
        <v>764</v>
      </c>
      <c r="B199">
        <v>6</v>
      </c>
      <c r="C199" t="s">
        <v>765</v>
      </c>
      <c r="D199" t="s">
        <v>766</v>
      </c>
      <c r="E199">
        <v>4</v>
      </c>
      <c r="F199">
        <v>3.8092823999999998</v>
      </c>
      <c r="G199">
        <v>2.353244449</v>
      </c>
      <c r="H199">
        <v>5.8959520000000003E-3</v>
      </c>
      <c r="I199">
        <v>4.2992271999999998E-2</v>
      </c>
      <c r="J199">
        <v>4.2992271999999998E-2</v>
      </c>
      <c r="K199" t="s">
        <v>1541</v>
      </c>
      <c r="L199" t="s">
        <v>1540</v>
      </c>
    </row>
    <row r="200" spans="1:12">
      <c r="A200" t="s">
        <v>761</v>
      </c>
      <c r="B200">
        <v>6</v>
      </c>
      <c r="C200" t="s">
        <v>762</v>
      </c>
      <c r="D200" t="s">
        <v>763</v>
      </c>
      <c r="E200">
        <v>4</v>
      </c>
      <c r="F200">
        <v>3.8092823999999998</v>
      </c>
      <c r="G200">
        <v>2.3835735140000001</v>
      </c>
      <c r="H200">
        <v>5.8959520000000003E-3</v>
      </c>
      <c r="I200">
        <v>4.2992271999999998E-2</v>
      </c>
      <c r="J200">
        <v>4.2992271999999998E-2</v>
      </c>
      <c r="K200" t="s">
        <v>1541</v>
      </c>
      <c r="L200" t="s">
        <v>1540</v>
      </c>
    </row>
    <row r="201" spans="1:12">
      <c r="A201" t="s">
        <v>217</v>
      </c>
      <c r="B201">
        <v>4</v>
      </c>
      <c r="C201" t="s">
        <v>218</v>
      </c>
      <c r="D201" t="s">
        <v>219</v>
      </c>
      <c r="E201">
        <v>4</v>
      </c>
      <c r="F201">
        <v>6.974545236</v>
      </c>
      <c r="G201">
        <v>4.5502730260000002</v>
      </c>
      <c r="H201" s="1">
        <v>1.5500000000000001E-5</v>
      </c>
      <c r="I201">
        <v>4.1537600000000002E-4</v>
      </c>
      <c r="J201">
        <v>3.9830600000000002E-4</v>
      </c>
      <c r="K201" t="s">
        <v>1541</v>
      </c>
      <c r="L201" t="s">
        <v>1540</v>
      </c>
    </row>
    <row r="202" spans="1:12">
      <c r="A202" t="s">
        <v>788</v>
      </c>
      <c r="B202">
        <v>4</v>
      </c>
      <c r="C202" t="s">
        <v>789</v>
      </c>
      <c r="D202" t="s">
        <v>790</v>
      </c>
      <c r="E202">
        <v>3</v>
      </c>
      <c r="F202">
        <v>3.749806569</v>
      </c>
      <c r="G202">
        <v>2.585748208</v>
      </c>
      <c r="H202">
        <v>6.5863989999999997E-3</v>
      </c>
      <c r="I202">
        <v>4.6577025000000001E-2</v>
      </c>
      <c r="J202">
        <v>4.6577025000000001E-2</v>
      </c>
      <c r="K202" t="s">
        <v>1541</v>
      </c>
      <c r="L202" t="s">
        <v>1540</v>
      </c>
    </row>
    <row r="203" spans="1:12">
      <c r="A203" t="s">
        <v>196</v>
      </c>
      <c r="B203">
        <v>4</v>
      </c>
      <c r="C203" t="s">
        <v>197</v>
      </c>
      <c r="D203" t="s">
        <v>198</v>
      </c>
      <c r="E203">
        <v>4</v>
      </c>
      <c r="F203">
        <v>7.118132932</v>
      </c>
      <c r="G203">
        <v>4.4615631840000001</v>
      </c>
      <c r="H203" s="1">
        <v>1.5500000000000001E-5</v>
      </c>
      <c r="I203">
        <v>4.6152900000000002E-4</v>
      </c>
      <c r="J203">
        <v>3.9830600000000002E-4</v>
      </c>
      <c r="K203" t="s">
        <v>1541</v>
      </c>
      <c r="L203" t="s">
        <v>1540</v>
      </c>
    </row>
    <row r="204" spans="1:12">
      <c r="A204" t="s">
        <v>698</v>
      </c>
      <c r="B204">
        <v>4</v>
      </c>
      <c r="C204" t="s">
        <v>699</v>
      </c>
      <c r="D204" t="s">
        <v>700</v>
      </c>
      <c r="E204">
        <v>4</v>
      </c>
      <c r="F204">
        <v>4.0273296509999996</v>
      </c>
      <c r="G204">
        <v>2.4084376590000001</v>
      </c>
      <c r="H204">
        <v>4.2047450000000002E-3</v>
      </c>
      <c r="I204">
        <v>3.3530602E-2</v>
      </c>
      <c r="J204">
        <v>3.3530602E-2</v>
      </c>
      <c r="K204" t="s">
        <v>1541</v>
      </c>
      <c r="L204" t="s">
        <v>1540</v>
      </c>
    </row>
    <row r="205" spans="1:12">
      <c r="A205" t="s">
        <v>13</v>
      </c>
      <c r="B205">
        <v>4</v>
      </c>
      <c r="C205" t="s">
        <v>14</v>
      </c>
      <c r="D205" t="s">
        <v>15</v>
      </c>
      <c r="E205">
        <v>4</v>
      </c>
      <c r="F205">
        <v>15.1485989</v>
      </c>
      <c r="G205">
        <v>9.0874458419999993</v>
      </c>
      <c r="H205">
        <v>0</v>
      </c>
      <c r="I205">
        <v>0</v>
      </c>
      <c r="J205">
        <v>0</v>
      </c>
      <c r="K205" t="s">
        <v>1541</v>
      </c>
      <c r="L205" t="s">
        <v>1540</v>
      </c>
    </row>
    <row r="206" spans="1:12">
      <c r="A206" t="s">
        <v>13</v>
      </c>
      <c r="B206">
        <v>4</v>
      </c>
      <c r="C206" t="s">
        <v>888</v>
      </c>
      <c r="D206" t="s">
        <v>889</v>
      </c>
      <c r="E206">
        <v>4</v>
      </c>
      <c r="F206">
        <v>13.815740180000001</v>
      </c>
      <c r="G206">
        <v>8.4894753460000008</v>
      </c>
      <c r="H206">
        <v>0</v>
      </c>
      <c r="I206">
        <v>0</v>
      </c>
      <c r="J206">
        <v>0</v>
      </c>
      <c r="K206" t="s">
        <v>1541</v>
      </c>
      <c r="L206" t="s">
        <v>1539</v>
      </c>
    </row>
    <row r="207" spans="1:12">
      <c r="A207" t="s">
        <v>599</v>
      </c>
      <c r="B207">
        <v>4</v>
      </c>
      <c r="C207" t="s">
        <v>600</v>
      </c>
      <c r="D207" t="s">
        <v>601</v>
      </c>
      <c r="E207">
        <v>4</v>
      </c>
      <c r="F207">
        <v>4.3489812920000004</v>
      </c>
      <c r="G207">
        <v>2.50351115</v>
      </c>
      <c r="H207">
        <v>1.9704890000000002E-3</v>
      </c>
      <c r="I207">
        <v>1.8280676999999999E-2</v>
      </c>
      <c r="J207">
        <v>1.8190624999999998E-2</v>
      </c>
      <c r="K207" t="s">
        <v>1541</v>
      </c>
      <c r="L207" t="s">
        <v>1540</v>
      </c>
    </row>
    <row r="208" spans="1:12">
      <c r="A208" t="s">
        <v>31</v>
      </c>
      <c r="B208">
        <v>4</v>
      </c>
      <c r="C208" t="s">
        <v>32</v>
      </c>
      <c r="D208" t="s">
        <v>33</v>
      </c>
      <c r="E208">
        <v>4</v>
      </c>
      <c r="F208">
        <v>12.175042319999999</v>
      </c>
      <c r="G208">
        <v>7.2439462380000004</v>
      </c>
      <c r="H208">
        <v>0</v>
      </c>
      <c r="I208">
        <v>0</v>
      </c>
      <c r="J208">
        <v>0</v>
      </c>
      <c r="K208" t="s">
        <v>1541</v>
      </c>
      <c r="L208" t="s">
        <v>1540</v>
      </c>
    </row>
    <row r="209" spans="1:12">
      <c r="A209" t="s">
        <v>31</v>
      </c>
      <c r="B209">
        <v>4</v>
      </c>
      <c r="C209" t="s">
        <v>917</v>
      </c>
      <c r="D209" t="s">
        <v>918</v>
      </c>
      <c r="E209">
        <v>4</v>
      </c>
      <c r="F209">
        <v>9.0584207229999993</v>
      </c>
      <c r="G209">
        <v>5.99750549</v>
      </c>
      <c r="H209">
        <v>0</v>
      </c>
      <c r="I209">
        <v>0</v>
      </c>
      <c r="J209">
        <v>0</v>
      </c>
      <c r="K209" t="s">
        <v>1541</v>
      </c>
      <c r="L209" t="s">
        <v>1539</v>
      </c>
    </row>
    <row r="210" spans="1:12">
      <c r="A210" t="s">
        <v>692</v>
      </c>
      <c r="B210">
        <v>4</v>
      </c>
      <c r="C210" t="s">
        <v>693</v>
      </c>
      <c r="D210" t="s">
        <v>694</v>
      </c>
      <c r="E210">
        <v>3</v>
      </c>
      <c r="F210">
        <v>4.0377693150000002</v>
      </c>
      <c r="G210">
        <v>3.0179473020000001</v>
      </c>
      <c r="H210">
        <v>4.103893E-3</v>
      </c>
      <c r="I210">
        <v>3.3007276000000002E-2</v>
      </c>
      <c r="J210">
        <v>3.2866219000000002E-2</v>
      </c>
      <c r="K210" t="s">
        <v>1541</v>
      </c>
      <c r="L210" t="s">
        <v>1540</v>
      </c>
    </row>
    <row r="211" spans="1:12">
      <c r="A211" t="s">
        <v>671</v>
      </c>
      <c r="B211">
        <v>4</v>
      </c>
      <c r="C211" t="s">
        <v>672</v>
      </c>
      <c r="D211" t="s">
        <v>673</v>
      </c>
      <c r="E211">
        <v>3</v>
      </c>
      <c r="F211">
        <v>4.0820184949999998</v>
      </c>
      <c r="G211">
        <v>3.024017078</v>
      </c>
      <c r="H211">
        <v>3.7004859999999998E-3</v>
      </c>
      <c r="I211">
        <v>3.0684558000000001E-2</v>
      </c>
      <c r="J211">
        <v>3.0684558000000001E-2</v>
      </c>
      <c r="K211" t="s">
        <v>1541</v>
      </c>
      <c r="L211" t="s">
        <v>1540</v>
      </c>
    </row>
    <row r="212" spans="1:12">
      <c r="A212" t="s">
        <v>432</v>
      </c>
      <c r="B212">
        <v>4</v>
      </c>
      <c r="C212" t="s">
        <v>433</v>
      </c>
      <c r="D212" t="s">
        <v>434</v>
      </c>
      <c r="E212">
        <v>4</v>
      </c>
      <c r="F212">
        <v>5.2171045649999996</v>
      </c>
      <c r="G212">
        <v>4.0289620509999997</v>
      </c>
      <c r="H212">
        <v>2.6376600000000002E-4</v>
      </c>
      <c r="I212">
        <v>3.4089519999999998E-3</v>
      </c>
      <c r="J212">
        <v>3.4089519999999998E-3</v>
      </c>
      <c r="K212" t="s">
        <v>1541</v>
      </c>
      <c r="L212" t="s">
        <v>1540</v>
      </c>
    </row>
    <row r="213" spans="1:12">
      <c r="A213" t="s">
        <v>432</v>
      </c>
      <c r="B213">
        <v>4</v>
      </c>
      <c r="C213" t="s">
        <v>1040</v>
      </c>
      <c r="D213" t="s">
        <v>1041</v>
      </c>
      <c r="E213">
        <v>4</v>
      </c>
      <c r="F213">
        <v>5.4789676500000004</v>
      </c>
      <c r="G213">
        <v>4.0484637340000003</v>
      </c>
      <c r="H213">
        <v>1.6291400000000001E-4</v>
      </c>
      <c r="I213">
        <v>4.2334809999999999E-3</v>
      </c>
      <c r="J213">
        <v>3.9036000000000001E-3</v>
      </c>
      <c r="K213" t="s">
        <v>1541</v>
      </c>
      <c r="L213" t="s">
        <v>1539</v>
      </c>
    </row>
    <row r="214" spans="1:12">
      <c r="A214" t="s">
        <v>560</v>
      </c>
      <c r="B214">
        <v>4</v>
      </c>
      <c r="C214" t="s">
        <v>561</v>
      </c>
      <c r="D214" t="s">
        <v>562</v>
      </c>
      <c r="E214">
        <v>4</v>
      </c>
      <c r="F214">
        <v>4.4888744210000002</v>
      </c>
      <c r="G214">
        <v>3.0084587520000001</v>
      </c>
      <c r="H214">
        <v>1.4584719999999999E-3</v>
      </c>
      <c r="I214">
        <v>1.4461254999999999E-2</v>
      </c>
      <c r="J214">
        <v>1.4461254999999999E-2</v>
      </c>
      <c r="K214" t="s">
        <v>1541</v>
      </c>
      <c r="L214" t="s">
        <v>1540</v>
      </c>
    </row>
    <row r="215" spans="1:12">
      <c r="A215" t="s">
        <v>420</v>
      </c>
      <c r="B215">
        <v>4</v>
      </c>
      <c r="C215" t="s">
        <v>421</v>
      </c>
      <c r="D215" t="s">
        <v>422</v>
      </c>
      <c r="E215">
        <v>4</v>
      </c>
      <c r="F215">
        <v>5.2847808299999999</v>
      </c>
      <c r="G215">
        <v>3.3756346719999999</v>
      </c>
      <c r="H215">
        <v>2.1721899999999999E-4</v>
      </c>
      <c r="I215">
        <v>2.8870139999999998E-3</v>
      </c>
      <c r="J215">
        <v>2.8870139999999998E-3</v>
      </c>
      <c r="K215" t="s">
        <v>1541</v>
      </c>
      <c r="L215" t="s">
        <v>1540</v>
      </c>
    </row>
    <row r="216" spans="1:12">
      <c r="A216" t="s">
        <v>420</v>
      </c>
      <c r="B216">
        <v>4</v>
      </c>
      <c r="C216" t="s">
        <v>962</v>
      </c>
      <c r="D216" t="s">
        <v>963</v>
      </c>
      <c r="E216">
        <v>4</v>
      </c>
      <c r="F216">
        <v>7.147263122</v>
      </c>
      <c r="G216">
        <v>4.6930507009999998</v>
      </c>
      <c r="H216" s="1">
        <v>1.5500000000000001E-5</v>
      </c>
      <c r="I216">
        <v>7.3401E-4</v>
      </c>
      <c r="J216">
        <v>6.6573000000000001E-4</v>
      </c>
      <c r="K216" t="s">
        <v>1541</v>
      </c>
      <c r="L216" t="s">
        <v>1539</v>
      </c>
    </row>
    <row r="217" spans="1:12">
      <c r="A217" t="s">
        <v>587</v>
      </c>
      <c r="B217">
        <v>4</v>
      </c>
      <c r="C217" t="s">
        <v>588</v>
      </c>
      <c r="D217" t="s">
        <v>589</v>
      </c>
      <c r="E217">
        <v>4</v>
      </c>
      <c r="F217">
        <v>4.3883600899999999</v>
      </c>
      <c r="G217">
        <v>2.9177590549999999</v>
      </c>
      <c r="H217">
        <v>1.8075750000000001E-3</v>
      </c>
      <c r="I217">
        <v>1.7108056E-2</v>
      </c>
      <c r="J217">
        <v>1.7108056E-2</v>
      </c>
      <c r="K217" t="s">
        <v>1541</v>
      </c>
      <c r="L217" t="s">
        <v>1540</v>
      </c>
    </row>
    <row r="218" spans="1:12">
      <c r="A218" t="s">
        <v>596</v>
      </c>
      <c r="B218">
        <v>4</v>
      </c>
      <c r="C218" t="s">
        <v>597</v>
      </c>
      <c r="D218" t="s">
        <v>598</v>
      </c>
      <c r="E218">
        <v>2</v>
      </c>
      <c r="F218">
        <v>4.3534855730000004</v>
      </c>
      <c r="G218">
        <v>3.2784210200000001</v>
      </c>
      <c r="H218">
        <v>1.9472160000000001E-3</v>
      </c>
      <c r="I218">
        <v>1.8154638000000001E-2</v>
      </c>
      <c r="J218">
        <v>1.8154638000000001E-2</v>
      </c>
      <c r="K218" t="s">
        <v>1541</v>
      </c>
      <c r="L218" t="s">
        <v>1540</v>
      </c>
    </row>
    <row r="219" spans="1:12">
      <c r="A219" t="s">
        <v>366</v>
      </c>
      <c r="B219">
        <v>4</v>
      </c>
      <c r="C219" t="s">
        <v>367</v>
      </c>
      <c r="D219" t="s">
        <v>368</v>
      </c>
      <c r="E219">
        <v>3</v>
      </c>
      <c r="F219">
        <v>5.8737218540000002</v>
      </c>
      <c r="G219">
        <v>4.2061682439999997</v>
      </c>
      <c r="H219" s="1">
        <v>7.7600000000000002E-5</v>
      </c>
      <c r="I219">
        <v>1.181966E-3</v>
      </c>
      <c r="J219">
        <v>1.163054E-3</v>
      </c>
      <c r="K219" t="s">
        <v>1541</v>
      </c>
      <c r="L219" t="s">
        <v>1540</v>
      </c>
    </row>
    <row r="220" spans="1:12">
      <c r="A220" t="s">
        <v>202</v>
      </c>
      <c r="B220">
        <v>4</v>
      </c>
      <c r="C220" t="s">
        <v>203</v>
      </c>
      <c r="D220" t="s">
        <v>204</v>
      </c>
      <c r="E220">
        <v>4</v>
      </c>
      <c r="F220">
        <v>7.0817509120000004</v>
      </c>
      <c r="G220">
        <v>4.7993806509999999</v>
      </c>
      <c r="H220" s="1">
        <v>1.5500000000000001E-5</v>
      </c>
      <c r="I220">
        <v>4.47329E-4</v>
      </c>
      <c r="J220">
        <v>3.9830600000000002E-4</v>
      </c>
      <c r="K220" t="s">
        <v>1541</v>
      </c>
      <c r="L220" t="s">
        <v>1540</v>
      </c>
    </row>
    <row r="221" spans="1:12">
      <c r="A221" t="s">
        <v>677</v>
      </c>
      <c r="B221">
        <v>4</v>
      </c>
      <c r="C221" t="s">
        <v>678</v>
      </c>
      <c r="D221" t="s">
        <v>679</v>
      </c>
      <c r="E221">
        <v>4</v>
      </c>
      <c r="F221">
        <v>4.0688184769999998</v>
      </c>
      <c r="G221">
        <v>3.0832261399999998</v>
      </c>
      <c r="H221">
        <v>3.8246109999999999E-3</v>
      </c>
      <c r="I221">
        <v>3.1435617999999999E-2</v>
      </c>
      <c r="J221">
        <v>3.136183E-2</v>
      </c>
      <c r="K221" t="s">
        <v>1541</v>
      </c>
      <c r="L221" t="s">
        <v>1540</v>
      </c>
    </row>
    <row r="222" spans="1:12">
      <c r="A222" t="s">
        <v>290</v>
      </c>
      <c r="B222">
        <v>4</v>
      </c>
      <c r="C222" t="s">
        <v>291</v>
      </c>
      <c r="D222" t="s">
        <v>292</v>
      </c>
      <c r="E222">
        <v>4</v>
      </c>
      <c r="F222">
        <v>6.1987333009999999</v>
      </c>
      <c r="G222">
        <v>4.5115810029999999</v>
      </c>
      <c r="H222" s="1">
        <v>4.6499999999999999E-5</v>
      </c>
      <c r="I222">
        <v>9.18201E-4</v>
      </c>
      <c r="J222">
        <v>8.8110200000000004E-4</v>
      </c>
      <c r="K222" t="s">
        <v>1541</v>
      </c>
      <c r="L222" t="s">
        <v>1540</v>
      </c>
    </row>
    <row r="223" spans="1:12">
      <c r="A223" t="s">
        <v>187</v>
      </c>
      <c r="B223">
        <v>4</v>
      </c>
      <c r="C223" t="s">
        <v>188</v>
      </c>
      <c r="D223" t="s">
        <v>189</v>
      </c>
      <c r="E223">
        <v>4</v>
      </c>
      <c r="F223">
        <v>7.2139549929999998</v>
      </c>
      <c r="G223">
        <v>4.4349157530000003</v>
      </c>
      <c r="H223" s="1">
        <v>1.5500000000000001E-5</v>
      </c>
      <c r="I223">
        <v>4.84606E-4</v>
      </c>
      <c r="J223">
        <v>3.9830600000000002E-4</v>
      </c>
      <c r="K223" t="s">
        <v>1541</v>
      </c>
      <c r="L223" t="s">
        <v>1540</v>
      </c>
    </row>
    <row r="224" spans="1:12">
      <c r="A224" t="s">
        <v>324</v>
      </c>
      <c r="B224">
        <v>4</v>
      </c>
      <c r="C224" t="s">
        <v>325</v>
      </c>
      <c r="D224" t="s">
        <v>326</v>
      </c>
      <c r="E224">
        <v>3</v>
      </c>
      <c r="F224">
        <v>6.06283291</v>
      </c>
      <c r="G224">
        <v>3.8966700580000002</v>
      </c>
      <c r="H224" s="1">
        <v>5.4299999999999998E-5</v>
      </c>
      <c r="I224">
        <v>9.5109600000000002E-4</v>
      </c>
      <c r="J224">
        <v>9.5109600000000002E-4</v>
      </c>
      <c r="K224" t="s">
        <v>1541</v>
      </c>
      <c r="L224" t="s">
        <v>1540</v>
      </c>
    </row>
    <row r="225" spans="1:12">
      <c r="A225" t="s">
        <v>208</v>
      </c>
      <c r="B225">
        <v>4</v>
      </c>
      <c r="C225" t="s">
        <v>209</v>
      </c>
      <c r="D225" t="s">
        <v>210</v>
      </c>
      <c r="E225">
        <v>4</v>
      </c>
      <c r="F225">
        <v>7.0335633260000003</v>
      </c>
      <c r="G225">
        <v>4.7165045269999997</v>
      </c>
      <c r="H225" s="1">
        <v>1.5500000000000001E-5</v>
      </c>
      <c r="I225">
        <v>4.3397500000000002E-4</v>
      </c>
      <c r="J225">
        <v>3.9830600000000002E-4</v>
      </c>
      <c r="K225" t="s">
        <v>1541</v>
      </c>
      <c r="L225" t="s">
        <v>1540</v>
      </c>
    </row>
    <row r="226" spans="1:12">
      <c r="A226" t="s">
        <v>815</v>
      </c>
      <c r="B226">
        <v>4</v>
      </c>
      <c r="C226" t="s">
        <v>816</v>
      </c>
      <c r="D226" t="s">
        <v>817</v>
      </c>
      <c r="E226">
        <v>3</v>
      </c>
      <c r="F226">
        <v>3.638587207</v>
      </c>
      <c r="G226">
        <v>2.420681965</v>
      </c>
      <c r="H226">
        <v>8.2000279999999998E-3</v>
      </c>
      <c r="I226">
        <v>5.6083402999999997E-2</v>
      </c>
      <c r="J226">
        <v>5.6083402999999997E-2</v>
      </c>
      <c r="K226" t="s">
        <v>1541</v>
      </c>
      <c r="L226" t="s">
        <v>1540</v>
      </c>
    </row>
    <row r="227" spans="1:12">
      <c r="A227" t="s">
        <v>581</v>
      </c>
      <c r="B227">
        <v>4</v>
      </c>
      <c r="C227" t="s">
        <v>582</v>
      </c>
      <c r="D227" t="s">
        <v>583</v>
      </c>
      <c r="E227">
        <v>4</v>
      </c>
      <c r="F227">
        <v>4.4034291510000001</v>
      </c>
      <c r="G227">
        <v>2.7516090989999999</v>
      </c>
      <c r="H227">
        <v>1.7455120000000001E-3</v>
      </c>
      <c r="I227">
        <v>1.6689233000000001E-2</v>
      </c>
      <c r="J227">
        <v>1.6689233000000001E-2</v>
      </c>
      <c r="K227" t="s">
        <v>1541</v>
      </c>
      <c r="L227" t="s">
        <v>1540</v>
      </c>
    </row>
    <row r="228" spans="1:12">
      <c r="A228" t="s">
        <v>584</v>
      </c>
      <c r="B228">
        <v>7</v>
      </c>
      <c r="C228" t="s">
        <v>585</v>
      </c>
      <c r="D228" t="s">
        <v>586</v>
      </c>
      <c r="E228">
        <v>4</v>
      </c>
      <c r="F228">
        <v>4.3967924829999996</v>
      </c>
      <c r="G228">
        <v>2.7289666889999999</v>
      </c>
      <c r="H228">
        <v>1.761028E-3</v>
      </c>
      <c r="I228">
        <v>1.6752112E-2</v>
      </c>
      <c r="J228">
        <v>1.6752112E-2</v>
      </c>
      <c r="K228" t="s">
        <v>1541</v>
      </c>
      <c r="L228" t="s">
        <v>1540</v>
      </c>
    </row>
    <row r="229" spans="1:12">
      <c r="A229" t="s">
        <v>686</v>
      </c>
      <c r="B229">
        <v>6</v>
      </c>
      <c r="C229" t="s">
        <v>687</v>
      </c>
      <c r="D229" t="s">
        <v>688</v>
      </c>
      <c r="E229">
        <v>3</v>
      </c>
      <c r="F229">
        <v>4.0507138669999998</v>
      </c>
      <c r="G229">
        <v>2.6666305110000001</v>
      </c>
      <c r="H229">
        <v>3.9875249999999996E-3</v>
      </c>
      <c r="I229">
        <v>3.2349016000000001E-2</v>
      </c>
      <c r="J229">
        <v>3.2349016000000001E-2</v>
      </c>
      <c r="K229" t="s">
        <v>1541</v>
      </c>
      <c r="L229" t="s">
        <v>1540</v>
      </c>
    </row>
    <row r="230" spans="1:12">
      <c r="A230" t="s">
        <v>737</v>
      </c>
      <c r="B230">
        <v>7</v>
      </c>
      <c r="C230" t="s">
        <v>738</v>
      </c>
      <c r="D230" t="s">
        <v>739</v>
      </c>
      <c r="E230">
        <v>3</v>
      </c>
      <c r="F230">
        <v>3.8898600330000002</v>
      </c>
      <c r="G230">
        <v>2.8092193270000001</v>
      </c>
      <c r="H230">
        <v>5.2598100000000002E-3</v>
      </c>
      <c r="I230">
        <v>3.9745497999999997E-2</v>
      </c>
      <c r="J230">
        <v>3.9745497999999997E-2</v>
      </c>
      <c r="K230" t="s">
        <v>1541</v>
      </c>
      <c r="L230" t="s">
        <v>1540</v>
      </c>
    </row>
    <row r="231" spans="1:12">
      <c r="A231" t="s">
        <v>737</v>
      </c>
      <c r="B231">
        <v>7</v>
      </c>
      <c r="C231" t="s">
        <v>1362</v>
      </c>
      <c r="D231" t="s">
        <v>1363</v>
      </c>
      <c r="E231">
        <v>5</v>
      </c>
      <c r="F231">
        <v>3.9376244699999998</v>
      </c>
      <c r="G231">
        <v>3.0570104809999998</v>
      </c>
      <c r="H231">
        <v>4.8020980000000003E-3</v>
      </c>
      <c r="I231">
        <v>4.5669434000000002E-2</v>
      </c>
      <c r="J231">
        <v>4.5669434000000002E-2</v>
      </c>
      <c r="K231" t="s">
        <v>1541</v>
      </c>
      <c r="L231" t="s">
        <v>1539</v>
      </c>
    </row>
    <row r="232" spans="1:12">
      <c r="A232" t="s">
        <v>638</v>
      </c>
      <c r="B232">
        <v>5</v>
      </c>
      <c r="C232" t="s">
        <v>639</v>
      </c>
      <c r="D232" t="s">
        <v>640</v>
      </c>
      <c r="E232">
        <v>4</v>
      </c>
      <c r="F232">
        <v>4.221383221</v>
      </c>
      <c r="G232">
        <v>2.942233259</v>
      </c>
      <c r="H232">
        <v>2.5523270000000001E-3</v>
      </c>
      <c r="I232">
        <v>2.2246790999999998E-2</v>
      </c>
      <c r="J232">
        <v>2.2246790999999998E-2</v>
      </c>
      <c r="K232" t="s">
        <v>1541</v>
      </c>
      <c r="L232" t="s">
        <v>1540</v>
      </c>
    </row>
    <row r="233" spans="1:12">
      <c r="A233" t="s">
        <v>821</v>
      </c>
      <c r="B233">
        <v>4</v>
      </c>
      <c r="C233" t="s">
        <v>822</v>
      </c>
      <c r="D233" t="s">
        <v>823</v>
      </c>
      <c r="E233">
        <v>3</v>
      </c>
      <c r="F233">
        <v>3.6262657219999999</v>
      </c>
      <c r="G233">
        <v>2.353208762</v>
      </c>
      <c r="H233">
        <v>8.4560360000000001E-3</v>
      </c>
      <c r="I233">
        <v>5.7415261000000002E-2</v>
      </c>
      <c r="J233">
        <v>5.7415261000000002E-2</v>
      </c>
      <c r="K233" t="s">
        <v>1541</v>
      </c>
      <c r="L233" t="s">
        <v>1540</v>
      </c>
    </row>
    <row r="234" spans="1:12">
      <c r="A234" t="s">
        <v>602</v>
      </c>
      <c r="B234">
        <v>5</v>
      </c>
      <c r="C234" t="s">
        <v>603</v>
      </c>
      <c r="D234" t="s">
        <v>604</v>
      </c>
      <c r="E234">
        <v>4</v>
      </c>
      <c r="F234">
        <v>4.3461914779999997</v>
      </c>
      <c r="G234">
        <v>3.0212097629999999</v>
      </c>
      <c r="H234">
        <v>1.9704890000000002E-3</v>
      </c>
      <c r="I234">
        <v>1.8190624999999998E-2</v>
      </c>
      <c r="J234">
        <v>1.8190624999999998E-2</v>
      </c>
      <c r="K234" t="s">
        <v>1541</v>
      </c>
      <c r="L234" t="s">
        <v>1540</v>
      </c>
    </row>
    <row r="235" spans="1:12">
      <c r="A235" t="s">
        <v>656</v>
      </c>
      <c r="B235">
        <v>6</v>
      </c>
      <c r="C235" t="s">
        <v>657</v>
      </c>
      <c r="D235" t="s">
        <v>658</v>
      </c>
      <c r="E235">
        <v>3</v>
      </c>
      <c r="F235">
        <v>4.1259936399999999</v>
      </c>
      <c r="G235">
        <v>3.1089413399999999</v>
      </c>
      <c r="H235">
        <v>3.2738049999999999E-3</v>
      </c>
      <c r="I235">
        <v>2.7760680999999999E-2</v>
      </c>
      <c r="J235">
        <v>2.7760680999999999E-2</v>
      </c>
      <c r="K235" t="s">
        <v>1541</v>
      </c>
      <c r="L235" t="s">
        <v>1540</v>
      </c>
    </row>
    <row r="236" spans="1:12">
      <c r="A236" t="s">
        <v>656</v>
      </c>
      <c r="B236">
        <v>6</v>
      </c>
      <c r="C236" t="s">
        <v>1274</v>
      </c>
      <c r="D236" t="s">
        <v>658</v>
      </c>
      <c r="E236">
        <v>5</v>
      </c>
      <c r="F236">
        <v>4.3570415730000001</v>
      </c>
      <c r="G236">
        <v>3.2834778529999999</v>
      </c>
      <c r="H236">
        <v>1.9317E-3</v>
      </c>
      <c r="I236">
        <v>2.2136563000000001E-2</v>
      </c>
      <c r="J236">
        <v>2.2136563000000001E-2</v>
      </c>
      <c r="K236" t="s">
        <v>1541</v>
      </c>
      <c r="L236" t="s">
        <v>1539</v>
      </c>
    </row>
    <row r="237" spans="1:12">
      <c r="A237" t="s">
        <v>357</v>
      </c>
      <c r="B237">
        <v>4</v>
      </c>
      <c r="C237" t="s">
        <v>358</v>
      </c>
      <c r="D237" t="s">
        <v>359</v>
      </c>
      <c r="E237">
        <v>4</v>
      </c>
      <c r="F237">
        <v>5.8970264930000003</v>
      </c>
      <c r="G237">
        <v>3.692515373</v>
      </c>
      <c r="H237" s="1">
        <v>6.9800000000000003E-5</v>
      </c>
      <c r="I237">
        <v>1.090363E-3</v>
      </c>
      <c r="J237">
        <v>1.0724879999999999E-3</v>
      </c>
      <c r="K237" t="s">
        <v>1541</v>
      </c>
      <c r="L237" t="s">
        <v>1540</v>
      </c>
    </row>
    <row r="238" spans="1:12">
      <c r="A238" t="s">
        <v>227</v>
      </c>
      <c r="B238">
        <v>4</v>
      </c>
      <c r="C238" t="s">
        <v>228</v>
      </c>
      <c r="D238" t="s">
        <v>229</v>
      </c>
      <c r="E238">
        <v>4</v>
      </c>
      <c r="F238">
        <v>6.8565469669999999</v>
      </c>
      <c r="G238">
        <v>4.994321072</v>
      </c>
      <c r="H238" s="1">
        <v>2.3300000000000001E-5</v>
      </c>
      <c r="I238">
        <v>5.8938600000000001E-4</v>
      </c>
      <c r="J238">
        <v>5.5208299999999998E-4</v>
      </c>
      <c r="K238" t="s">
        <v>1541</v>
      </c>
      <c r="L238" t="s">
        <v>1540</v>
      </c>
    </row>
    <row r="239" spans="1:12">
      <c r="A239" t="s">
        <v>227</v>
      </c>
      <c r="B239">
        <v>4</v>
      </c>
      <c r="C239" t="s">
        <v>911</v>
      </c>
      <c r="D239" t="s">
        <v>912</v>
      </c>
      <c r="E239">
        <v>4</v>
      </c>
      <c r="F239">
        <v>9.1321799220000006</v>
      </c>
      <c r="G239">
        <v>6.2918159500000002</v>
      </c>
      <c r="H239">
        <v>0</v>
      </c>
      <c r="I239">
        <v>0</v>
      </c>
      <c r="J239">
        <v>0</v>
      </c>
      <c r="K239" t="s">
        <v>1541</v>
      </c>
      <c r="L239" t="s">
        <v>1539</v>
      </c>
    </row>
    <row r="240" spans="1:12">
      <c r="A240" t="s">
        <v>73</v>
      </c>
      <c r="B240">
        <v>4</v>
      </c>
      <c r="C240" t="s">
        <v>74</v>
      </c>
      <c r="D240" t="s">
        <v>75</v>
      </c>
      <c r="E240">
        <v>4</v>
      </c>
      <c r="F240">
        <v>9.8853631889999996</v>
      </c>
      <c r="G240">
        <v>5.8193026830000001</v>
      </c>
      <c r="H240">
        <v>0</v>
      </c>
      <c r="I240">
        <v>0</v>
      </c>
      <c r="J240">
        <v>0</v>
      </c>
      <c r="K240" t="s">
        <v>1541</v>
      </c>
      <c r="L240" t="s">
        <v>1540</v>
      </c>
    </row>
    <row r="241" spans="1:12">
      <c r="A241" t="s">
        <v>73</v>
      </c>
      <c r="B241">
        <v>4</v>
      </c>
      <c r="C241" t="s">
        <v>1191</v>
      </c>
      <c r="D241" t="s">
        <v>1192</v>
      </c>
      <c r="E241">
        <v>3</v>
      </c>
      <c r="F241">
        <v>4.6135392270000004</v>
      </c>
      <c r="G241">
        <v>3.1087124469999998</v>
      </c>
      <c r="H241">
        <v>1.1714329999999999E-3</v>
      </c>
      <c r="I241">
        <v>1.6754209999999999E-2</v>
      </c>
      <c r="J241">
        <v>1.6754209999999999E-2</v>
      </c>
      <c r="K241" t="s">
        <v>1541</v>
      </c>
      <c r="L241" t="s">
        <v>1539</v>
      </c>
    </row>
    <row r="242" spans="1:12">
      <c r="A242" t="s">
        <v>55</v>
      </c>
      <c r="B242">
        <v>4</v>
      </c>
      <c r="C242" t="s">
        <v>56</v>
      </c>
      <c r="D242" t="s">
        <v>57</v>
      </c>
      <c r="E242">
        <v>4</v>
      </c>
      <c r="F242">
        <v>10.682576620000001</v>
      </c>
      <c r="G242">
        <v>6.5058046000000003</v>
      </c>
      <c r="H242">
        <v>0</v>
      </c>
      <c r="I242">
        <v>0</v>
      </c>
      <c r="J242">
        <v>0</v>
      </c>
      <c r="K242" t="s">
        <v>1541</v>
      </c>
      <c r="L242" t="s">
        <v>1540</v>
      </c>
    </row>
    <row r="243" spans="1:12">
      <c r="A243" t="s">
        <v>55</v>
      </c>
      <c r="B243">
        <v>4</v>
      </c>
      <c r="C243" t="s">
        <v>921</v>
      </c>
      <c r="D243" t="s">
        <v>922</v>
      </c>
      <c r="E243">
        <v>4</v>
      </c>
      <c r="F243">
        <v>8.9761488969999998</v>
      </c>
      <c r="G243">
        <v>6.2833169</v>
      </c>
      <c r="H243">
        <v>0</v>
      </c>
      <c r="I243">
        <v>0</v>
      </c>
      <c r="J243">
        <v>0</v>
      </c>
      <c r="K243" t="s">
        <v>1541</v>
      </c>
      <c r="L243" t="s">
        <v>1539</v>
      </c>
    </row>
    <row r="244" spans="1:12">
      <c r="A244" t="s">
        <v>746</v>
      </c>
      <c r="B244">
        <v>4</v>
      </c>
      <c r="C244" t="s">
        <v>747</v>
      </c>
      <c r="D244" t="s">
        <v>748</v>
      </c>
      <c r="E244">
        <v>3</v>
      </c>
      <c r="F244">
        <v>3.8369789650000001</v>
      </c>
      <c r="G244">
        <v>2.5146531900000002</v>
      </c>
      <c r="H244">
        <v>5.7020059999999999E-3</v>
      </c>
      <c r="I244">
        <v>4.2571949999999997E-2</v>
      </c>
      <c r="J244">
        <v>4.2571949999999997E-2</v>
      </c>
      <c r="K244" t="s">
        <v>1541</v>
      </c>
      <c r="L244" t="s">
        <v>1540</v>
      </c>
    </row>
    <row r="245" spans="1:12">
      <c r="A245" t="s">
        <v>166</v>
      </c>
      <c r="B245">
        <v>4</v>
      </c>
      <c r="C245" t="s">
        <v>167</v>
      </c>
      <c r="D245" t="s">
        <v>168</v>
      </c>
      <c r="E245">
        <v>4</v>
      </c>
      <c r="F245">
        <v>7.5379101180000001</v>
      </c>
      <c r="G245">
        <v>5.0171162259999997</v>
      </c>
      <c r="H245" s="1">
        <v>7.7600000000000002E-6</v>
      </c>
      <c r="I245">
        <v>2.7430500000000002E-4</v>
      </c>
      <c r="J245">
        <v>2.5065800000000001E-4</v>
      </c>
      <c r="K245" t="s">
        <v>1541</v>
      </c>
      <c r="L245" t="s">
        <v>1540</v>
      </c>
    </row>
    <row r="246" spans="1:12">
      <c r="A246" t="s">
        <v>166</v>
      </c>
      <c r="B246">
        <v>4</v>
      </c>
      <c r="C246" t="s">
        <v>1244</v>
      </c>
      <c r="D246" t="s">
        <v>1245</v>
      </c>
      <c r="E246">
        <v>2</v>
      </c>
      <c r="F246">
        <v>4.4416632470000001</v>
      </c>
      <c r="G246">
        <v>3.2999788560000001</v>
      </c>
      <c r="H246">
        <v>1.605871E-3</v>
      </c>
      <c r="I246">
        <v>1.9752215E-2</v>
      </c>
      <c r="J246">
        <v>1.9492316999999999E-2</v>
      </c>
      <c r="K246" t="s">
        <v>1541</v>
      </c>
      <c r="L246" t="s">
        <v>1539</v>
      </c>
    </row>
    <row r="247" spans="1:12">
      <c r="A247" t="s">
        <v>281</v>
      </c>
      <c r="B247">
        <v>4</v>
      </c>
      <c r="C247" t="s">
        <v>282</v>
      </c>
      <c r="D247" t="s">
        <v>283</v>
      </c>
      <c r="E247">
        <v>3</v>
      </c>
      <c r="F247">
        <v>6.2875075230000004</v>
      </c>
      <c r="G247">
        <v>4.5045506099999999</v>
      </c>
      <c r="H247" s="1">
        <v>3.8800000000000001E-5</v>
      </c>
      <c r="I247">
        <v>7.9011800000000003E-4</v>
      </c>
      <c r="J247">
        <v>7.7330699999999999E-4</v>
      </c>
      <c r="K247" t="s">
        <v>1541</v>
      </c>
      <c r="L247" t="s">
        <v>1540</v>
      </c>
    </row>
    <row r="248" spans="1:12">
      <c r="A248" t="s">
        <v>725</v>
      </c>
      <c r="B248">
        <v>4</v>
      </c>
      <c r="C248" t="s">
        <v>726</v>
      </c>
      <c r="D248" t="s">
        <v>727</v>
      </c>
      <c r="E248">
        <v>3</v>
      </c>
      <c r="F248">
        <v>3.9462405180000002</v>
      </c>
      <c r="G248">
        <v>3.2248126030000002</v>
      </c>
      <c r="H248">
        <v>4.7555510000000002E-3</v>
      </c>
      <c r="I248">
        <v>3.6524188999999999E-2</v>
      </c>
      <c r="J248">
        <v>3.6493788999999999E-2</v>
      </c>
      <c r="K248" t="s">
        <v>1541</v>
      </c>
      <c r="L248" t="s">
        <v>1540</v>
      </c>
    </row>
    <row r="249" spans="1:12">
      <c r="A249" t="s">
        <v>773</v>
      </c>
      <c r="B249">
        <v>4</v>
      </c>
      <c r="C249" t="s">
        <v>774</v>
      </c>
      <c r="D249" t="s">
        <v>775</v>
      </c>
      <c r="E249">
        <v>3</v>
      </c>
      <c r="F249">
        <v>3.782204149</v>
      </c>
      <c r="G249">
        <v>2.3836894150000001</v>
      </c>
      <c r="H249">
        <v>6.1519599999999997E-3</v>
      </c>
      <c r="I249">
        <v>4.4341437999999997E-2</v>
      </c>
      <c r="J249">
        <v>4.4341437999999997E-2</v>
      </c>
      <c r="K249" t="s">
        <v>1541</v>
      </c>
      <c r="L249" t="s">
        <v>1540</v>
      </c>
    </row>
    <row r="250" spans="1:12">
      <c r="A250" t="s">
        <v>641</v>
      </c>
      <c r="B250">
        <v>4</v>
      </c>
      <c r="C250" t="s">
        <v>642</v>
      </c>
      <c r="D250" t="s">
        <v>643</v>
      </c>
      <c r="E250">
        <v>3</v>
      </c>
      <c r="F250">
        <v>4.2091759609999997</v>
      </c>
      <c r="G250">
        <v>3.050158207</v>
      </c>
      <c r="H250">
        <v>2.6143889999999999E-3</v>
      </c>
      <c r="I250">
        <v>2.2682246999999999E-2</v>
      </c>
      <c r="J250">
        <v>2.2682246999999999E-2</v>
      </c>
      <c r="K250" t="s">
        <v>1541</v>
      </c>
      <c r="L250" t="s">
        <v>1540</v>
      </c>
    </row>
    <row r="251" spans="1:12">
      <c r="A251" t="s">
        <v>214</v>
      </c>
      <c r="B251">
        <v>4</v>
      </c>
      <c r="C251" t="s">
        <v>215</v>
      </c>
      <c r="D251" t="s">
        <v>216</v>
      </c>
      <c r="E251">
        <v>4</v>
      </c>
      <c r="F251">
        <v>7.0111959190000004</v>
      </c>
      <c r="G251">
        <v>4.439669307</v>
      </c>
      <c r="H251" s="1">
        <v>1.5500000000000001E-5</v>
      </c>
      <c r="I251">
        <v>4.2139599999999999E-4</v>
      </c>
      <c r="J251">
        <v>3.9830600000000002E-4</v>
      </c>
      <c r="K251" t="s">
        <v>1541</v>
      </c>
      <c r="L251" t="s">
        <v>1540</v>
      </c>
    </row>
    <row r="252" spans="1:12">
      <c r="A252" t="s">
        <v>214</v>
      </c>
      <c r="B252">
        <v>4</v>
      </c>
      <c r="C252" t="s">
        <v>1078</v>
      </c>
      <c r="D252" t="s">
        <v>1079</v>
      </c>
      <c r="E252">
        <v>3</v>
      </c>
      <c r="F252">
        <v>5.3115282410000004</v>
      </c>
      <c r="G252">
        <v>3.479815828</v>
      </c>
      <c r="H252">
        <v>2.1721899999999999E-4</v>
      </c>
      <c r="I252">
        <v>4.6601109999999998E-3</v>
      </c>
      <c r="J252">
        <v>4.6601109999999998E-3</v>
      </c>
      <c r="K252" t="s">
        <v>1541</v>
      </c>
      <c r="L252" t="s">
        <v>1539</v>
      </c>
    </row>
    <row r="253" spans="1:12">
      <c r="A253" t="s">
        <v>454</v>
      </c>
      <c r="B253">
        <v>4</v>
      </c>
      <c r="C253" t="s">
        <v>455</v>
      </c>
      <c r="D253" t="s">
        <v>456</v>
      </c>
      <c r="E253">
        <v>4</v>
      </c>
      <c r="F253">
        <v>5.097779235</v>
      </c>
      <c r="G253">
        <v>3.1678355850000002</v>
      </c>
      <c r="H253">
        <v>3.4910200000000001E-4</v>
      </c>
      <c r="I253">
        <v>4.2759340000000003E-3</v>
      </c>
      <c r="J253">
        <v>4.2759340000000003E-3</v>
      </c>
      <c r="K253" t="s">
        <v>1541</v>
      </c>
      <c r="L253" t="s">
        <v>1540</v>
      </c>
    </row>
    <row r="254" spans="1:12">
      <c r="A254" t="s">
        <v>569</v>
      </c>
      <c r="B254">
        <v>4</v>
      </c>
      <c r="C254" t="s">
        <v>570</v>
      </c>
      <c r="D254" t="s">
        <v>571</v>
      </c>
      <c r="E254">
        <v>4</v>
      </c>
      <c r="F254">
        <v>4.4325654759999997</v>
      </c>
      <c r="G254">
        <v>2.6960985169999998</v>
      </c>
      <c r="H254">
        <v>1.64466E-3</v>
      </c>
      <c r="I254">
        <v>1.6052569999999999E-2</v>
      </c>
      <c r="J254">
        <v>1.6044723E-2</v>
      </c>
      <c r="K254" t="s">
        <v>1541</v>
      </c>
      <c r="L254" t="s">
        <v>1540</v>
      </c>
    </row>
    <row r="255" spans="1:12">
      <c r="A255" t="s">
        <v>716</v>
      </c>
      <c r="B255">
        <v>4</v>
      </c>
      <c r="C255" t="s">
        <v>717</v>
      </c>
      <c r="D255" t="s">
        <v>718</v>
      </c>
      <c r="E255">
        <v>3</v>
      </c>
      <c r="F255">
        <v>3.9999276319999999</v>
      </c>
      <c r="G255">
        <v>2.979863768</v>
      </c>
      <c r="H255">
        <v>4.4219639999999996E-3</v>
      </c>
      <c r="I255">
        <v>3.4384897999999997E-2</v>
      </c>
      <c r="J255">
        <v>3.4384897999999997E-2</v>
      </c>
      <c r="K255" t="s">
        <v>1541</v>
      </c>
      <c r="L255" t="s">
        <v>1540</v>
      </c>
    </row>
    <row r="256" spans="1:12">
      <c r="A256" t="s">
        <v>154</v>
      </c>
      <c r="B256">
        <v>4</v>
      </c>
      <c r="C256" t="s">
        <v>155</v>
      </c>
      <c r="D256" t="s">
        <v>156</v>
      </c>
      <c r="E256">
        <v>3</v>
      </c>
      <c r="F256">
        <v>7.8007953150000002</v>
      </c>
      <c r="G256">
        <v>5.0074971670000004</v>
      </c>
      <c r="H256" s="1">
        <v>7.7600000000000002E-6</v>
      </c>
      <c r="I256">
        <v>2.9669700000000001E-4</v>
      </c>
      <c r="J256">
        <v>2.5065800000000001E-4</v>
      </c>
      <c r="K256" t="s">
        <v>1541</v>
      </c>
      <c r="L256" t="s">
        <v>1540</v>
      </c>
    </row>
    <row r="257" spans="1:12">
      <c r="A257" t="s">
        <v>34</v>
      </c>
      <c r="B257">
        <v>4</v>
      </c>
      <c r="C257" t="s">
        <v>35</v>
      </c>
      <c r="D257" t="s">
        <v>36</v>
      </c>
      <c r="E257">
        <v>4</v>
      </c>
      <c r="F257">
        <v>12.12744543</v>
      </c>
      <c r="G257">
        <v>7.146768969</v>
      </c>
      <c r="H257">
        <v>0</v>
      </c>
      <c r="I257">
        <v>0</v>
      </c>
      <c r="J257">
        <v>0</v>
      </c>
      <c r="K257" t="s">
        <v>1541</v>
      </c>
      <c r="L257" t="s">
        <v>1540</v>
      </c>
    </row>
    <row r="258" spans="1:12">
      <c r="A258" t="s">
        <v>64</v>
      </c>
      <c r="B258">
        <v>4</v>
      </c>
      <c r="C258" t="s">
        <v>65</v>
      </c>
      <c r="D258" t="s">
        <v>66</v>
      </c>
      <c r="E258">
        <v>4</v>
      </c>
      <c r="F258">
        <v>10.0907807</v>
      </c>
      <c r="G258">
        <v>6.1558893619999999</v>
      </c>
      <c r="H258">
        <v>0</v>
      </c>
      <c r="I258">
        <v>0</v>
      </c>
      <c r="J258">
        <v>0</v>
      </c>
      <c r="K258" t="s">
        <v>1541</v>
      </c>
      <c r="L258" t="s">
        <v>1540</v>
      </c>
    </row>
    <row r="259" spans="1:12">
      <c r="A259" t="s">
        <v>378</v>
      </c>
      <c r="B259">
        <v>4</v>
      </c>
      <c r="C259" t="s">
        <v>379</v>
      </c>
      <c r="D259" t="s">
        <v>380</v>
      </c>
      <c r="E259">
        <v>4</v>
      </c>
      <c r="F259">
        <v>5.769216782</v>
      </c>
      <c r="G259">
        <v>3.777099443</v>
      </c>
      <c r="H259" s="1">
        <v>9.31E-5</v>
      </c>
      <c r="I259">
        <v>1.373686E-3</v>
      </c>
      <c r="J259">
        <v>1.3523879999999999E-3</v>
      </c>
      <c r="K259" t="s">
        <v>1541</v>
      </c>
      <c r="L259" t="s">
        <v>1540</v>
      </c>
    </row>
    <row r="260" spans="1:12">
      <c r="A260" t="s">
        <v>710</v>
      </c>
      <c r="B260">
        <v>4</v>
      </c>
      <c r="C260" t="s">
        <v>711</v>
      </c>
      <c r="D260" t="s">
        <v>712</v>
      </c>
      <c r="E260">
        <v>3</v>
      </c>
      <c r="F260">
        <v>4.0059735310000004</v>
      </c>
      <c r="G260">
        <v>3.0670154040000002</v>
      </c>
      <c r="H260">
        <v>4.3676590000000003E-3</v>
      </c>
      <c r="I260">
        <v>3.4246833999999997E-2</v>
      </c>
      <c r="J260">
        <v>3.4164713999999999E-2</v>
      </c>
      <c r="K260" t="s">
        <v>1541</v>
      </c>
      <c r="L260" t="s">
        <v>1540</v>
      </c>
    </row>
    <row r="261" spans="1:12">
      <c r="A261" t="s">
        <v>710</v>
      </c>
      <c r="B261">
        <v>4</v>
      </c>
      <c r="C261" t="s">
        <v>1035</v>
      </c>
      <c r="D261" t="s">
        <v>1036</v>
      </c>
      <c r="E261">
        <v>4</v>
      </c>
      <c r="F261">
        <v>5.556304431</v>
      </c>
      <c r="G261">
        <v>3.3985114699999999</v>
      </c>
      <c r="H261">
        <v>1.4739899999999999E-4</v>
      </c>
      <c r="I261">
        <v>3.9992760000000004E-3</v>
      </c>
      <c r="J261">
        <v>3.9036000000000001E-3</v>
      </c>
      <c r="K261" t="s">
        <v>1541</v>
      </c>
      <c r="L261" t="s">
        <v>1539</v>
      </c>
    </row>
    <row r="262" spans="1:12">
      <c r="A262" t="s">
        <v>100</v>
      </c>
      <c r="B262">
        <v>4</v>
      </c>
      <c r="C262" t="s">
        <v>101</v>
      </c>
      <c r="D262" t="s">
        <v>102</v>
      </c>
      <c r="E262">
        <v>4</v>
      </c>
      <c r="F262">
        <v>9.0544133900000006</v>
      </c>
      <c r="G262">
        <v>5.910605103</v>
      </c>
      <c r="H262">
        <v>0</v>
      </c>
      <c r="I262">
        <v>0</v>
      </c>
      <c r="J262">
        <v>0</v>
      </c>
      <c r="K262" t="s">
        <v>1541</v>
      </c>
      <c r="L262" t="s">
        <v>1540</v>
      </c>
    </row>
    <row r="263" spans="1:12">
      <c r="A263" t="s">
        <v>100</v>
      </c>
      <c r="B263">
        <v>4</v>
      </c>
      <c r="C263" t="s">
        <v>1053</v>
      </c>
      <c r="D263" t="s">
        <v>1054</v>
      </c>
      <c r="E263">
        <v>3</v>
      </c>
      <c r="F263">
        <v>5.4578268630000002</v>
      </c>
      <c r="G263">
        <v>3.6121152439999999</v>
      </c>
      <c r="H263">
        <v>1.6291400000000001E-4</v>
      </c>
      <c r="I263">
        <v>3.9036000000000001E-3</v>
      </c>
      <c r="J263">
        <v>3.9036000000000001E-3</v>
      </c>
      <c r="K263" t="s">
        <v>1541</v>
      </c>
      <c r="L263" t="s">
        <v>1539</v>
      </c>
    </row>
    <row r="264" spans="1:12">
      <c r="A264" t="s">
        <v>46</v>
      </c>
      <c r="B264">
        <v>4</v>
      </c>
      <c r="C264" t="s">
        <v>47</v>
      </c>
      <c r="D264" t="s">
        <v>48</v>
      </c>
      <c r="E264">
        <v>4</v>
      </c>
      <c r="F264">
        <v>10.92332545</v>
      </c>
      <c r="G264">
        <v>7.1105837679999997</v>
      </c>
      <c r="H264">
        <v>0</v>
      </c>
      <c r="I264">
        <v>0</v>
      </c>
      <c r="J264">
        <v>0</v>
      </c>
      <c r="K264" t="s">
        <v>1541</v>
      </c>
      <c r="L264" t="s">
        <v>1540</v>
      </c>
    </row>
    <row r="265" spans="1:12">
      <c r="A265" t="s">
        <v>46</v>
      </c>
      <c r="B265">
        <v>4</v>
      </c>
      <c r="C265" t="s">
        <v>902</v>
      </c>
      <c r="D265" t="s">
        <v>903</v>
      </c>
      <c r="E265">
        <v>4</v>
      </c>
      <c r="F265">
        <v>11.13528713</v>
      </c>
      <c r="G265">
        <v>6.8255545780000002</v>
      </c>
      <c r="H265">
        <v>0</v>
      </c>
      <c r="I265">
        <v>0</v>
      </c>
      <c r="J265">
        <v>0</v>
      </c>
      <c r="K265" t="s">
        <v>1541</v>
      </c>
      <c r="L265" t="s">
        <v>1539</v>
      </c>
    </row>
    <row r="266" spans="1:12">
      <c r="A266" t="s">
        <v>644</v>
      </c>
      <c r="B266">
        <v>4</v>
      </c>
      <c r="C266" t="s">
        <v>645</v>
      </c>
      <c r="D266" t="s">
        <v>646</v>
      </c>
      <c r="E266">
        <v>4</v>
      </c>
      <c r="F266">
        <v>4.1772151539999998</v>
      </c>
      <c r="G266">
        <v>2.6314774820000002</v>
      </c>
      <c r="H266">
        <v>2.8316090000000001E-3</v>
      </c>
      <c r="I266">
        <v>2.4453613999999999E-2</v>
      </c>
      <c r="J266">
        <v>2.4453613999999999E-2</v>
      </c>
      <c r="K266" t="s">
        <v>1541</v>
      </c>
      <c r="L266" t="s">
        <v>1540</v>
      </c>
    </row>
    <row r="267" spans="1:12">
      <c r="A267" t="s">
        <v>115</v>
      </c>
      <c r="B267">
        <v>4</v>
      </c>
      <c r="C267" t="s">
        <v>116</v>
      </c>
      <c r="D267" t="s">
        <v>117</v>
      </c>
      <c r="E267">
        <v>4</v>
      </c>
      <c r="F267">
        <v>8.4802245539999994</v>
      </c>
      <c r="G267">
        <v>5.3915562970000002</v>
      </c>
      <c r="H267">
        <v>0</v>
      </c>
      <c r="I267">
        <v>0</v>
      </c>
      <c r="J267">
        <v>0</v>
      </c>
      <c r="K267" t="s">
        <v>1541</v>
      </c>
      <c r="L267" t="s">
        <v>1540</v>
      </c>
    </row>
    <row r="268" spans="1:12">
      <c r="A268" t="s">
        <v>115</v>
      </c>
      <c r="B268">
        <v>4</v>
      </c>
      <c r="C268" t="s">
        <v>983</v>
      </c>
      <c r="D268" t="s">
        <v>984</v>
      </c>
      <c r="E268">
        <v>3</v>
      </c>
      <c r="F268">
        <v>6.4378981990000002</v>
      </c>
      <c r="G268">
        <v>4.5248335040000001</v>
      </c>
      <c r="H268" s="1">
        <v>3.1000000000000001E-5</v>
      </c>
      <c r="I268">
        <v>1.192767E-3</v>
      </c>
      <c r="J268">
        <v>1.192767E-3</v>
      </c>
      <c r="K268" t="s">
        <v>1541</v>
      </c>
      <c r="L268" t="s">
        <v>1539</v>
      </c>
    </row>
    <row r="269" spans="1:12">
      <c r="A269" t="s">
        <v>770</v>
      </c>
      <c r="B269">
        <v>4</v>
      </c>
      <c r="C269" t="s">
        <v>771</v>
      </c>
      <c r="D269" t="s">
        <v>772</v>
      </c>
      <c r="E269">
        <v>3</v>
      </c>
      <c r="F269">
        <v>3.7863705030000001</v>
      </c>
      <c r="G269">
        <v>2.3837240309999999</v>
      </c>
      <c r="H269">
        <v>6.1131709999999997E-3</v>
      </c>
      <c r="I269">
        <v>4.4231979999999997E-2</v>
      </c>
      <c r="J269">
        <v>4.4231979999999997E-2</v>
      </c>
      <c r="K269" t="s">
        <v>1541</v>
      </c>
      <c r="L269" t="s">
        <v>1540</v>
      </c>
    </row>
    <row r="270" spans="1:12">
      <c r="A270" t="s">
        <v>608</v>
      </c>
      <c r="B270">
        <v>4</v>
      </c>
      <c r="C270" t="s">
        <v>609</v>
      </c>
      <c r="D270" t="s">
        <v>610</v>
      </c>
      <c r="E270">
        <v>4</v>
      </c>
      <c r="F270">
        <v>4.300332397</v>
      </c>
      <c r="G270">
        <v>2.6823837909999999</v>
      </c>
      <c r="H270">
        <v>2.1566770000000001E-3</v>
      </c>
      <c r="I270">
        <v>1.9715185E-2</v>
      </c>
      <c r="J270">
        <v>1.9715185E-2</v>
      </c>
      <c r="K270" t="s">
        <v>1541</v>
      </c>
      <c r="L270" t="s">
        <v>1540</v>
      </c>
    </row>
    <row r="271" spans="1:12">
      <c r="A271" t="s">
        <v>315</v>
      </c>
      <c r="B271">
        <v>4</v>
      </c>
      <c r="C271" t="s">
        <v>316</v>
      </c>
      <c r="D271" t="s">
        <v>317</v>
      </c>
      <c r="E271">
        <v>4</v>
      </c>
      <c r="F271">
        <v>6.082080296</v>
      </c>
      <c r="G271">
        <v>4.343068454</v>
      </c>
      <c r="H271" s="1">
        <v>5.4299999999999998E-5</v>
      </c>
      <c r="I271">
        <v>9.7853099999999993E-4</v>
      </c>
      <c r="J271">
        <v>9.5109600000000002E-4</v>
      </c>
      <c r="K271" t="s">
        <v>1541</v>
      </c>
      <c r="L271" t="s">
        <v>1540</v>
      </c>
    </row>
    <row r="272" spans="1:12">
      <c r="A272" t="s">
        <v>315</v>
      </c>
      <c r="B272">
        <v>4</v>
      </c>
      <c r="C272" t="s">
        <v>934</v>
      </c>
      <c r="D272" t="s">
        <v>935</v>
      </c>
      <c r="E272">
        <v>4</v>
      </c>
      <c r="F272">
        <v>8.246460119</v>
      </c>
      <c r="G272">
        <v>5.549519793</v>
      </c>
      <c r="H272">
        <v>0</v>
      </c>
      <c r="I272">
        <v>0</v>
      </c>
      <c r="J272">
        <v>0</v>
      </c>
      <c r="K272" t="s">
        <v>1541</v>
      </c>
      <c r="L272" t="s">
        <v>1539</v>
      </c>
    </row>
    <row r="273" spans="1:12">
      <c r="A273" t="s">
        <v>351</v>
      </c>
      <c r="B273">
        <v>4</v>
      </c>
      <c r="C273" t="s">
        <v>352</v>
      </c>
      <c r="D273" t="s">
        <v>353</v>
      </c>
      <c r="E273">
        <v>4</v>
      </c>
      <c r="F273">
        <v>5.9505026570000004</v>
      </c>
      <c r="G273">
        <v>4.2089233970000004</v>
      </c>
      <c r="H273" s="1">
        <v>6.2100000000000005E-5</v>
      </c>
      <c r="I273">
        <v>9.8563899999999996E-4</v>
      </c>
      <c r="J273">
        <v>9.8563899999999996E-4</v>
      </c>
      <c r="K273" t="s">
        <v>1541</v>
      </c>
      <c r="L273" t="s">
        <v>1540</v>
      </c>
    </row>
    <row r="274" spans="1:12">
      <c r="A274" t="s">
        <v>578</v>
      </c>
      <c r="B274">
        <v>4</v>
      </c>
      <c r="C274" t="s">
        <v>579</v>
      </c>
      <c r="D274" t="s">
        <v>580</v>
      </c>
      <c r="E274">
        <v>4</v>
      </c>
      <c r="F274">
        <v>4.4180749759999998</v>
      </c>
      <c r="G274">
        <v>2.3390308019999999</v>
      </c>
      <c r="H274">
        <v>1.6834490000000001E-3</v>
      </c>
      <c r="I274">
        <v>1.6178380999999999E-2</v>
      </c>
      <c r="J274">
        <v>1.6178380999999999E-2</v>
      </c>
      <c r="K274" t="s">
        <v>1541</v>
      </c>
      <c r="L274" t="s">
        <v>1540</v>
      </c>
    </row>
    <row r="275" spans="1:12">
      <c r="A275" t="s">
        <v>575</v>
      </c>
      <c r="B275">
        <v>4</v>
      </c>
      <c r="C275" t="s">
        <v>576</v>
      </c>
      <c r="D275" t="s">
        <v>577</v>
      </c>
      <c r="E275">
        <v>4</v>
      </c>
      <c r="F275">
        <v>4.4214082250000004</v>
      </c>
      <c r="G275">
        <v>3.2317453860000001</v>
      </c>
      <c r="H275">
        <v>1.6834490000000001E-3</v>
      </c>
      <c r="I275">
        <v>1.6261774999999999E-2</v>
      </c>
      <c r="J275">
        <v>1.6178380999999999E-2</v>
      </c>
      <c r="K275" t="s">
        <v>1541</v>
      </c>
      <c r="L275" t="s">
        <v>1540</v>
      </c>
    </row>
    <row r="276" spans="1:12">
      <c r="A276" t="s">
        <v>557</v>
      </c>
      <c r="B276">
        <v>4</v>
      </c>
      <c r="C276" t="s">
        <v>558</v>
      </c>
      <c r="D276" t="s">
        <v>559</v>
      </c>
      <c r="E276">
        <v>3</v>
      </c>
      <c r="F276">
        <v>4.5049733879999998</v>
      </c>
      <c r="G276">
        <v>2.9986186620000002</v>
      </c>
      <c r="H276">
        <v>1.4351990000000001E-3</v>
      </c>
      <c r="I276">
        <v>1.4306184E-2</v>
      </c>
      <c r="J276">
        <v>1.4306184E-2</v>
      </c>
      <c r="K276" t="s">
        <v>1541</v>
      </c>
      <c r="L276" t="s">
        <v>1540</v>
      </c>
    </row>
    <row r="277" spans="1:12">
      <c r="A277" t="s">
        <v>791</v>
      </c>
      <c r="B277">
        <v>4</v>
      </c>
      <c r="C277" t="s">
        <v>792</v>
      </c>
      <c r="D277" t="s">
        <v>793</v>
      </c>
      <c r="E277">
        <v>3</v>
      </c>
      <c r="F277">
        <v>3.6771378060000002</v>
      </c>
      <c r="G277">
        <v>2.347827858</v>
      </c>
      <c r="H277">
        <v>7.5716439999999998E-3</v>
      </c>
      <c r="I277">
        <v>5.3343082999999999E-2</v>
      </c>
      <c r="J277">
        <v>5.3197745999999997E-2</v>
      </c>
      <c r="K277" t="s">
        <v>1541</v>
      </c>
      <c r="L277" t="s">
        <v>1540</v>
      </c>
    </row>
    <row r="278" spans="1:12">
      <c r="A278" t="s">
        <v>791</v>
      </c>
      <c r="B278">
        <v>4</v>
      </c>
      <c r="C278" t="s">
        <v>1162</v>
      </c>
      <c r="D278" t="s">
        <v>1163</v>
      </c>
      <c r="E278">
        <v>3</v>
      </c>
      <c r="F278">
        <v>4.7765429880000001</v>
      </c>
      <c r="G278">
        <v>3.4301604619999999</v>
      </c>
      <c r="H278">
        <v>7.9905700000000004E-4</v>
      </c>
      <c r="I278">
        <v>1.2600508999999999E-2</v>
      </c>
      <c r="J278">
        <v>1.2600508999999999E-2</v>
      </c>
      <c r="K278" t="s">
        <v>1541</v>
      </c>
      <c r="L278" t="s">
        <v>1539</v>
      </c>
    </row>
    <row r="279" spans="1:12">
      <c r="A279" t="s">
        <v>659</v>
      </c>
      <c r="B279">
        <v>4</v>
      </c>
      <c r="C279" t="s">
        <v>660</v>
      </c>
      <c r="D279" t="s">
        <v>661</v>
      </c>
      <c r="E279">
        <v>3</v>
      </c>
      <c r="F279">
        <v>4.1103984110000003</v>
      </c>
      <c r="G279">
        <v>2.8033418050000001</v>
      </c>
      <c r="H279">
        <v>3.4522350000000001E-3</v>
      </c>
      <c r="I279">
        <v>2.9141839999999999E-2</v>
      </c>
      <c r="J279">
        <v>2.9141546000000001E-2</v>
      </c>
      <c r="K279" t="s">
        <v>1541</v>
      </c>
      <c r="L279" t="s">
        <v>1540</v>
      </c>
    </row>
    <row r="280" spans="1:12">
      <c r="A280" t="s">
        <v>659</v>
      </c>
      <c r="B280">
        <v>4</v>
      </c>
      <c r="C280" t="s">
        <v>1094</v>
      </c>
      <c r="D280" t="s">
        <v>1095</v>
      </c>
      <c r="E280">
        <v>3</v>
      </c>
      <c r="F280">
        <v>5.1408870259999997</v>
      </c>
      <c r="G280">
        <v>4.0640091270000003</v>
      </c>
      <c r="H280">
        <v>3.1807100000000001E-4</v>
      </c>
      <c r="I280">
        <v>6.3787080000000003E-3</v>
      </c>
      <c r="J280">
        <v>6.3787080000000003E-3</v>
      </c>
      <c r="K280" t="s">
        <v>1541</v>
      </c>
      <c r="L280" t="s">
        <v>1539</v>
      </c>
    </row>
    <row r="281" spans="1:12">
      <c r="A281" t="s">
        <v>97</v>
      </c>
      <c r="B281">
        <v>4</v>
      </c>
      <c r="C281" t="s">
        <v>98</v>
      </c>
      <c r="D281" t="s">
        <v>99</v>
      </c>
      <c r="E281">
        <v>4</v>
      </c>
      <c r="F281">
        <v>9.082660808</v>
      </c>
      <c r="G281">
        <v>5.4981909350000002</v>
      </c>
      <c r="H281">
        <v>0</v>
      </c>
      <c r="I281">
        <v>0</v>
      </c>
      <c r="J281">
        <v>0</v>
      </c>
      <c r="K281" t="s">
        <v>1541</v>
      </c>
      <c r="L281" t="s">
        <v>1540</v>
      </c>
    </row>
    <row r="282" spans="1:12">
      <c r="A282" t="s">
        <v>97</v>
      </c>
      <c r="B282">
        <v>4</v>
      </c>
      <c r="C282" t="s">
        <v>1266</v>
      </c>
      <c r="D282" t="s">
        <v>1267</v>
      </c>
      <c r="E282">
        <v>3</v>
      </c>
      <c r="F282">
        <v>4.3714519770000004</v>
      </c>
      <c r="G282">
        <v>3.4429643099999998</v>
      </c>
      <c r="H282">
        <v>1.8308479999999999E-3</v>
      </c>
      <c r="I282">
        <v>2.1379209E-2</v>
      </c>
      <c r="J282">
        <v>2.1379209E-2</v>
      </c>
      <c r="K282" t="s">
        <v>1541</v>
      </c>
      <c r="L282" t="s">
        <v>1539</v>
      </c>
    </row>
    <row r="283" spans="1:12">
      <c r="A283" t="s">
        <v>169</v>
      </c>
      <c r="B283">
        <v>4</v>
      </c>
      <c r="C283" t="s">
        <v>170</v>
      </c>
      <c r="D283" t="s">
        <v>171</v>
      </c>
      <c r="E283">
        <v>4</v>
      </c>
      <c r="F283">
        <v>7.4982392500000001</v>
      </c>
      <c r="G283">
        <v>4.5419493869999998</v>
      </c>
      <c r="H283" s="1">
        <v>7.7600000000000002E-6</v>
      </c>
      <c r="I283">
        <v>2.69225E-4</v>
      </c>
      <c r="J283">
        <v>2.5065800000000001E-4</v>
      </c>
      <c r="K283" t="s">
        <v>1541</v>
      </c>
      <c r="L283" t="s">
        <v>1540</v>
      </c>
    </row>
    <row r="284" spans="1:12">
      <c r="A284" t="s">
        <v>70</v>
      </c>
      <c r="B284">
        <v>4</v>
      </c>
      <c r="C284" t="s">
        <v>71</v>
      </c>
      <c r="D284" t="s">
        <v>72</v>
      </c>
      <c r="E284">
        <v>4</v>
      </c>
      <c r="F284">
        <v>10.040631879999999</v>
      </c>
      <c r="G284">
        <v>6.2893622679999996</v>
      </c>
      <c r="H284">
        <v>0</v>
      </c>
      <c r="I284">
        <v>0</v>
      </c>
      <c r="J284">
        <v>0</v>
      </c>
      <c r="K284" t="s">
        <v>1541</v>
      </c>
      <c r="L284" t="s">
        <v>1540</v>
      </c>
    </row>
    <row r="285" spans="1:12">
      <c r="A285" t="s">
        <v>70</v>
      </c>
      <c r="B285">
        <v>4</v>
      </c>
      <c r="C285" t="s">
        <v>967</v>
      </c>
      <c r="D285" t="s">
        <v>968</v>
      </c>
      <c r="E285">
        <v>3</v>
      </c>
      <c r="F285">
        <v>7.0286599259999996</v>
      </c>
      <c r="G285">
        <v>4.8229000519999996</v>
      </c>
      <c r="H285" s="1">
        <v>1.5500000000000001E-5</v>
      </c>
      <c r="I285">
        <v>6.9820500000000003E-4</v>
      </c>
      <c r="J285">
        <v>6.6573000000000001E-4</v>
      </c>
      <c r="K285" t="s">
        <v>1541</v>
      </c>
      <c r="L285" t="s">
        <v>1539</v>
      </c>
    </row>
    <row r="286" spans="1:12">
      <c r="A286" t="s">
        <v>719</v>
      </c>
      <c r="B286">
        <v>19</v>
      </c>
      <c r="C286" t="s">
        <v>720</v>
      </c>
      <c r="D286" t="s">
        <v>721</v>
      </c>
      <c r="E286">
        <v>8</v>
      </c>
      <c r="F286">
        <v>3.97529982</v>
      </c>
      <c r="G286">
        <v>2.773311648</v>
      </c>
      <c r="H286">
        <v>4.577121E-3</v>
      </c>
      <c r="I286">
        <v>3.5444313999999998E-2</v>
      </c>
      <c r="J286">
        <v>3.5444313999999998E-2</v>
      </c>
      <c r="K286" t="s">
        <v>1541</v>
      </c>
      <c r="L286" t="s">
        <v>1540</v>
      </c>
    </row>
    <row r="287" spans="1:12">
      <c r="A287" t="s">
        <v>719</v>
      </c>
      <c r="B287">
        <v>19</v>
      </c>
      <c r="C287" t="s">
        <v>942</v>
      </c>
      <c r="D287" t="s">
        <v>943</v>
      </c>
      <c r="E287">
        <v>10</v>
      </c>
      <c r="F287">
        <v>8.2076289780000007</v>
      </c>
      <c r="G287">
        <v>4.9000760489999999</v>
      </c>
      <c r="H287">
        <v>0</v>
      </c>
      <c r="I287">
        <v>0</v>
      </c>
      <c r="J287">
        <v>0</v>
      </c>
      <c r="K287" t="s">
        <v>1541</v>
      </c>
      <c r="L287" t="s">
        <v>1539</v>
      </c>
    </row>
    <row r="288" spans="1:12">
      <c r="A288" t="s">
        <v>529</v>
      </c>
      <c r="B288">
        <v>16</v>
      </c>
      <c r="C288" t="s">
        <v>530</v>
      </c>
      <c r="D288" t="s">
        <v>531</v>
      </c>
      <c r="E288">
        <v>8</v>
      </c>
      <c r="F288">
        <v>4.6228445029999996</v>
      </c>
      <c r="G288">
        <v>2.9011198970000001</v>
      </c>
      <c r="H288">
        <v>1.155917E-3</v>
      </c>
      <c r="I288">
        <v>1.210161E-2</v>
      </c>
      <c r="J288">
        <v>1.210161E-2</v>
      </c>
      <c r="K288" t="s">
        <v>1541</v>
      </c>
      <c r="L288" t="s">
        <v>1540</v>
      </c>
    </row>
    <row r="289" spans="1:12">
      <c r="A289" t="s">
        <v>529</v>
      </c>
      <c r="B289">
        <v>16</v>
      </c>
      <c r="C289" t="s">
        <v>1051</v>
      </c>
      <c r="D289" t="s">
        <v>1052</v>
      </c>
      <c r="E289">
        <v>8</v>
      </c>
      <c r="F289">
        <v>5.4608079309999997</v>
      </c>
      <c r="G289">
        <v>3.264815214</v>
      </c>
      <c r="H289">
        <v>1.6291400000000001E-4</v>
      </c>
      <c r="I289">
        <v>3.9549629999999997E-3</v>
      </c>
      <c r="J289">
        <v>3.9036000000000001E-3</v>
      </c>
      <c r="K289" t="s">
        <v>1541</v>
      </c>
      <c r="L289" t="s">
        <v>1539</v>
      </c>
    </row>
    <row r="290" spans="1:12">
      <c r="A290" t="s">
        <v>523</v>
      </c>
      <c r="B290">
        <v>16</v>
      </c>
      <c r="C290" t="s">
        <v>524</v>
      </c>
      <c r="D290" t="s">
        <v>525</v>
      </c>
      <c r="E290">
        <v>8</v>
      </c>
      <c r="F290">
        <v>4.6228445029999996</v>
      </c>
      <c r="G290">
        <v>3.1123424430000002</v>
      </c>
      <c r="H290">
        <v>1.155917E-3</v>
      </c>
      <c r="I290">
        <v>1.210161E-2</v>
      </c>
      <c r="J290">
        <v>1.210161E-2</v>
      </c>
      <c r="K290" t="s">
        <v>1541</v>
      </c>
      <c r="L290" t="s">
        <v>1540</v>
      </c>
    </row>
    <row r="291" spans="1:12">
      <c r="A291" t="s">
        <v>523</v>
      </c>
      <c r="B291">
        <v>16</v>
      </c>
      <c r="C291" t="s">
        <v>947</v>
      </c>
      <c r="D291" t="s">
        <v>948</v>
      </c>
      <c r="E291">
        <v>10</v>
      </c>
      <c r="F291">
        <v>7.936561867</v>
      </c>
      <c r="G291">
        <v>4.807467591</v>
      </c>
      <c r="H291" s="1">
        <v>7.7600000000000002E-6</v>
      </c>
      <c r="I291">
        <v>4.6171599999999998E-4</v>
      </c>
      <c r="J291">
        <v>3.97589E-4</v>
      </c>
      <c r="K291" t="s">
        <v>1541</v>
      </c>
      <c r="L291" t="s">
        <v>1539</v>
      </c>
    </row>
    <row r="292" spans="1:12">
      <c r="A292" t="s">
        <v>526</v>
      </c>
      <c r="B292">
        <v>16</v>
      </c>
      <c r="C292" t="s">
        <v>527</v>
      </c>
      <c r="D292" t="s">
        <v>528</v>
      </c>
      <c r="E292">
        <v>8</v>
      </c>
      <c r="F292">
        <v>4.6228445029999996</v>
      </c>
      <c r="G292">
        <v>2.9011198970000001</v>
      </c>
      <c r="H292">
        <v>1.155917E-3</v>
      </c>
      <c r="I292">
        <v>1.210161E-2</v>
      </c>
      <c r="J292">
        <v>1.210161E-2</v>
      </c>
      <c r="K292" t="s">
        <v>1541</v>
      </c>
      <c r="L292" t="s">
        <v>1540</v>
      </c>
    </row>
    <row r="293" spans="1:12">
      <c r="A293" t="s">
        <v>526</v>
      </c>
      <c r="B293">
        <v>16</v>
      </c>
      <c r="C293" t="s">
        <v>1049</v>
      </c>
      <c r="D293" t="s">
        <v>1050</v>
      </c>
      <c r="E293">
        <v>8</v>
      </c>
      <c r="F293">
        <v>5.4608079309999997</v>
      </c>
      <c r="G293">
        <v>3.264815214</v>
      </c>
      <c r="H293">
        <v>1.6291400000000001E-4</v>
      </c>
      <c r="I293">
        <v>3.9549629999999997E-3</v>
      </c>
      <c r="J293">
        <v>3.9036000000000001E-3</v>
      </c>
      <c r="K293" t="s">
        <v>1541</v>
      </c>
      <c r="L293" t="s">
        <v>1539</v>
      </c>
    </row>
    <row r="294" spans="1:12">
      <c r="A294" t="s">
        <v>532</v>
      </c>
      <c r="B294">
        <v>16</v>
      </c>
      <c r="C294" t="s">
        <v>533</v>
      </c>
      <c r="D294" t="s">
        <v>534</v>
      </c>
      <c r="E294">
        <v>8</v>
      </c>
      <c r="F294">
        <v>4.6228445029999996</v>
      </c>
      <c r="G294">
        <v>2.9621470479999998</v>
      </c>
      <c r="H294">
        <v>1.155917E-3</v>
      </c>
      <c r="I294">
        <v>1.210161E-2</v>
      </c>
      <c r="J294">
        <v>1.210161E-2</v>
      </c>
      <c r="K294" t="s">
        <v>1541</v>
      </c>
      <c r="L294" t="s">
        <v>1540</v>
      </c>
    </row>
    <row r="295" spans="1:12">
      <c r="A295" t="s">
        <v>532</v>
      </c>
      <c r="B295">
        <v>16</v>
      </c>
      <c r="C295" t="s">
        <v>1047</v>
      </c>
      <c r="D295" t="s">
        <v>1048</v>
      </c>
      <c r="E295">
        <v>8</v>
      </c>
      <c r="F295">
        <v>5.4608079309999997</v>
      </c>
      <c r="G295">
        <v>3.2785637300000001</v>
      </c>
      <c r="H295">
        <v>1.6291400000000001E-4</v>
      </c>
      <c r="I295">
        <v>3.9549629999999997E-3</v>
      </c>
      <c r="J295">
        <v>3.9036000000000001E-3</v>
      </c>
      <c r="K295" t="s">
        <v>1541</v>
      </c>
      <c r="L295" t="s">
        <v>1539</v>
      </c>
    </row>
    <row r="296" spans="1:12">
      <c r="A296" t="s">
        <v>496</v>
      </c>
      <c r="B296">
        <v>15</v>
      </c>
      <c r="C296" t="s">
        <v>497</v>
      </c>
      <c r="D296" t="s">
        <v>498</v>
      </c>
      <c r="E296">
        <v>8</v>
      </c>
      <c r="F296">
        <v>4.8834427820000004</v>
      </c>
      <c r="G296">
        <v>3.1845887049999999</v>
      </c>
      <c r="H296">
        <v>6.4389999999999998E-4</v>
      </c>
      <c r="I296">
        <v>7.2255610000000001E-3</v>
      </c>
      <c r="J296">
        <v>7.2255610000000001E-3</v>
      </c>
      <c r="K296" t="s">
        <v>1541</v>
      </c>
      <c r="L296" t="s">
        <v>1540</v>
      </c>
    </row>
    <row r="297" spans="1:12">
      <c r="A297" t="s">
        <v>496</v>
      </c>
      <c r="B297">
        <v>15</v>
      </c>
      <c r="C297" t="s">
        <v>1171</v>
      </c>
      <c r="D297" t="s">
        <v>1172</v>
      </c>
      <c r="E297">
        <v>6</v>
      </c>
      <c r="F297">
        <v>4.719067978</v>
      </c>
      <c r="G297">
        <v>3.2878238870000001</v>
      </c>
      <c r="H297">
        <v>9.0766600000000001E-4</v>
      </c>
      <c r="I297">
        <v>1.3840036E-2</v>
      </c>
      <c r="J297">
        <v>1.3840036E-2</v>
      </c>
      <c r="K297" t="s">
        <v>1541</v>
      </c>
      <c r="L297" t="s">
        <v>1539</v>
      </c>
    </row>
    <row r="298" spans="1:12">
      <c r="A298" t="s">
        <v>797</v>
      </c>
      <c r="B298">
        <v>16</v>
      </c>
      <c r="C298" t="s">
        <v>798</v>
      </c>
      <c r="D298" t="s">
        <v>799</v>
      </c>
      <c r="E298">
        <v>7</v>
      </c>
      <c r="F298">
        <v>3.6633075769999999</v>
      </c>
      <c r="G298">
        <v>2.6197431170000001</v>
      </c>
      <c r="H298">
        <v>7.788863E-3</v>
      </c>
      <c r="I298">
        <v>5.4463914000000002E-2</v>
      </c>
      <c r="J298">
        <v>5.4369537000000003E-2</v>
      </c>
      <c r="K298" t="s">
        <v>1541</v>
      </c>
      <c r="L298" t="s">
        <v>1540</v>
      </c>
    </row>
    <row r="299" spans="1:12">
      <c r="A299" t="s">
        <v>797</v>
      </c>
      <c r="B299">
        <v>16</v>
      </c>
      <c r="C299" t="s">
        <v>1045</v>
      </c>
      <c r="D299" t="s">
        <v>1046</v>
      </c>
      <c r="E299">
        <v>8</v>
      </c>
      <c r="F299">
        <v>5.4608079309999997</v>
      </c>
      <c r="G299">
        <v>3.263355003</v>
      </c>
      <c r="H299">
        <v>1.6291400000000001E-4</v>
      </c>
      <c r="I299">
        <v>3.9549629999999997E-3</v>
      </c>
      <c r="J299">
        <v>3.9036000000000001E-3</v>
      </c>
      <c r="K299" t="s">
        <v>1541</v>
      </c>
      <c r="L299" t="s">
        <v>1539</v>
      </c>
    </row>
    <row r="300" spans="1:12">
      <c r="A300" t="s">
        <v>299</v>
      </c>
      <c r="B300">
        <v>4</v>
      </c>
      <c r="C300" t="s">
        <v>300</v>
      </c>
      <c r="D300" t="s">
        <v>301</v>
      </c>
      <c r="E300">
        <v>4</v>
      </c>
      <c r="F300">
        <v>6.1795037720000003</v>
      </c>
      <c r="G300">
        <v>3.7340083119999998</v>
      </c>
      <c r="H300" s="1">
        <v>4.6499999999999999E-5</v>
      </c>
      <c r="I300">
        <v>8.9009199999999999E-4</v>
      </c>
      <c r="J300">
        <v>8.8110200000000004E-4</v>
      </c>
      <c r="K300" t="s">
        <v>1541</v>
      </c>
      <c r="L300" t="s">
        <v>1540</v>
      </c>
    </row>
    <row r="301" spans="1:12">
      <c r="A301" t="s">
        <v>547</v>
      </c>
      <c r="B301">
        <v>4</v>
      </c>
      <c r="C301" t="s">
        <v>548</v>
      </c>
      <c r="D301" t="s">
        <v>549</v>
      </c>
      <c r="E301">
        <v>4</v>
      </c>
      <c r="F301">
        <v>4.5536580539999996</v>
      </c>
      <c r="G301">
        <v>2.6869737460000001</v>
      </c>
      <c r="H301">
        <v>1.3033159999999999E-3</v>
      </c>
      <c r="I301">
        <v>1.3273986999999999E-2</v>
      </c>
      <c r="J301">
        <v>1.3131255999999999E-2</v>
      </c>
      <c r="K301" t="s">
        <v>1541</v>
      </c>
      <c r="L301" t="s">
        <v>1540</v>
      </c>
    </row>
    <row r="302" spans="1:12">
      <c r="A302" t="s">
        <v>109</v>
      </c>
      <c r="B302">
        <v>4</v>
      </c>
      <c r="C302" t="s">
        <v>110</v>
      </c>
      <c r="D302" t="s">
        <v>111</v>
      </c>
      <c r="E302">
        <v>4</v>
      </c>
      <c r="F302">
        <v>8.5506603339999998</v>
      </c>
      <c r="G302">
        <v>5.3109648549999999</v>
      </c>
      <c r="H302">
        <v>0</v>
      </c>
      <c r="I302">
        <v>0</v>
      </c>
      <c r="J302">
        <v>0</v>
      </c>
      <c r="K302" t="s">
        <v>1541</v>
      </c>
      <c r="L302" t="s">
        <v>1540</v>
      </c>
    </row>
    <row r="303" spans="1:12">
      <c r="A303" t="s">
        <v>40</v>
      </c>
      <c r="B303">
        <v>4</v>
      </c>
      <c r="C303" t="s">
        <v>41</v>
      </c>
      <c r="D303" t="s">
        <v>42</v>
      </c>
      <c r="E303">
        <v>4</v>
      </c>
      <c r="F303">
        <v>11.51961511</v>
      </c>
      <c r="G303">
        <v>7.2063597460000004</v>
      </c>
      <c r="H303">
        <v>0</v>
      </c>
      <c r="I303">
        <v>0</v>
      </c>
      <c r="J303">
        <v>0</v>
      </c>
      <c r="K303" t="s">
        <v>1541</v>
      </c>
      <c r="L303" t="s">
        <v>1540</v>
      </c>
    </row>
    <row r="304" spans="1:12">
      <c r="A304" t="s">
        <v>40</v>
      </c>
      <c r="B304">
        <v>4</v>
      </c>
      <c r="C304" t="s">
        <v>950</v>
      </c>
      <c r="D304" t="s">
        <v>42</v>
      </c>
      <c r="E304">
        <v>3</v>
      </c>
      <c r="F304">
        <v>7.8973002069999998</v>
      </c>
      <c r="G304">
        <v>4.8924447339999997</v>
      </c>
      <c r="H304" s="1">
        <v>7.7600000000000002E-6</v>
      </c>
      <c r="I304">
        <v>4.33733E-4</v>
      </c>
      <c r="J304">
        <v>3.97589E-4</v>
      </c>
      <c r="K304" t="s">
        <v>1541</v>
      </c>
      <c r="L304" t="s">
        <v>1539</v>
      </c>
    </row>
    <row r="305" spans="1:12">
      <c r="A305" t="s">
        <v>674</v>
      </c>
      <c r="B305">
        <v>4</v>
      </c>
      <c r="C305" t="s">
        <v>675</v>
      </c>
      <c r="D305" t="s">
        <v>676</v>
      </c>
      <c r="E305">
        <v>3</v>
      </c>
      <c r="F305">
        <v>4.0785149079999998</v>
      </c>
      <c r="G305">
        <v>2.7860349979999999</v>
      </c>
      <c r="H305">
        <v>3.7470329999999999E-3</v>
      </c>
      <c r="I305">
        <v>3.0933652999999998E-2</v>
      </c>
      <c r="J305">
        <v>3.0933652999999998E-2</v>
      </c>
      <c r="K305" t="s">
        <v>1541</v>
      </c>
      <c r="L305" t="s">
        <v>1540</v>
      </c>
    </row>
    <row r="306" spans="1:12">
      <c r="A306" t="s">
        <v>806</v>
      </c>
      <c r="B306">
        <v>4</v>
      </c>
      <c r="C306" t="s">
        <v>807</v>
      </c>
      <c r="D306" t="s">
        <v>808</v>
      </c>
      <c r="E306">
        <v>3</v>
      </c>
      <c r="F306">
        <v>3.653950595</v>
      </c>
      <c r="G306">
        <v>2.4121331449999999</v>
      </c>
      <c r="H306">
        <v>7.9207459999999993E-3</v>
      </c>
      <c r="I306">
        <v>5.4772981999999998E-2</v>
      </c>
      <c r="J306">
        <v>5.4772981999999998E-2</v>
      </c>
      <c r="K306" t="s">
        <v>1541</v>
      </c>
      <c r="L306" t="s">
        <v>1540</v>
      </c>
    </row>
    <row r="307" spans="1:12">
      <c r="A307" t="s">
        <v>230</v>
      </c>
      <c r="B307">
        <v>4</v>
      </c>
      <c r="C307" t="s">
        <v>231</v>
      </c>
      <c r="D307" t="s">
        <v>232</v>
      </c>
      <c r="E307">
        <v>4</v>
      </c>
      <c r="F307">
        <v>6.8396864859999997</v>
      </c>
      <c r="G307">
        <v>4.3162646279999999</v>
      </c>
      <c r="H307" s="1">
        <v>2.3300000000000001E-5</v>
      </c>
      <c r="I307">
        <v>5.8152699999999998E-4</v>
      </c>
      <c r="J307">
        <v>5.5208299999999998E-4</v>
      </c>
      <c r="K307" t="s">
        <v>1541</v>
      </c>
      <c r="L307" t="s">
        <v>1540</v>
      </c>
    </row>
    <row r="308" spans="1:12">
      <c r="A308" t="s">
        <v>755</v>
      </c>
      <c r="B308">
        <v>4</v>
      </c>
      <c r="C308" t="s">
        <v>756</v>
      </c>
      <c r="D308" t="s">
        <v>757</v>
      </c>
      <c r="E308">
        <v>2</v>
      </c>
      <c r="F308">
        <v>3.8114225679999998</v>
      </c>
      <c r="G308">
        <v>2.7564117100000001</v>
      </c>
      <c r="H308">
        <v>5.8726780000000001E-3</v>
      </c>
      <c r="I308">
        <v>4.3328343999999998E-2</v>
      </c>
      <c r="J308">
        <v>4.2992271999999998E-2</v>
      </c>
      <c r="K308" t="s">
        <v>1541</v>
      </c>
      <c r="L308" t="s">
        <v>1540</v>
      </c>
    </row>
    <row r="309" spans="1:12">
      <c r="A309" t="s">
        <v>734</v>
      </c>
      <c r="B309">
        <v>4</v>
      </c>
      <c r="C309" t="s">
        <v>735</v>
      </c>
      <c r="D309" t="s">
        <v>736</v>
      </c>
      <c r="E309">
        <v>3</v>
      </c>
      <c r="F309">
        <v>3.918677057</v>
      </c>
      <c r="G309">
        <v>3.0511282450000001</v>
      </c>
      <c r="H309">
        <v>4.9339809999999996E-3</v>
      </c>
      <c r="I309">
        <v>3.7434332000000001E-2</v>
      </c>
      <c r="J309">
        <v>3.7434332000000001E-2</v>
      </c>
      <c r="K309" t="s">
        <v>1541</v>
      </c>
      <c r="L309" t="s">
        <v>1540</v>
      </c>
    </row>
    <row r="310" spans="1:12">
      <c r="A310" t="s">
        <v>611</v>
      </c>
      <c r="B310">
        <v>4</v>
      </c>
      <c r="C310" t="s">
        <v>612</v>
      </c>
      <c r="D310" t="s">
        <v>613</v>
      </c>
      <c r="E310">
        <v>3</v>
      </c>
      <c r="F310">
        <v>4.2973975250000001</v>
      </c>
      <c r="G310">
        <v>2.9875584160000002</v>
      </c>
      <c r="H310">
        <v>2.1799509999999999E-3</v>
      </c>
      <c r="I310">
        <v>1.9831201999999999E-2</v>
      </c>
      <c r="J310">
        <v>1.9831201999999999E-2</v>
      </c>
      <c r="K310" t="s">
        <v>1541</v>
      </c>
      <c r="L310" t="s">
        <v>1540</v>
      </c>
    </row>
    <row r="311" spans="1:12">
      <c r="A311" t="s">
        <v>728</v>
      </c>
      <c r="B311">
        <v>4</v>
      </c>
      <c r="C311" t="s">
        <v>729</v>
      </c>
      <c r="D311" t="s">
        <v>730</v>
      </c>
      <c r="E311">
        <v>2</v>
      </c>
      <c r="F311">
        <v>3.9446805089999999</v>
      </c>
      <c r="G311">
        <v>2.8829116520000002</v>
      </c>
      <c r="H311">
        <v>4.771066E-3</v>
      </c>
      <c r="I311">
        <v>3.6493788999999999E-2</v>
      </c>
      <c r="J311">
        <v>3.6493788999999999E-2</v>
      </c>
      <c r="K311" t="s">
        <v>1541</v>
      </c>
      <c r="L311" t="s">
        <v>1540</v>
      </c>
    </row>
    <row r="312" spans="1:12">
      <c r="A312" t="s">
        <v>220</v>
      </c>
      <c r="B312">
        <v>4</v>
      </c>
      <c r="C312" t="s">
        <v>221</v>
      </c>
      <c r="D312" t="s">
        <v>222</v>
      </c>
      <c r="E312">
        <v>4</v>
      </c>
      <c r="F312">
        <v>6.9398364270000004</v>
      </c>
      <c r="G312">
        <v>4.5141455390000003</v>
      </c>
      <c r="H312" s="1">
        <v>1.5500000000000001E-5</v>
      </c>
      <c r="I312">
        <v>4.0952600000000001E-4</v>
      </c>
      <c r="J312">
        <v>3.9830600000000002E-4</v>
      </c>
      <c r="K312" t="s">
        <v>1541</v>
      </c>
      <c r="L312" t="s">
        <v>1540</v>
      </c>
    </row>
    <row r="313" spans="1:12">
      <c r="A313" t="s">
        <v>384</v>
      </c>
      <c r="B313">
        <v>4</v>
      </c>
      <c r="C313" t="s">
        <v>385</v>
      </c>
      <c r="D313" t="s">
        <v>386</v>
      </c>
      <c r="E313">
        <v>4</v>
      </c>
      <c r="F313">
        <v>5.7511898690000001</v>
      </c>
      <c r="G313">
        <v>3.6702382309999999</v>
      </c>
      <c r="H313" s="1">
        <v>9.31E-5</v>
      </c>
      <c r="I313">
        <v>1.3523879999999999E-3</v>
      </c>
      <c r="J313">
        <v>1.3523879999999999E-3</v>
      </c>
      <c r="K313" t="s">
        <v>1541</v>
      </c>
      <c r="L313" t="s">
        <v>1540</v>
      </c>
    </row>
    <row r="314" spans="1:12">
      <c r="A314" t="s">
        <v>272</v>
      </c>
      <c r="B314">
        <v>4</v>
      </c>
      <c r="C314" t="s">
        <v>273</v>
      </c>
      <c r="D314" t="s">
        <v>274</v>
      </c>
      <c r="E314">
        <v>3</v>
      </c>
      <c r="F314">
        <v>6.3951255619999996</v>
      </c>
      <c r="G314">
        <v>4.4488192379999996</v>
      </c>
      <c r="H314" s="1">
        <v>3.1000000000000001E-5</v>
      </c>
      <c r="I314">
        <v>6.5340099999999996E-4</v>
      </c>
      <c r="J314">
        <v>6.4614100000000003E-4</v>
      </c>
      <c r="K314" t="s">
        <v>1541</v>
      </c>
      <c r="L314" t="s">
        <v>1540</v>
      </c>
    </row>
    <row r="315" spans="1:12">
      <c r="A315" t="s">
        <v>372</v>
      </c>
      <c r="B315">
        <v>4</v>
      </c>
      <c r="C315" t="s">
        <v>373</v>
      </c>
      <c r="D315" t="s">
        <v>374</v>
      </c>
      <c r="E315">
        <v>3</v>
      </c>
      <c r="F315">
        <v>5.8344361960000004</v>
      </c>
      <c r="G315">
        <v>3.9533139410000002</v>
      </c>
      <c r="H315" s="1">
        <v>7.7600000000000002E-5</v>
      </c>
      <c r="I315">
        <v>1.163054E-3</v>
      </c>
      <c r="J315">
        <v>1.163054E-3</v>
      </c>
      <c r="K315" t="s">
        <v>1541</v>
      </c>
      <c r="L315" t="s">
        <v>1540</v>
      </c>
    </row>
    <row r="316" spans="1:12">
      <c r="A316" t="s">
        <v>423</v>
      </c>
      <c r="B316">
        <v>4</v>
      </c>
      <c r="C316" t="s">
        <v>424</v>
      </c>
      <c r="D316" t="s">
        <v>425</v>
      </c>
      <c r="E316">
        <v>3</v>
      </c>
      <c r="F316">
        <v>5.275550634</v>
      </c>
      <c r="G316">
        <v>3.7910954979999998</v>
      </c>
      <c r="H316">
        <v>2.32735E-4</v>
      </c>
      <c r="I316">
        <v>3.0714459999999998E-3</v>
      </c>
      <c r="J316">
        <v>3.0714459999999998E-3</v>
      </c>
      <c r="K316" t="s">
        <v>1541</v>
      </c>
      <c r="L316" t="s">
        <v>1540</v>
      </c>
    </row>
    <row r="317" spans="1:12">
      <c r="A317" t="s">
        <v>803</v>
      </c>
      <c r="B317">
        <v>4</v>
      </c>
      <c r="C317" t="s">
        <v>804</v>
      </c>
      <c r="D317" t="s">
        <v>805</v>
      </c>
      <c r="E317">
        <v>3</v>
      </c>
      <c r="F317">
        <v>3.657715965</v>
      </c>
      <c r="G317">
        <v>2.5666371749999999</v>
      </c>
      <c r="H317">
        <v>7.8741990000000001E-3</v>
      </c>
      <c r="I317">
        <v>5.4652774000000001E-2</v>
      </c>
      <c r="J317">
        <v>5.4652774000000001E-2</v>
      </c>
      <c r="K317" t="s">
        <v>1541</v>
      </c>
      <c r="L317" t="s">
        <v>1540</v>
      </c>
    </row>
    <row r="318" spans="1:12">
      <c r="A318" t="s">
        <v>779</v>
      </c>
      <c r="B318">
        <v>4</v>
      </c>
      <c r="C318" t="s">
        <v>780</v>
      </c>
      <c r="D318" t="s">
        <v>781</v>
      </c>
      <c r="E318">
        <v>3</v>
      </c>
      <c r="F318">
        <v>3.7652178699999999</v>
      </c>
      <c r="G318">
        <v>2.626050046</v>
      </c>
      <c r="H318">
        <v>6.4079690000000003E-3</v>
      </c>
      <c r="I318">
        <v>4.5834097999999997E-2</v>
      </c>
      <c r="J318">
        <v>4.5834097999999997E-2</v>
      </c>
      <c r="K318" t="s">
        <v>1541</v>
      </c>
      <c r="L318" t="s">
        <v>1540</v>
      </c>
    </row>
    <row r="319" spans="1:12">
      <c r="A319" t="s">
        <v>457</v>
      </c>
      <c r="B319">
        <v>4</v>
      </c>
      <c r="C319" t="s">
        <v>458</v>
      </c>
      <c r="D319" t="s">
        <v>459</v>
      </c>
      <c r="E319">
        <v>3</v>
      </c>
      <c r="F319">
        <v>5.0848385150000004</v>
      </c>
      <c r="G319">
        <v>3.159509146</v>
      </c>
      <c r="H319">
        <v>3.6461799999999998E-4</v>
      </c>
      <c r="I319">
        <v>4.4369759999999996E-3</v>
      </c>
      <c r="J319">
        <v>4.4369759999999996E-3</v>
      </c>
      <c r="K319" t="s">
        <v>1541</v>
      </c>
      <c r="L319" t="s">
        <v>1540</v>
      </c>
    </row>
    <row r="320" spans="1:12">
      <c r="A320" t="s">
        <v>800</v>
      </c>
      <c r="B320">
        <v>4</v>
      </c>
      <c r="C320" t="s">
        <v>801</v>
      </c>
      <c r="D320" t="s">
        <v>802</v>
      </c>
      <c r="E320">
        <v>3</v>
      </c>
      <c r="F320">
        <v>3.662333324</v>
      </c>
      <c r="G320">
        <v>2.5275491319999999</v>
      </c>
      <c r="H320">
        <v>7.8043790000000002E-3</v>
      </c>
      <c r="I320">
        <v>5.4369537000000003E-2</v>
      </c>
      <c r="J320">
        <v>5.4369537000000003E-2</v>
      </c>
      <c r="K320" t="s">
        <v>1541</v>
      </c>
      <c r="L320" t="s">
        <v>1540</v>
      </c>
    </row>
    <row r="321" spans="1:12">
      <c r="A321" t="s">
        <v>752</v>
      </c>
      <c r="B321">
        <v>2</v>
      </c>
      <c r="C321" t="s">
        <v>753</v>
      </c>
      <c r="D321" t="s">
        <v>754</v>
      </c>
      <c r="E321">
        <v>2</v>
      </c>
      <c r="F321">
        <v>3.8215084450000001</v>
      </c>
      <c r="G321">
        <v>2.7258892910000001</v>
      </c>
      <c r="H321">
        <v>5.8183740000000003E-3</v>
      </c>
      <c r="I321">
        <v>4.3097361000000001E-2</v>
      </c>
      <c r="J321">
        <v>4.2992271999999998E-2</v>
      </c>
      <c r="K321" t="s">
        <v>1541</v>
      </c>
      <c r="L321" t="s">
        <v>1540</v>
      </c>
    </row>
    <row r="322" spans="1:12">
      <c r="A322" t="s">
        <v>233</v>
      </c>
      <c r="B322">
        <v>4</v>
      </c>
      <c r="C322" t="s">
        <v>234</v>
      </c>
      <c r="D322" t="s">
        <v>235</v>
      </c>
      <c r="E322">
        <v>4</v>
      </c>
      <c r="F322">
        <v>6.7566879709999998</v>
      </c>
      <c r="G322">
        <v>5.0049556859999997</v>
      </c>
      <c r="H322" s="1">
        <v>2.3300000000000001E-5</v>
      </c>
      <c r="I322">
        <v>5.7387499999999995E-4</v>
      </c>
      <c r="J322">
        <v>5.5208299999999998E-4</v>
      </c>
      <c r="K322" t="s">
        <v>1541</v>
      </c>
      <c r="L322" t="s">
        <v>1540</v>
      </c>
    </row>
    <row r="323" spans="1:12">
      <c r="A323" t="s">
        <v>318</v>
      </c>
      <c r="B323">
        <v>4</v>
      </c>
      <c r="C323" t="s">
        <v>319</v>
      </c>
      <c r="D323" t="s">
        <v>320</v>
      </c>
      <c r="E323">
        <v>3</v>
      </c>
      <c r="F323">
        <v>6.0710021330000004</v>
      </c>
      <c r="G323">
        <v>3.9986101569999999</v>
      </c>
      <c r="H323" s="1">
        <v>5.4299999999999998E-5</v>
      </c>
      <c r="I323">
        <v>9.69212E-4</v>
      </c>
      <c r="J323">
        <v>9.5109600000000002E-4</v>
      </c>
      <c r="K323" t="s">
        <v>1541</v>
      </c>
      <c r="L323" t="s">
        <v>1540</v>
      </c>
    </row>
    <row r="324" spans="1:12">
      <c r="A324" t="s">
        <v>683</v>
      </c>
      <c r="B324">
        <v>4</v>
      </c>
      <c r="C324" t="s">
        <v>684</v>
      </c>
      <c r="D324" t="s">
        <v>685</v>
      </c>
      <c r="E324">
        <v>3</v>
      </c>
      <c r="F324">
        <v>4.0622906780000001</v>
      </c>
      <c r="G324">
        <v>3.1558692719999999</v>
      </c>
      <c r="H324">
        <v>3.8556419999999998E-3</v>
      </c>
      <c r="I324">
        <v>3.1415103E-2</v>
      </c>
      <c r="J324">
        <v>3.1415103E-2</v>
      </c>
      <c r="K324" t="s">
        <v>1541</v>
      </c>
      <c r="L324" t="s">
        <v>1540</v>
      </c>
    </row>
    <row r="325" spans="1:12">
      <c r="A325" t="s">
        <v>236</v>
      </c>
      <c r="B325">
        <v>4</v>
      </c>
      <c r="C325" t="s">
        <v>237</v>
      </c>
      <c r="D325" t="s">
        <v>238</v>
      </c>
      <c r="E325">
        <v>4</v>
      </c>
      <c r="F325">
        <v>6.737597912</v>
      </c>
      <c r="G325">
        <v>4.0491806739999996</v>
      </c>
      <c r="H325" s="1">
        <v>2.3300000000000001E-5</v>
      </c>
      <c r="I325">
        <v>5.6642200000000002E-4</v>
      </c>
      <c r="J325">
        <v>5.5208299999999998E-4</v>
      </c>
      <c r="K325" t="s">
        <v>1541</v>
      </c>
      <c r="L325" t="s">
        <v>1540</v>
      </c>
    </row>
    <row r="326" spans="1:12">
      <c r="A326" t="s">
        <v>487</v>
      </c>
      <c r="B326">
        <v>4</v>
      </c>
      <c r="C326" t="s">
        <v>488</v>
      </c>
      <c r="D326" t="s">
        <v>489</v>
      </c>
      <c r="E326">
        <v>3</v>
      </c>
      <c r="F326">
        <v>4.9220654010000002</v>
      </c>
      <c r="G326">
        <v>3.330222687</v>
      </c>
      <c r="H326">
        <v>5.7408000000000003E-4</v>
      </c>
      <c r="I326">
        <v>6.5599090000000001E-3</v>
      </c>
      <c r="J326">
        <v>6.5599090000000001E-3</v>
      </c>
      <c r="K326" t="s">
        <v>1541</v>
      </c>
      <c r="L326" t="s">
        <v>1540</v>
      </c>
    </row>
    <row r="327" spans="1:12">
      <c r="A327" t="s">
        <v>163</v>
      </c>
      <c r="B327">
        <v>4</v>
      </c>
      <c r="C327" t="s">
        <v>164</v>
      </c>
      <c r="D327" t="s">
        <v>165</v>
      </c>
      <c r="E327">
        <v>4</v>
      </c>
      <c r="F327">
        <v>7.5665687249999998</v>
      </c>
      <c r="G327">
        <v>5.0461467789999999</v>
      </c>
      <c r="H327" s="1">
        <v>7.7600000000000002E-6</v>
      </c>
      <c r="I327">
        <v>2.7957999999999998E-4</v>
      </c>
      <c r="J327">
        <v>2.5065800000000001E-4</v>
      </c>
      <c r="K327" t="s">
        <v>1541</v>
      </c>
      <c r="L327" t="s">
        <v>1540</v>
      </c>
    </row>
    <row r="328" spans="1:12">
      <c r="A328" t="s">
        <v>417</v>
      </c>
      <c r="B328">
        <v>4</v>
      </c>
      <c r="C328" t="s">
        <v>418</v>
      </c>
      <c r="D328" t="s">
        <v>419</v>
      </c>
      <c r="E328">
        <v>3</v>
      </c>
      <c r="F328">
        <v>5.3674435259999997</v>
      </c>
      <c r="G328">
        <v>3.4541877200000002</v>
      </c>
      <c r="H328">
        <v>1.9394599999999999E-4</v>
      </c>
      <c r="I328">
        <v>2.5961030000000002E-3</v>
      </c>
      <c r="J328">
        <v>2.5961030000000002E-3</v>
      </c>
      <c r="K328" t="s">
        <v>1541</v>
      </c>
      <c r="L328" t="s">
        <v>1540</v>
      </c>
    </row>
    <row r="329" spans="1:12">
      <c r="A329" t="s">
        <v>563</v>
      </c>
      <c r="B329">
        <v>4</v>
      </c>
      <c r="C329" t="s">
        <v>564</v>
      </c>
      <c r="D329" t="s">
        <v>565</v>
      </c>
      <c r="E329">
        <v>3</v>
      </c>
      <c r="F329">
        <v>4.4657251469999997</v>
      </c>
      <c r="G329">
        <v>3.1638555020000001</v>
      </c>
      <c r="H329">
        <v>1.5515660000000001E-3</v>
      </c>
      <c r="I329">
        <v>1.5303343000000001E-2</v>
      </c>
      <c r="J329">
        <v>1.5303343000000001E-2</v>
      </c>
      <c r="K329" t="s">
        <v>1541</v>
      </c>
      <c r="L329" t="s">
        <v>1540</v>
      </c>
    </row>
    <row r="330" spans="1:12">
      <c r="A330" t="s">
        <v>287</v>
      </c>
      <c r="B330">
        <v>4</v>
      </c>
      <c r="C330" t="s">
        <v>288</v>
      </c>
      <c r="D330" t="s">
        <v>289</v>
      </c>
      <c r="E330">
        <v>4</v>
      </c>
      <c r="F330">
        <v>6.2173960900000003</v>
      </c>
      <c r="G330">
        <v>4.0403482689999999</v>
      </c>
      <c r="H330" s="1">
        <v>3.8800000000000001E-5</v>
      </c>
      <c r="I330">
        <v>7.7330699999999999E-4</v>
      </c>
      <c r="J330">
        <v>7.7330699999999999E-4</v>
      </c>
      <c r="K330" t="s">
        <v>1541</v>
      </c>
      <c r="L330" t="s">
        <v>1540</v>
      </c>
    </row>
    <row r="331" spans="1:12">
      <c r="A331" t="s">
        <v>668</v>
      </c>
      <c r="B331">
        <v>4</v>
      </c>
      <c r="C331" t="s">
        <v>669</v>
      </c>
      <c r="D331" t="s">
        <v>670</v>
      </c>
      <c r="E331">
        <v>3</v>
      </c>
      <c r="F331">
        <v>4.0861181889999996</v>
      </c>
      <c r="G331">
        <v>3.1424740419999999</v>
      </c>
      <c r="H331">
        <v>3.677212E-3</v>
      </c>
      <c r="I331">
        <v>3.0627090999999999E-2</v>
      </c>
      <c r="J331">
        <v>3.0627090999999999E-2</v>
      </c>
      <c r="K331" t="s">
        <v>1541</v>
      </c>
      <c r="L331" t="s">
        <v>1540</v>
      </c>
    </row>
    <row r="332" spans="1:12">
      <c r="A332" t="s">
        <v>740</v>
      </c>
      <c r="B332">
        <v>4</v>
      </c>
      <c r="C332" t="s">
        <v>741</v>
      </c>
      <c r="D332" t="s">
        <v>742</v>
      </c>
      <c r="E332">
        <v>2</v>
      </c>
      <c r="F332">
        <v>3.859571028</v>
      </c>
      <c r="G332">
        <v>2.853313123</v>
      </c>
      <c r="H332">
        <v>5.5235759999999997E-3</v>
      </c>
      <c r="I332">
        <v>4.1571009999999999E-2</v>
      </c>
      <c r="J332">
        <v>4.1571009999999999E-2</v>
      </c>
      <c r="K332" t="s">
        <v>1541</v>
      </c>
      <c r="L332" t="s">
        <v>1540</v>
      </c>
    </row>
    <row r="333" spans="1:12">
      <c r="A333" t="s">
        <v>629</v>
      </c>
      <c r="B333">
        <v>4</v>
      </c>
      <c r="C333" t="s">
        <v>630</v>
      </c>
      <c r="D333" t="s">
        <v>631</v>
      </c>
      <c r="E333">
        <v>4</v>
      </c>
      <c r="F333">
        <v>4.236683062</v>
      </c>
      <c r="G333">
        <v>2.5485563849999999</v>
      </c>
      <c r="H333">
        <v>2.4902639999999998E-3</v>
      </c>
      <c r="I333">
        <v>2.2012993000000002E-2</v>
      </c>
      <c r="J333">
        <v>2.2012993000000002E-2</v>
      </c>
      <c r="K333" t="s">
        <v>1541</v>
      </c>
      <c r="L333" t="s">
        <v>1540</v>
      </c>
    </row>
    <row r="334" spans="1:12">
      <c r="A334" t="s">
        <v>629</v>
      </c>
      <c r="B334">
        <v>4</v>
      </c>
      <c r="C334" t="s">
        <v>1258</v>
      </c>
      <c r="D334" t="s">
        <v>1259</v>
      </c>
      <c r="E334">
        <v>4</v>
      </c>
      <c r="F334">
        <v>4.4261413039999997</v>
      </c>
      <c r="G334">
        <v>2.4917558039999999</v>
      </c>
      <c r="H334">
        <v>1.667934E-3</v>
      </c>
      <c r="I334">
        <v>1.9853791999999999E-2</v>
      </c>
      <c r="J334">
        <v>1.9853791999999999E-2</v>
      </c>
      <c r="K334" t="s">
        <v>1541</v>
      </c>
      <c r="L334" t="s">
        <v>1539</v>
      </c>
    </row>
    <row r="335" spans="1:12">
      <c r="A335" t="s">
        <v>302</v>
      </c>
      <c r="B335">
        <v>4</v>
      </c>
      <c r="C335" t="s">
        <v>303</v>
      </c>
      <c r="D335" t="s">
        <v>304</v>
      </c>
      <c r="E335">
        <v>3</v>
      </c>
      <c r="F335">
        <v>6.1732674919999999</v>
      </c>
      <c r="G335">
        <v>3.8852991120000002</v>
      </c>
      <c r="H335" s="1">
        <v>4.6499999999999999E-5</v>
      </c>
      <c r="I335">
        <v>8.8110200000000004E-4</v>
      </c>
      <c r="J335">
        <v>8.8110200000000004E-4</v>
      </c>
      <c r="K335" t="s">
        <v>1541</v>
      </c>
      <c r="L335" t="s">
        <v>1540</v>
      </c>
    </row>
    <row r="336" spans="1:12">
      <c r="A336" t="s">
        <v>381</v>
      </c>
      <c r="B336">
        <v>4</v>
      </c>
      <c r="C336" t="s">
        <v>382</v>
      </c>
      <c r="D336" t="s">
        <v>383</v>
      </c>
      <c r="E336">
        <v>4</v>
      </c>
      <c r="F336">
        <v>5.7625851729999997</v>
      </c>
      <c r="G336">
        <v>4.0270007339999996</v>
      </c>
      <c r="H336" s="1">
        <v>9.31E-5</v>
      </c>
      <c r="I336">
        <v>1.362954E-3</v>
      </c>
      <c r="J336">
        <v>1.3523879999999999E-3</v>
      </c>
      <c r="K336" t="s">
        <v>1541</v>
      </c>
      <c r="L336" t="s">
        <v>1540</v>
      </c>
    </row>
    <row r="337" spans="1:12">
      <c r="A337" t="s">
        <v>124</v>
      </c>
      <c r="B337">
        <v>4</v>
      </c>
      <c r="C337" t="s">
        <v>125</v>
      </c>
      <c r="D337" t="s">
        <v>126</v>
      </c>
      <c r="E337">
        <v>4</v>
      </c>
      <c r="F337">
        <v>8.3235664709999995</v>
      </c>
      <c r="G337">
        <v>5.1347795449999998</v>
      </c>
      <c r="H337">
        <v>0</v>
      </c>
      <c r="I337">
        <v>0</v>
      </c>
      <c r="J337">
        <v>0</v>
      </c>
      <c r="K337" t="s">
        <v>1541</v>
      </c>
      <c r="L337" t="s">
        <v>1540</v>
      </c>
    </row>
    <row r="338" spans="1:12">
      <c r="A338" t="s">
        <v>776</v>
      </c>
      <c r="B338">
        <v>5</v>
      </c>
      <c r="C338" t="s">
        <v>777</v>
      </c>
      <c r="D338" t="s">
        <v>778</v>
      </c>
      <c r="E338">
        <v>4</v>
      </c>
      <c r="F338">
        <v>3.7792860660000001</v>
      </c>
      <c r="G338">
        <v>2.3331927320000001</v>
      </c>
      <c r="H338">
        <v>6.2062649999999999E-3</v>
      </c>
      <c r="I338">
        <v>4.4561459999999997E-2</v>
      </c>
      <c r="J338">
        <v>4.4561459999999997E-2</v>
      </c>
      <c r="K338" t="s">
        <v>1541</v>
      </c>
      <c r="L338" t="s">
        <v>1540</v>
      </c>
    </row>
    <row r="339" spans="1:12">
      <c r="A339" t="s">
        <v>172</v>
      </c>
      <c r="B339">
        <v>4</v>
      </c>
      <c r="C339" t="s">
        <v>173</v>
      </c>
      <c r="D339" t="s">
        <v>174</v>
      </c>
      <c r="E339">
        <v>4</v>
      </c>
      <c r="F339">
        <v>7.4309231960000002</v>
      </c>
      <c r="G339">
        <v>5.0681800690000003</v>
      </c>
      <c r="H339" s="1">
        <v>7.7600000000000002E-6</v>
      </c>
      <c r="I339">
        <v>2.6433000000000001E-4</v>
      </c>
      <c r="J339">
        <v>2.5065800000000001E-4</v>
      </c>
      <c r="K339" t="s">
        <v>1541</v>
      </c>
      <c r="L339" t="s">
        <v>1540</v>
      </c>
    </row>
    <row r="340" spans="1:12">
      <c r="A340" t="s">
        <v>445</v>
      </c>
      <c r="B340">
        <v>4</v>
      </c>
      <c r="C340" t="s">
        <v>446</v>
      </c>
      <c r="D340" t="s">
        <v>447</v>
      </c>
      <c r="E340">
        <v>4</v>
      </c>
      <c r="F340">
        <v>5.1536606349999996</v>
      </c>
      <c r="G340">
        <v>3.497199094</v>
      </c>
      <c r="H340">
        <v>3.1807100000000001E-4</v>
      </c>
      <c r="I340">
        <v>3.9737679999999999E-3</v>
      </c>
      <c r="J340">
        <v>3.9474519999999997E-3</v>
      </c>
      <c r="K340" t="s">
        <v>1541</v>
      </c>
      <c r="L340" t="s">
        <v>1540</v>
      </c>
    </row>
    <row r="341" spans="1:12">
      <c r="A341" t="s">
        <v>142</v>
      </c>
      <c r="B341">
        <v>4</v>
      </c>
      <c r="C341" t="s">
        <v>143</v>
      </c>
      <c r="D341" t="s">
        <v>144</v>
      </c>
      <c r="E341">
        <v>4</v>
      </c>
      <c r="F341">
        <v>8.0204733790000002</v>
      </c>
      <c r="G341">
        <v>5.6915811810000001</v>
      </c>
      <c r="H341" s="1">
        <v>7.7600000000000002E-6</v>
      </c>
      <c r="I341">
        <v>3.2307100000000002E-4</v>
      </c>
      <c r="J341">
        <v>2.5065800000000001E-4</v>
      </c>
      <c r="K341" t="s">
        <v>1541</v>
      </c>
      <c r="L341" t="s">
        <v>1540</v>
      </c>
    </row>
    <row r="342" spans="1:12">
      <c r="A342" t="s">
        <v>142</v>
      </c>
      <c r="B342">
        <v>4</v>
      </c>
      <c r="C342" t="s">
        <v>923</v>
      </c>
      <c r="D342" t="s">
        <v>924</v>
      </c>
      <c r="E342">
        <v>3</v>
      </c>
      <c r="F342">
        <v>8.8804312289999991</v>
      </c>
      <c r="G342">
        <v>6.183370601</v>
      </c>
      <c r="H342">
        <v>0</v>
      </c>
      <c r="I342">
        <v>0</v>
      </c>
      <c r="J342">
        <v>0</v>
      </c>
      <c r="K342" t="s">
        <v>1541</v>
      </c>
      <c r="L342" t="s">
        <v>1539</v>
      </c>
    </row>
    <row r="343" spans="1:12">
      <c r="A343" t="s">
        <v>275</v>
      </c>
      <c r="B343">
        <v>4</v>
      </c>
      <c r="C343" t="s">
        <v>276</v>
      </c>
      <c r="D343" t="s">
        <v>277</v>
      </c>
      <c r="E343">
        <v>3</v>
      </c>
      <c r="F343">
        <v>6.3402020720000003</v>
      </c>
      <c r="G343">
        <v>4.3074194620000004</v>
      </c>
      <c r="H343" s="1">
        <v>3.1000000000000001E-5</v>
      </c>
      <c r="I343">
        <v>6.4614100000000003E-4</v>
      </c>
      <c r="J343">
        <v>6.4614100000000003E-4</v>
      </c>
      <c r="K343" t="s">
        <v>1541</v>
      </c>
      <c r="L343" t="s">
        <v>1540</v>
      </c>
    </row>
    <row r="344" spans="1:12">
      <c r="A344" t="s">
        <v>275</v>
      </c>
      <c r="B344">
        <v>4</v>
      </c>
      <c r="C344" t="s">
        <v>972</v>
      </c>
      <c r="D344" t="s">
        <v>973</v>
      </c>
      <c r="E344">
        <v>4</v>
      </c>
      <c r="F344">
        <v>6.873572695</v>
      </c>
      <c r="G344">
        <v>4.9052031490000001</v>
      </c>
      <c r="H344" s="1">
        <v>1.5500000000000001E-5</v>
      </c>
      <c r="I344">
        <v>6.6573000000000001E-4</v>
      </c>
      <c r="J344">
        <v>6.6573000000000001E-4</v>
      </c>
      <c r="K344" t="s">
        <v>1541</v>
      </c>
      <c r="L344" t="s">
        <v>1539</v>
      </c>
    </row>
    <row r="345" spans="1:12">
      <c r="A345" t="s">
        <v>541</v>
      </c>
      <c r="B345">
        <v>4</v>
      </c>
      <c r="C345" t="s">
        <v>542</v>
      </c>
      <c r="D345" t="s">
        <v>543</v>
      </c>
      <c r="E345">
        <v>3</v>
      </c>
      <c r="F345">
        <v>4.5691780160000004</v>
      </c>
      <c r="G345">
        <v>3.8087666929999999</v>
      </c>
      <c r="H345">
        <v>1.295558E-3</v>
      </c>
      <c r="I345">
        <v>1.3339975E-2</v>
      </c>
      <c r="J345">
        <v>1.3131255999999999E-2</v>
      </c>
      <c r="K345" t="s">
        <v>1541</v>
      </c>
      <c r="L345" t="s">
        <v>1540</v>
      </c>
    </row>
    <row r="346" spans="1:12">
      <c r="A346" t="s">
        <v>665</v>
      </c>
      <c r="B346">
        <v>4</v>
      </c>
      <c r="C346" t="s">
        <v>666</v>
      </c>
      <c r="D346" t="s">
        <v>667</v>
      </c>
      <c r="E346">
        <v>2</v>
      </c>
      <c r="F346">
        <v>4.0935014250000004</v>
      </c>
      <c r="G346">
        <v>3.0811695779999999</v>
      </c>
      <c r="H346">
        <v>3.6073920000000001E-3</v>
      </c>
      <c r="I346">
        <v>3.0179695999999999E-2</v>
      </c>
      <c r="J346">
        <v>3.0179695999999999E-2</v>
      </c>
      <c r="K346" t="s">
        <v>1541</v>
      </c>
      <c r="L346" t="s">
        <v>1540</v>
      </c>
    </row>
    <row r="347" spans="1:12">
      <c r="A347" t="s">
        <v>245</v>
      </c>
      <c r="B347">
        <v>4</v>
      </c>
      <c r="C347" t="s">
        <v>246</v>
      </c>
      <c r="D347" t="s">
        <v>247</v>
      </c>
      <c r="E347">
        <v>4</v>
      </c>
      <c r="F347">
        <v>6.6928254899999997</v>
      </c>
      <c r="G347">
        <v>4.8645898460000003</v>
      </c>
      <c r="H347" s="1">
        <v>3.1000000000000001E-5</v>
      </c>
      <c r="I347">
        <v>7.2690899999999998E-4</v>
      </c>
      <c r="J347">
        <v>6.4614100000000003E-4</v>
      </c>
      <c r="K347" t="s">
        <v>1541</v>
      </c>
      <c r="L347" t="s">
        <v>1540</v>
      </c>
    </row>
    <row r="348" spans="1:12">
      <c r="A348" t="s">
        <v>245</v>
      </c>
      <c r="B348">
        <v>4</v>
      </c>
      <c r="C348" t="s">
        <v>1350</v>
      </c>
      <c r="D348" t="s">
        <v>1351</v>
      </c>
      <c r="E348">
        <v>2</v>
      </c>
      <c r="F348">
        <v>4.0118424629999998</v>
      </c>
      <c r="G348">
        <v>2.9435664620000002</v>
      </c>
      <c r="H348">
        <v>4.3443860000000004E-3</v>
      </c>
      <c r="I348">
        <v>4.2409479E-2</v>
      </c>
      <c r="J348">
        <v>4.2409479E-2</v>
      </c>
      <c r="K348" t="s">
        <v>1541</v>
      </c>
      <c r="L348" t="s">
        <v>1539</v>
      </c>
    </row>
    <row r="349" spans="1:12">
      <c r="A349" t="s">
        <v>369</v>
      </c>
      <c r="B349">
        <v>4</v>
      </c>
      <c r="C349" t="s">
        <v>370</v>
      </c>
      <c r="D349" t="s">
        <v>371</v>
      </c>
      <c r="E349">
        <v>4</v>
      </c>
      <c r="F349">
        <v>5.8369636050000002</v>
      </c>
      <c r="G349">
        <v>4.2015778690000003</v>
      </c>
      <c r="H349" s="1">
        <v>7.7600000000000002E-5</v>
      </c>
      <c r="I349">
        <v>1.172434E-3</v>
      </c>
      <c r="J349">
        <v>1.163054E-3</v>
      </c>
      <c r="K349" t="s">
        <v>1541</v>
      </c>
      <c r="L349" t="s">
        <v>1540</v>
      </c>
    </row>
    <row r="350" spans="1:12">
      <c r="A350" t="s">
        <v>160</v>
      </c>
      <c r="B350">
        <v>4</v>
      </c>
      <c r="C350" t="s">
        <v>161</v>
      </c>
      <c r="D350" t="s">
        <v>162</v>
      </c>
      <c r="E350">
        <v>4</v>
      </c>
      <c r="F350">
        <v>7.6680641730000003</v>
      </c>
      <c r="G350">
        <v>4.6197922910000004</v>
      </c>
      <c r="H350" s="1">
        <v>7.7600000000000002E-6</v>
      </c>
      <c r="I350">
        <v>2.8506199999999999E-4</v>
      </c>
      <c r="J350">
        <v>2.5065800000000001E-4</v>
      </c>
      <c r="K350" t="s">
        <v>1541</v>
      </c>
      <c r="L350" t="s">
        <v>1540</v>
      </c>
    </row>
    <row r="351" spans="1:12">
      <c r="A351" t="s">
        <v>393</v>
      </c>
      <c r="B351">
        <v>4</v>
      </c>
      <c r="C351" t="s">
        <v>394</v>
      </c>
      <c r="D351" t="s">
        <v>395</v>
      </c>
      <c r="E351">
        <v>3</v>
      </c>
      <c r="F351">
        <v>5.547679757</v>
      </c>
      <c r="G351">
        <v>4.0593592770000004</v>
      </c>
      <c r="H351">
        <v>1.5515700000000001E-4</v>
      </c>
      <c r="I351">
        <v>2.2027539999999999E-3</v>
      </c>
      <c r="J351">
        <v>2.153804E-3</v>
      </c>
      <c r="K351" t="s">
        <v>1541</v>
      </c>
      <c r="L351" t="s">
        <v>1540</v>
      </c>
    </row>
    <row r="352" spans="1:12">
      <c r="A352" t="s">
        <v>393</v>
      </c>
      <c r="B352">
        <v>4</v>
      </c>
      <c r="C352" t="s">
        <v>1182</v>
      </c>
      <c r="D352" t="s">
        <v>395</v>
      </c>
      <c r="E352">
        <v>2</v>
      </c>
      <c r="F352">
        <v>4.6734900389999998</v>
      </c>
      <c r="G352">
        <v>3.2426308119999998</v>
      </c>
      <c r="H352">
        <v>1.0240340000000001E-3</v>
      </c>
      <c r="I352">
        <v>1.5114738000000001E-2</v>
      </c>
      <c r="J352">
        <v>1.5108376999999999E-2</v>
      </c>
      <c r="K352" t="s">
        <v>1541</v>
      </c>
      <c r="L352" t="s">
        <v>1539</v>
      </c>
    </row>
    <row r="353" spans="1:12">
      <c r="A353" t="s">
        <v>305</v>
      </c>
      <c r="B353">
        <v>4</v>
      </c>
      <c r="C353" t="s">
        <v>306</v>
      </c>
      <c r="D353" t="s">
        <v>307</v>
      </c>
      <c r="E353">
        <v>3</v>
      </c>
      <c r="F353">
        <v>6.1268187469999997</v>
      </c>
      <c r="G353">
        <v>4.3572366359999997</v>
      </c>
      <c r="H353" s="1">
        <v>5.4299999999999998E-5</v>
      </c>
      <c r="I353">
        <v>1.0176720000000001E-3</v>
      </c>
      <c r="J353">
        <v>9.5109600000000002E-4</v>
      </c>
      <c r="K353" t="s">
        <v>1541</v>
      </c>
      <c r="L353" t="s">
        <v>1540</v>
      </c>
    </row>
    <row r="354" spans="1:12">
      <c r="A354" t="s">
        <v>305</v>
      </c>
      <c r="B354">
        <v>4</v>
      </c>
      <c r="C354" t="s">
        <v>1214</v>
      </c>
      <c r="D354" t="s">
        <v>1215</v>
      </c>
      <c r="E354">
        <v>2</v>
      </c>
      <c r="F354">
        <v>4.5448363709999997</v>
      </c>
      <c r="G354">
        <v>3.3171757230000001</v>
      </c>
      <c r="H354">
        <v>1.3188309999999999E-3</v>
      </c>
      <c r="I354">
        <v>1.7632202E-2</v>
      </c>
      <c r="J354">
        <v>1.7632202E-2</v>
      </c>
      <c r="K354" t="s">
        <v>1541</v>
      </c>
      <c r="L354" t="s">
        <v>1539</v>
      </c>
    </row>
    <row r="355" spans="1:12">
      <c r="A355" t="s">
        <v>481</v>
      </c>
      <c r="B355">
        <v>4</v>
      </c>
      <c r="C355" t="s">
        <v>482</v>
      </c>
      <c r="D355" t="s">
        <v>483</v>
      </c>
      <c r="E355">
        <v>4</v>
      </c>
      <c r="F355">
        <v>4.9300832320000003</v>
      </c>
      <c r="G355">
        <v>3.1785571959999999</v>
      </c>
      <c r="H355">
        <v>5.5080600000000004E-4</v>
      </c>
      <c r="I355">
        <v>6.3716700000000003E-3</v>
      </c>
      <c r="J355">
        <v>6.3716700000000003E-3</v>
      </c>
      <c r="K355" t="s">
        <v>1541</v>
      </c>
      <c r="L355" t="s">
        <v>1540</v>
      </c>
    </row>
    <row r="356" spans="1:12">
      <c r="A356" t="s">
        <v>605</v>
      </c>
      <c r="B356">
        <v>4</v>
      </c>
      <c r="C356" t="s">
        <v>606</v>
      </c>
      <c r="D356" t="s">
        <v>607</v>
      </c>
      <c r="E356">
        <v>4</v>
      </c>
      <c r="F356">
        <v>4.3172704399999997</v>
      </c>
      <c r="G356">
        <v>2.6347062050000001</v>
      </c>
      <c r="H356">
        <v>2.0790990000000001E-3</v>
      </c>
      <c r="I356">
        <v>1.9099173000000001E-2</v>
      </c>
      <c r="J356">
        <v>1.9099173000000001E-2</v>
      </c>
      <c r="K356" t="s">
        <v>1541</v>
      </c>
      <c r="L356" t="s">
        <v>1540</v>
      </c>
    </row>
    <row r="357" spans="1:12">
      <c r="A357" t="s">
        <v>605</v>
      </c>
      <c r="B357">
        <v>4</v>
      </c>
      <c r="C357" t="s">
        <v>987</v>
      </c>
      <c r="D357" t="s">
        <v>988</v>
      </c>
      <c r="E357">
        <v>4</v>
      </c>
      <c r="F357">
        <v>6.2268032140000003</v>
      </c>
      <c r="G357">
        <v>3.7473075979999999</v>
      </c>
      <c r="H357" s="1">
        <v>3.8800000000000001E-5</v>
      </c>
      <c r="I357">
        <v>1.43132E-3</v>
      </c>
      <c r="J357">
        <v>1.403255E-3</v>
      </c>
      <c r="K357" t="s">
        <v>1541</v>
      </c>
      <c r="L357" t="s">
        <v>1539</v>
      </c>
    </row>
    <row r="358" spans="1:12">
      <c r="A358" t="s">
        <v>617</v>
      </c>
      <c r="B358">
        <v>4</v>
      </c>
      <c r="C358" t="s">
        <v>618</v>
      </c>
      <c r="D358" t="s">
        <v>619</v>
      </c>
      <c r="E358">
        <v>2</v>
      </c>
      <c r="F358">
        <v>4.280788866</v>
      </c>
      <c r="G358">
        <v>3.524060178</v>
      </c>
      <c r="H358">
        <v>2.2575289999999999E-3</v>
      </c>
      <c r="I358">
        <v>2.0339467999999999E-2</v>
      </c>
      <c r="J358">
        <v>2.0339467999999999E-2</v>
      </c>
      <c r="K358" t="s">
        <v>1541</v>
      </c>
      <c r="L358" t="s">
        <v>1540</v>
      </c>
    </row>
    <row r="359" spans="1:12">
      <c r="A359" t="s">
        <v>85</v>
      </c>
      <c r="B359">
        <v>4</v>
      </c>
      <c r="C359" t="s">
        <v>86</v>
      </c>
      <c r="D359" t="s">
        <v>87</v>
      </c>
      <c r="E359">
        <v>4</v>
      </c>
      <c r="F359">
        <v>9.2268021069999993</v>
      </c>
      <c r="G359">
        <v>5.6431402850000003</v>
      </c>
      <c r="H359">
        <v>0</v>
      </c>
      <c r="I359">
        <v>0</v>
      </c>
      <c r="J359">
        <v>0</v>
      </c>
      <c r="K359" t="s">
        <v>1541</v>
      </c>
      <c r="L359" t="s">
        <v>1540</v>
      </c>
    </row>
    <row r="360" spans="1:12">
      <c r="A360" t="s">
        <v>85</v>
      </c>
      <c r="B360">
        <v>4</v>
      </c>
      <c r="C360" t="s">
        <v>1092</v>
      </c>
      <c r="D360" t="s">
        <v>1093</v>
      </c>
      <c r="E360">
        <v>3</v>
      </c>
      <c r="F360">
        <v>5.1515883489999998</v>
      </c>
      <c r="G360">
        <v>3.5868205199999998</v>
      </c>
      <c r="H360">
        <v>3.1807100000000001E-4</v>
      </c>
      <c r="I360">
        <v>6.4488039999999998E-3</v>
      </c>
      <c r="J360">
        <v>6.3787080000000003E-3</v>
      </c>
      <c r="K360" t="s">
        <v>1541</v>
      </c>
      <c r="L360" t="s">
        <v>1539</v>
      </c>
    </row>
    <row r="361" spans="1:12">
      <c r="A361" t="s">
        <v>139</v>
      </c>
      <c r="B361">
        <v>4</v>
      </c>
      <c r="C361" t="s">
        <v>140</v>
      </c>
      <c r="D361" t="s">
        <v>141</v>
      </c>
      <c r="E361">
        <v>4</v>
      </c>
      <c r="F361">
        <v>8.0248936820000001</v>
      </c>
      <c r="G361">
        <v>5.6951915800000004</v>
      </c>
      <c r="H361" s="1">
        <v>7.7600000000000002E-6</v>
      </c>
      <c r="I361">
        <v>3.30413E-4</v>
      </c>
      <c r="J361">
        <v>2.5065800000000001E-4</v>
      </c>
      <c r="K361" t="s">
        <v>1541</v>
      </c>
      <c r="L361" t="s">
        <v>1540</v>
      </c>
    </row>
    <row r="362" spans="1:12">
      <c r="A362" t="s">
        <v>184</v>
      </c>
      <c r="B362">
        <v>4</v>
      </c>
      <c r="C362" t="s">
        <v>185</v>
      </c>
      <c r="D362" t="s">
        <v>186</v>
      </c>
      <c r="E362">
        <v>4</v>
      </c>
      <c r="F362">
        <v>7.2646380089999996</v>
      </c>
      <c r="G362">
        <v>4.8580920299999999</v>
      </c>
      <c r="H362" s="1">
        <v>1.5500000000000001E-5</v>
      </c>
      <c r="I362">
        <v>4.9282000000000004E-4</v>
      </c>
      <c r="J362">
        <v>3.9830600000000002E-4</v>
      </c>
      <c r="K362" t="s">
        <v>1541</v>
      </c>
      <c r="L362" t="s">
        <v>1540</v>
      </c>
    </row>
    <row r="363" spans="1:12">
      <c r="A363" t="s">
        <v>184</v>
      </c>
      <c r="B363">
        <v>4</v>
      </c>
      <c r="C363" t="s">
        <v>1031</v>
      </c>
      <c r="D363" t="s">
        <v>1032</v>
      </c>
      <c r="E363">
        <v>3</v>
      </c>
      <c r="F363">
        <v>5.6055078460000001</v>
      </c>
      <c r="G363">
        <v>3.7207301909999999</v>
      </c>
      <c r="H363">
        <v>1.2412499999999999E-4</v>
      </c>
      <c r="I363">
        <v>3.4698659999999998E-3</v>
      </c>
      <c r="J363">
        <v>3.4698659999999998E-3</v>
      </c>
      <c r="K363" t="s">
        <v>1541</v>
      </c>
      <c r="L363" t="s">
        <v>1539</v>
      </c>
    </row>
    <row r="364" spans="1:12">
      <c r="A364" t="s">
        <v>22</v>
      </c>
      <c r="B364">
        <v>4</v>
      </c>
      <c r="C364" t="s">
        <v>23</v>
      </c>
      <c r="D364" t="s">
        <v>24</v>
      </c>
      <c r="E364">
        <v>4</v>
      </c>
      <c r="F364">
        <v>13.478456639999999</v>
      </c>
      <c r="G364">
        <v>8.219251861</v>
      </c>
      <c r="H364">
        <v>0</v>
      </c>
      <c r="I364">
        <v>0</v>
      </c>
      <c r="J364">
        <v>0</v>
      </c>
      <c r="K364" t="s">
        <v>1541</v>
      </c>
      <c r="L364" t="s">
        <v>1540</v>
      </c>
    </row>
    <row r="365" spans="1:12">
      <c r="A365" t="s">
        <v>22</v>
      </c>
      <c r="B365">
        <v>4</v>
      </c>
      <c r="C365" t="s">
        <v>896</v>
      </c>
      <c r="D365" t="s">
        <v>897</v>
      </c>
      <c r="E365">
        <v>4</v>
      </c>
      <c r="F365">
        <v>12.611620200000001</v>
      </c>
      <c r="G365">
        <v>7.737649019</v>
      </c>
      <c r="H365">
        <v>0</v>
      </c>
      <c r="I365">
        <v>0</v>
      </c>
      <c r="J365">
        <v>0</v>
      </c>
      <c r="K365" t="s">
        <v>1541</v>
      </c>
      <c r="L365" t="s">
        <v>1539</v>
      </c>
    </row>
    <row r="366" spans="1:12">
      <c r="A366" t="s">
        <v>136</v>
      </c>
      <c r="B366">
        <v>4</v>
      </c>
      <c r="C366" t="s">
        <v>137</v>
      </c>
      <c r="D366" t="s">
        <v>138</v>
      </c>
      <c r="E366">
        <v>4</v>
      </c>
      <c r="F366">
        <v>8.0426882329999998</v>
      </c>
      <c r="G366">
        <v>4.9807673909999997</v>
      </c>
      <c r="H366" s="1">
        <v>7.7600000000000002E-6</v>
      </c>
      <c r="I366">
        <v>3.3809699999999999E-4</v>
      </c>
      <c r="J366">
        <v>2.5065800000000001E-4</v>
      </c>
      <c r="K366" t="s">
        <v>1541</v>
      </c>
      <c r="L366" t="s">
        <v>1540</v>
      </c>
    </row>
    <row r="367" spans="1:12">
      <c r="A367" t="s">
        <v>136</v>
      </c>
      <c r="B367">
        <v>4</v>
      </c>
      <c r="C367" t="s">
        <v>1096</v>
      </c>
      <c r="D367" t="s">
        <v>1097</v>
      </c>
      <c r="E367">
        <v>4</v>
      </c>
      <c r="F367">
        <v>5.1155162169999997</v>
      </c>
      <c r="G367">
        <v>3.7735789689999999</v>
      </c>
      <c r="H367">
        <v>3.4134500000000001E-4</v>
      </c>
      <c r="I367">
        <v>6.7718359999999998E-3</v>
      </c>
      <c r="J367">
        <v>6.7718359999999998E-3</v>
      </c>
      <c r="K367" t="s">
        <v>1541</v>
      </c>
      <c r="L367" t="s">
        <v>1539</v>
      </c>
    </row>
    <row r="368" spans="1:12">
      <c r="A368" t="s">
        <v>112</v>
      </c>
      <c r="B368">
        <v>4</v>
      </c>
      <c r="C368" t="s">
        <v>113</v>
      </c>
      <c r="D368" t="s">
        <v>114</v>
      </c>
      <c r="E368">
        <v>4</v>
      </c>
      <c r="F368">
        <v>8.5180223850000001</v>
      </c>
      <c r="G368">
        <v>6.2238925690000002</v>
      </c>
      <c r="H368">
        <v>0</v>
      </c>
      <c r="I368">
        <v>0</v>
      </c>
      <c r="J368">
        <v>0</v>
      </c>
      <c r="K368" t="s">
        <v>1541</v>
      </c>
      <c r="L368" t="s">
        <v>1540</v>
      </c>
    </row>
    <row r="369" spans="1:12">
      <c r="A369" t="s">
        <v>112</v>
      </c>
      <c r="B369">
        <v>4</v>
      </c>
      <c r="C369" t="s">
        <v>909</v>
      </c>
      <c r="D369" t="s">
        <v>910</v>
      </c>
      <c r="E369">
        <v>4</v>
      </c>
      <c r="F369">
        <v>9.4887055070000006</v>
      </c>
      <c r="G369">
        <v>6.104405195</v>
      </c>
      <c r="H369">
        <v>0</v>
      </c>
      <c r="I369">
        <v>0</v>
      </c>
      <c r="J369">
        <v>0</v>
      </c>
      <c r="K369" t="s">
        <v>1541</v>
      </c>
      <c r="L369" t="s">
        <v>1539</v>
      </c>
    </row>
    <row r="370" spans="1:12">
      <c r="A370" t="s">
        <v>157</v>
      </c>
      <c r="B370">
        <v>4</v>
      </c>
      <c r="C370" t="s">
        <v>158</v>
      </c>
      <c r="D370" t="s">
        <v>159</v>
      </c>
      <c r="E370">
        <v>3</v>
      </c>
      <c r="F370">
        <v>7.7013448520000001</v>
      </c>
      <c r="G370">
        <v>5.4567829059999999</v>
      </c>
      <c r="H370" s="1">
        <v>7.7600000000000002E-6</v>
      </c>
      <c r="I370">
        <v>2.90764E-4</v>
      </c>
      <c r="J370">
        <v>2.5065800000000001E-4</v>
      </c>
      <c r="K370" t="s">
        <v>1541</v>
      </c>
      <c r="L370" t="s">
        <v>1540</v>
      </c>
    </row>
    <row r="371" spans="1:12">
      <c r="A371" t="s">
        <v>426</v>
      </c>
      <c r="B371">
        <v>4</v>
      </c>
      <c r="C371" t="s">
        <v>427</v>
      </c>
      <c r="D371" t="s">
        <v>428</v>
      </c>
      <c r="E371">
        <v>3</v>
      </c>
      <c r="F371">
        <v>5.2348040219999996</v>
      </c>
      <c r="G371">
        <v>3.6942098919999999</v>
      </c>
      <c r="H371">
        <v>2.4825100000000001E-4</v>
      </c>
      <c r="I371">
        <v>3.253298E-3</v>
      </c>
      <c r="J371">
        <v>3.253298E-3</v>
      </c>
      <c r="K371" t="s">
        <v>1541</v>
      </c>
      <c r="L371" t="s">
        <v>1540</v>
      </c>
    </row>
    <row r="372" spans="1:12">
      <c r="A372" t="s">
        <v>67</v>
      </c>
      <c r="B372">
        <v>4</v>
      </c>
      <c r="C372" t="s">
        <v>68</v>
      </c>
      <c r="D372" t="s">
        <v>69</v>
      </c>
      <c r="E372">
        <v>4</v>
      </c>
      <c r="F372">
        <v>10.08352734</v>
      </c>
      <c r="G372">
        <v>6.9247789810000002</v>
      </c>
      <c r="H372">
        <v>0</v>
      </c>
      <c r="I372">
        <v>0</v>
      </c>
      <c r="J372">
        <v>0</v>
      </c>
      <c r="K372" t="s">
        <v>1541</v>
      </c>
      <c r="L372" t="s">
        <v>1540</v>
      </c>
    </row>
    <row r="373" spans="1:12">
      <c r="A373" t="s">
        <v>67</v>
      </c>
      <c r="B373">
        <v>4</v>
      </c>
      <c r="C373" t="s">
        <v>904</v>
      </c>
      <c r="D373" t="s">
        <v>905</v>
      </c>
      <c r="E373">
        <v>4</v>
      </c>
      <c r="F373">
        <v>11.007495860000001</v>
      </c>
      <c r="G373">
        <v>7.5359407940000001</v>
      </c>
      <c r="H373">
        <v>0</v>
      </c>
      <c r="I373">
        <v>0</v>
      </c>
      <c r="J373">
        <v>0</v>
      </c>
      <c r="K373" t="s">
        <v>1541</v>
      </c>
      <c r="L373" t="s">
        <v>1539</v>
      </c>
    </row>
    <row r="374" spans="1:12">
      <c r="A374" t="s">
        <v>28</v>
      </c>
      <c r="B374">
        <v>4</v>
      </c>
      <c r="C374" t="s">
        <v>29</v>
      </c>
      <c r="D374" t="s">
        <v>30</v>
      </c>
      <c r="E374">
        <v>4</v>
      </c>
      <c r="F374">
        <v>12.19933891</v>
      </c>
      <c r="G374">
        <v>7.6354019720000004</v>
      </c>
      <c r="H374">
        <v>0</v>
      </c>
      <c r="I374">
        <v>0</v>
      </c>
      <c r="J374">
        <v>0</v>
      </c>
      <c r="K374" t="s">
        <v>1541</v>
      </c>
      <c r="L374" t="s">
        <v>1540</v>
      </c>
    </row>
    <row r="375" spans="1:12">
      <c r="A375" t="s">
        <v>28</v>
      </c>
      <c r="B375">
        <v>4</v>
      </c>
      <c r="C375" t="s">
        <v>890</v>
      </c>
      <c r="D375" t="s">
        <v>891</v>
      </c>
      <c r="E375">
        <v>4</v>
      </c>
      <c r="F375">
        <v>13.19613234</v>
      </c>
      <c r="G375">
        <v>8.4253960639999992</v>
      </c>
      <c r="H375">
        <v>0</v>
      </c>
      <c r="I375">
        <v>0</v>
      </c>
      <c r="J375">
        <v>0</v>
      </c>
      <c r="K375" t="s">
        <v>1541</v>
      </c>
      <c r="L375" t="s">
        <v>1539</v>
      </c>
    </row>
    <row r="376" spans="1:12">
      <c r="A376" t="s">
        <v>248</v>
      </c>
      <c r="B376">
        <v>4</v>
      </c>
      <c r="C376" t="s">
        <v>249</v>
      </c>
      <c r="D376" t="s">
        <v>250</v>
      </c>
      <c r="E376">
        <v>3</v>
      </c>
      <c r="F376">
        <v>6.6038847900000004</v>
      </c>
      <c r="G376">
        <v>4.563994718</v>
      </c>
      <c r="H376" s="1">
        <v>3.1000000000000001E-5</v>
      </c>
      <c r="I376">
        <v>7.1793499999999995E-4</v>
      </c>
      <c r="J376">
        <v>6.4614100000000003E-4</v>
      </c>
      <c r="K376" t="s">
        <v>1541</v>
      </c>
      <c r="L376" t="s">
        <v>1540</v>
      </c>
    </row>
    <row r="377" spans="1:12">
      <c r="A377" t="s">
        <v>248</v>
      </c>
      <c r="B377">
        <v>4</v>
      </c>
      <c r="C377" t="s">
        <v>1033</v>
      </c>
      <c r="D377" t="s">
        <v>1034</v>
      </c>
      <c r="E377">
        <v>3</v>
      </c>
      <c r="F377">
        <v>5.573476436</v>
      </c>
      <c r="G377">
        <v>4.7468909840000002</v>
      </c>
      <c r="H377">
        <v>1.39641E-4</v>
      </c>
      <c r="I377">
        <v>3.8453369999999999E-3</v>
      </c>
      <c r="J377">
        <v>3.8453369999999999E-3</v>
      </c>
      <c r="K377" t="s">
        <v>1541</v>
      </c>
      <c r="L377" t="s">
        <v>1539</v>
      </c>
    </row>
    <row r="378" spans="1:12">
      <c r="A378" t="s">
        <v>88</v>
      </c>
      <c r="B378">
        <v>4</v>
      </c>
      <c r="C378" t="s">
        <v>89</v>
      </c>
      <c r="D378" t="s">
        <v>90</v>
      </c>
      <c r="E378">
        <v>4</v>
      </c>
      <c r="F378">
        <v>9.2179839260000005</v>
      </c>
      <c r="G378">
        <v>5.552848429</v>
      </c>
      <c r="H378">
        <v>0</v>
      </c>
      <c r="I378">
        <v>0</v>
      </c>
      <c r="J378">
        <v>0</v>
      </c>
      <c r="K378" t="s">
        <v>1541</v>
      </c>
      <c r="L378" t="s">
        <v>1540</v>
      </c>
    </row>
    <row r="379" spans="1:12">
      <c r="A379" t="s">
        <v>701</v>
      </c>
      <c r="B379">
        <v>4</v>
      </c>
      <c r="C379" t="s">
        <v>702</v>
      </c>
      <c r="D379" t="s">
        <v>703</v>
      </c>
      <c r="E379">
        <v>4</v>
      </c>
      <c r="F379">
        <v>4.0193700589999999</v>
      </c>
      <c r="G379">
        <v>2.9358233679999999</v>
      </c>
      <c r="H379">
        <v>4.2978390000000003E-3</v>
      </c>
      <c r="I379">
        <v>3.4127752999999997E-2</v>
      </c>
      <c r="J379">
        <v>3.3983753999999998E-2</v>
      </c>
      <c r="K379" t="s">
        <v>1541</v>
      </c>
      <c r="L379" t="s">
        <v>1540</v>
      </c>
    </row>
    <row r="380" spans="1:12">
      <c r="A380" t="s">
        <v>475</v>
      </c>
      <c r="B380">
        <v>4</v>
      </c>
      <c r="C380" t="s">
        <v>476</v>
      </c>
      <c r="D380" t="s">
        <v>477</v>
      </c>
      <c r="E380">
        <v>3</v>
      </c>
      <c r="F380">
        <v>4.9666819850000001</v>
      </c>
      <c r="G380">
        <v>3.7195012850000002</v>
      </c>
      <c r="H380">
        <v>4.96501E-4</v>
      </c>
      <c r="I380">
        <v>5.8152710000000003E-3</v>
      </c>
      <c r="J380">
        <v>5.8152710000000003E-3</v>
      </c>
      <c r="K380" t="s">
        <v>1541</v>
      </c>
      <c r="L380" t="s">
        <v>1540</v>
      </c>
    </row>
    <row r="381" spans="1:12">
      <c r="A381" t="s">
        <v>25</v>
      </c>
      <c r="B381">
        <v>4</v>
      </c>
      <c r="C381" t="s">
        <v>26</v>
      </c>
      <c r="D381" t="s">
        <v>27</v>
      </c>
      <c r="E381">
        <v>4</v>
      </c>
      <c r="F381">
        <v>12.40701011</v>
      </c>
      <c r="G381">
        <v>7.4536709500000002</v>
      </c>
      <c r="H381">
        <v>0</v>
      </c>
      <c r="I381">
        <v>0</v>
      </c>
      <c r="J381">
        <v>0</v>
      </c>
      <c r="K381" t="s">
        <v>1541</v>
      </c>
      <c r="L381" t="s">
        <v>1540</v>
      </c>
    </row>
    <row r="382" spans="1:12">
      <c r="A382" t="s">
        <v>25</v>
      </c>
      <c r="B382">
        <v>4</v>
      </c>
      <c r="C382" t="s">
        <v>1107</v>
      </c>
      <c r="D382" t="s">
        <v>27</v>
      </c>
      <c r="E382">
        <v>3</v>
      </c>
      <c r="F382">
        <v>4.9878063470000003</v>
      </c>
      <c r="G382">
        <v>3.4249313770000001</v>
      </c>
      <c r="H382">
        <v>4.8874300000000003E-4</v>
      </c>
      <c r="I382">
        <v>9.2962019999999999E-3</v>
      </c>
      <c r="J382">
        <v>9.2013419999999995E-3</v>
      </c>
      <c r="K382" t="s">
        <v>1541</v>
      </c>
      <c r="L382" t="s">
        <v>1539</v>
      </c>
    </row>
    <row r="383" spans="1:12">
      <c r="A383" t="s">
        <v>49</v>
      </c>
      <c r="B383">
        <v>4</v>
      </c>
      <c r="C383" t="s">
        <v>50</v>
      </c>
      <c r="D383" t="s">
        <v>51</v>
      </c>
      <c r="E383">
        <v>4</v>
      </c>
      <c r="F383">
        <v>10.84304552</v>
      </c>
      <c r="G383">
        <v>6.4461945119999999</v>
      </c>
      <c r="H383">
        <v>0</v>
      </c>
      <c r="I383">
        <v>0</v>
      </c>
      <c r="J383">
        <v>0</v>
      </c>
      <c r="K383" t="s">
        <v>1541</v>
      </c>
      <c r="L383" t="s">
        <v>1540</v>
      </c>
    </row>
    <row r="384" spans="1:12">
      <c r="A384" t="s">
        <v>49</v>
      </c>
      <c r="B384">
        <v>4</v>
      </c>
      <c r="C384" t="s">
        <v>898</v>
      </c>
      <c r="D384" t="s">
        <v>51</v>
      </c>
      <c r="E384">
        <v>4</v>
      </c>
      <c r="F384">
        <v>12.12744543</v>
      </c>
      <c r="G384">
        <v>7.465684231</v>
      </c>
      <c r="H384">
        <v>0</v>
      </c>
      <c r="I384">
        <v>0</v>
      </c>
      <c r="J384">
        <v>0</v>
      </c>
      <c r="K384" t="s">
        <v>1541</v>
      </c>
      <c r="L384" t="s">
        <v>1539</v>
      </c>
    </row>
    <row r="385" spans="1:12">
      <c r="A385" t="s">
        <v>484</v>
      </c>
      <c r="B385">
        <v>4</v>
      </c>
      <c r="C385" t="s">
        <v>485</v>
      </c>
      <c r="D385" t="s">
        <v>486</v>
      </c>
      <c r="E385">
        <v>3</v>
      </c>
      <c r="F385">
        <v>4.9265711019999996</v>
      </c>
      <c r="G385">
        <v>3.2260406079999999</v>
      </c>
      <c r="H385">
        <v>5.6632199999999996E-4</v>
      </c>
      <c r="I385">
        <v>6.5109620000000003E-3</v>
      </c>
      <c r="J385">
        <v>6.5109620000000003E-3</v>
      </c>
      <c r="K385" t="s">
        <v>1541</v>
      </c>
      <c r="L385" t="s">
        <v>1540</v>
      </c>
    </row>
    <row r="386" spans="1:12">
      <c r="A386" t="s">
        <v>484</v>
      </c>
      <c r="B386">
        <v>4</v>
      </c>
      <c r="C386" t="s">
        <v>913</v>
      </c>
      <c r="D386" t="s">
        <v>914</v>
      </c>
      <c r="E386">
        <v>4</v>
      </c>
      <c r="F386">
        <v>9.1155162169999997</v>
      </c>
      <c r="G386">
        <v>5.6701424569999999</v>
      </c>
      <c r="H386">
        <v>0</v>
      </c>
      <c r="I386">
        <v>0</v>
      </c>
      <c r="J386">
        <v>0</v>
      </c>
      <c r="K386" t="s">
        <v>1541</v>
      </c>
      <c r="L386" t="s">
        <v>1539</v>
      </c>
    </row>
    <row r="387" spans="1:12">
      <c r="A387" t="s">
        <v>626</v>
      </c>
      <c r="B387">
        <v>4</v>
      </c>
      <c r="C387" t="s">
        <v>627</v>
      </c>
      <c r="D387" t="s">
        <v>628</v>
      </c>
      <c r="E387">
        <v>4</v>
      </c>
      <c r="F387">
        <v>4.2384338709999998</v>
      </c>
      <c r="G387">
        <v>2.4142601359999998</v>
      </c>
      <c r="H387">
        <v>2.4902639999999998E-3</v>
      </c>
      <c r="I387">
        <v>2.2117319999999999E-2</v>
      </c>
      <c r="J387">
        <v>2.2012993000000002E-2</v>
      </c>
      <c r="K387" t="s">
        <v>1541</v>
      </c>
      <c r="L387" t="s">
        <v>1540</v>
      </c>
    </row>
    <row r="388" spans="1:12">
      <c r="A388" t="s">
        <v>223</v>
      </c>
      <c r="B388">
        <v>7</v>
      </c>
      <c r="C388" t="s">
        <v>224</v>
      </c>
      <c r="D388" t="s">
        <v>225</v>
      </c>
      <c r="E388">
        <v>6</v>
      </c>
      <c r="F388">
        <v>6.8795283710000001</v>
      </c>
      <c r="G388">
        <v>4.1832051679999998</v>
      </c>
      <c r="H388" s="1">
        <v>1.5500000000000001E-5</v>
      </c>
      <c r="I388">
        <v>3.9830600000000002E-4</v>
      </c>
      <c r="J388">
        <v>3.9830600000000002E-4</v>
      </c>
      <c r="K388" t="s">
        <v>1541</v>
      </c>
      <c r="L388" t="s">
        <v>1540</v>
      </c>
    </row>
    <row r="389" spans="1:12">
      <c r="A389" t="s">
        <v>76</v>
      </c>
      <c r="B389">
        <v>4</v>
      </c>
      <c r="C389" t="s">
        <v>77</v>
      </c>
      <c r="D389" t="s">
        <v>78</v>
      </c>
      <c r="E389">
        <v>4</v>
      </c>
      <c r="F389">
        <v>9.4530959279999998</v>
      </c>
      <c r="G389">
        <v>6.0914050839999998</v>
      </c>
      <c r="H389">
        <v>0</v>
      </c>
      <c r="I389">
        <v>0</v>
      </c>
      <c r="J389">
        <v>0</v>
      </c>
      <c r="K389" t="s">
        <v>1541</v>
      </c>
      <c r="L389" t="s">
        <v>1540</v>
      </c>
    </row>
    <row r="390" spans="1:12">
      <c r="A390" t="s">
        <v>76</v>
      </c>
      <c r="B390">
        <v>4</v>
      </c>
      <c r="C390" t="s">
        <v>899</v>
      </c>
      <c r="D390" t="s">
        <v>900</v>
      </c>
      <c r="E390">
        <v>4</v>
      </c>
      <c r="F390">
        <v>11.99201236</v>
      </c>
      <c r="G390">
        <v>7.5234741859999996</v>
      </c>
      <c r="H390">
        <v>0</v>
      </c>
      <c r="I390">
        <v>0</v>
      </c>
      <c r="J390">
        <v>0</v>
      </c>
      <c r="K390" t="s">
        <v>1541</v>
      </c>
      <c r="L390" t="s">
        <v>1539</v>
      </c>
    </row>
    <row r="391" spans="1:12">
      <c r="A391" t="s">
        <v>284</v>
      </c>
      <c r="B391">
        <v>4</v>
      </c>
      <c r="C391" t="s">
        <v>285</v>
      </c>
      <c r="D391" t="s">
        <v>286</v>
      </c>
      <c r="E391">
        <v>4</v>
      </c>
      <c r="F391">
        <v>6.2859673149999997</v>
      </c>
      <c r="G391">
        <v>4.0244465549999999</v>
      </c>
      <c r="H391" s="1">
        <v>3.8800000000000001E-5</v>
      </c>
      <c r="I391">
        <v>7.8162200000000005E-4</v>
      </c>
      <c r="J391">
        <v>7.7330699999999999E-4</v>
      </c>
      <c r="K391" t="s">
        <v>1541</v>
      </c>
      <c r="L391" t="s">
        <v>1540</v>
      </c>
    </row>
    <row r="392" spans="1:12">
      <c r="A392" t="s">
        <v>502</v>
      </c>
      <c r="B392">
        <v>4</v>
      </c>
      <c r="C392" t="s">
        <v>503</v>
      </c>
      <c r="D392" t="s">
        <v>504</v>
      </c>
      <c r="E392">
        <v>4</v>
      </c>
      <c r="F392">
        <v>4.6938819970000001</v>
      </c>
      <c r="G392">
        <v>2.8360847009999999</v>
      </c>
      <c r="H392">
        <v>9.6972900000000001E-4</v>
      </c>
      <c r="I392">
        <v>1.0753089E-2</v>
      </c>
      <c r="J392">
        <v>1.0753089E-2</v>
      </c>
      <c r="K392" t="s">
        <v>1541</v>
      </c>
      <c r="L392" t="s">
        <v>1540</v>
      </c>
    </row>
    <row r="393" spans="1:12">
      <c r="A393" t="s">
        <v>743</v>
      </c>
      <c r="B393">
        <v>4</v>
      </c>
      <c r="C393" t="s">
        <v>744</v>
      </c>
      <c r="D393" t="s">
        <v>745</v>
      </c>
      <c r="E393">
        <v>3</v>
      </c>
      <c r="F393">
        <v>3.8413289939999999</v>
      </c>
      <c r="G393">
        <v>2.4883723139999998</v>
      </c>
      <c r="H393">
        <v>5.678733E-3</v>
      </c>
      <c r="I393">
        <v>4.256778E-2</v>
      </c>
      <c r="J393">
        <v>4.256778E-2</v>
      </c>
      <c r="K393" t="s">
        <v>1541</v>
      </c>
      <c r="L393" t="s">
        <v>1540</v>
      </c>
    </row>
    <row r="394" spans="1:12">
      <c r="A394" t="s">
        <v>345</v>
      </c>
      <c r="B394">
        <v>4</v>
      </c>
      <c r="C394" t="s">
        <v>346</v>
      </c>
      <c r="D394" t="s">
        <v>347</v>
      </c>
      <c r="E394">
        <v>4</v>
      </c>
      <c r="F394">
        <v>5.9578934849999996</v>
      </c>
      <c r="G394">
        <v>3.9117270510000002</v>
      </c>
      <c r="H394" s="1">
        <v>6.2100000000000005E-5</v>
      </c>
      <c r="I394">
        <v>1.002633E-3</v>
      </c>
      <c r="J394">
        <v>9.8563899999999996E-4</v>
      </c>
      <c r="K394" t="s">
        <v>1541</v>
      </c>
      <c r="L394" t="s">
        <v>1540</v>
      </c>
    </row>
    <row r="395" spans="1:12">
      <c r="A395" t="s">
        <v>345</v>
      </c>
      <c r="B395">
        <v>4</v>
      </c>
      <c r="C395" t="s">
        <v>1219</v>
      </c>
      <c r="D395" t="s">
        <v>1220</v>
      </c>
      <c r="E395">
        <v>2</v>
      </c>
      <c r="F395">
        <v>4.5106542410000001</v>
      </c>
      <c r="G395">
        <v>3.2922842929999998</v>
      </c>
      <c r="H395">
        <v>1.4196829999999999E-3</v>
      </c>
      <c r="I395">
        <v>1.8709396E-2</v>
      </c>
      <c r="J395">
        <v>1.8709396E-2</v>
      </c>
      <c r="K395" t="s">
        <v>1541</v>
      </c>
      <c r="L395" t="s">
        <v>1539</v>
      </c>
    </row>
    <row r="396" spans="1:12">
      <c r="A396" t="s">
        <v>635</v>
      </c>
      <c r="B396">
        <v>4</v>
      </c>
      <c r="C396" t="s">
        <v>636</v>
      </c>
      <c r="D396" t="s">
        <v>637</v>
      </c>
      <c r="E396">
        <v>4</v>
      </c>
      <c r="F396">
        <v>4.2272093359999996</v>
      </c>
      <c r="G396">
        <v>2.9437706590000001</v>
      </c>
      <c r="H396">
        <v>2.5368109999999999E-3</v>
      </c>
      <c r="I396">
        <v>2.2214877000000001E-2</v>
      </c>
      <c r="J396">
        <v>2.2214877000000001E-2</v>
      </c>
      <c r="K396" t="s">
        <v>1541</v>
      </c>
      <c r="L396" t="s">
        <v>1540</v>
      </c>
    </row>
    <row r="397" spans="1:12">
      <c r="A397" t="s">
        <v>190</v>
      </c>
      <c r="B397">
        <v>4</v>
      </c>
      <c r="C397" t="s">
        <v>191</v>
      </c>
      <c r="D397" t="s">
        <v>192</v>
      </c>
      <c r="E397">
        <v>4</v>
      </c>
      <c r="F397">
        <v>7.1987589060000001</v>
      </c>
      <c r="G397">
        <v>4.2455050769999998</v>
      </c>
      <c r="H397" s="1">
        <v>1.5500000000000001E-5</v>
      </c>
      <c r="I397">
        <v>4.7666199999999998E-4</v>
      </c>
      <c r="J397">
        <v>3.9830600000000002E-4</v>
      </c>
      <c r="K397" t="s">
        <v>1541</v>
      </c>
      <c r="L397" t="s">
        <v>1540</v>
      </c>
    </row>
    <row r="398" spans="1:12">
      <c r="A398" t="s">
        <v>190</v>
      </c>
      <c r="B398">
        <v>4</v>
      </c>
      <c r="C398" t="s">
        <v>932</v>
      </c>
      <c r="D398" t="s">
        <v>933</v>
      </c>
      <c r="E398">
        <v>4</v>
      </c>
      <c r="F398">
        <v>8.2897327220000001</v>
      </c>
      <c r="G398">
        <v>5.1461677699999999</v>
      </c>
      <c r="H398">
        <v>0</v>
      </c>
      <c r="I398">
        <v>0</v>
      </c>
      <c r="J398">
        <v>0</v>
      </c>
      <c r="K398" t="s">
        <v>1541</v>
      </c>
      <c r="L398" t="s">
        <v>1539</v>
      </c>
    </row>
    <row r="399" spans="1:12">
      <c r="A399" t="s">
        <v>390</v>
      </c>
      <c r="B399">
        <v>4</v>
      </c>
      <c r="C399" t="s">
        <v>391</v>
      </c>
      <c r="D399" t="s">
        <v>392</v>
      </c>
      <c r="E399">
        <v>3</v>
      </c>
      <c r="F399">
        <v>5.6422707110000001</v>
      </c>
      <c r="G399">
        <v>3.560431221</v>
      </c>
      <c r="H399">
        <v>1.2412499999999999E-4</v>
      </c>
      <c r="I399">
        <v>1.7756549999999999E-3</v>
      </c>
      <c r="J399">
        <v>1.7756549999999999E-3</v>
      </c>
      <c r="K399" t="s">
        <v>1541</v>
      </c>
      <c r="L399" t="s">
        <v>1540</v>
      </c>
    </row>
    <row r="400" spans="1:12">
      <c r="A400" t="s">
        <v>713</v>
      </c>
      <c r="B400">
        <v>4</v>
      </c>
      <c r="C400" t="s">
        <v>714</v>
      </c>
      <c r="D400" t="s">
        <v>715</v>
      </c>
      <c r="E400">
        <v>3</v>
      </c>
      <c r="F400">
        <v>4.0048721440000001</v>
      </c>
      <c r="G400">
        <v>2.773450269</v>
      </c>
      <c r="H400">
        <v>4.3754170000000004E-3</v>
      </c>
      <c r="I400">
        <v>3.4164713999999999E-2</v>
      </c>
      <c r="J400">
        <v>3.4164713999999999E-2</v>
      </c>
      <c r="K400" t="s">
        <v>1541</v>
      </c>
      <c r="L400" t="s">
        <v>1540</v>
      </c>
    </row>
    <row r="401" spans="1:12">
      <c r="A401" t="s">
        <v>336</v>
      </c>
      <c r="B401">
        <v>4</v>
      </c>
      <c r="C401" t="s">
        <v>337</v>
      </c>
      <c r="D401" t="s">
        <v>338</v>
      </c>
      <c r="E401">
        <v>4</v>
      </c>
      <c r="F401">
        <v>6.0049854580000002</v>
      </c>
      <c r="G401">
        <v>3.4688691359999999</v>
      </c>
      <c r="H401" s="1">
        <v>6.2100000000000005E-5</v>
      </c>
      <c r="I401">
        <v>1.0292509999999999E-3</v>
      </c>
      <c r="J401">
        <v>9.8563899999999996E-4</v>
      </c>
      <c r="K401" t="s">
        <v>1541</v>
      </c>
      <c r="L401" t="s">
        <v>1540</v>
      </c>
    </row>
    <row r="402" spans="1:12">
      <c r="A402" t="s">
        <v>91</v>
      </c>
      <c r="B402">
        <v>4</v>
      </c>
      <c r="C402" t="s">
        <v>92</v>
      </c>
      <c r="D402" t="s">
        <v>93</v>
      </c>
      <c r="E402">
        <v>4</v>
      </c>
      <c r="F402">
        <v>9.2048400200000007</v>
      </c>
      <c r="G402">
        <v>5.5013934239999998</v>
      </c>
      <c r="H402">
        <v>0</v>
      </c>
      <c r="I402">
        <v>0</v>
      </c>
      <c r="J402">
        <v>0</v>
      </c>
      <c r="K402" t="s">
        <v>1541</v>
      </c>
      <c r="L402" t="s">
        <v>1540</v>
      </c>
    </row>
    <row r="403" spans="1:12">
      <c r="A403" t="s">
        <v>91</v>
      </c>
      <c r="B403">
        <v>4</v>
      </c>
      <c r="C403" t="s">
        <v>1367</v>
      </c>
      <c r="D403" t="s">
        <v>1368</v>
      </c>
      <c r="E403">
        <v>3</v>
      </c>
      <c r="F403">
        <v>3.918677057</v>
      </c>
      <c r="G403">
        <v>2.421399219</v>
      </c>
      <c r="H403">
        <v>4.9339809999999996E-3</v>
      </c>
      <c r="I403">
        <v>4.6444870999999999E-2</v>
      </c>
      <c r="J403">
        <v>4.6444870999999999E-2</v>
      </c>
      <c r="K403" t="s">
        <v>1541</v>
      </c>
      <c r="L403" t="s">
        <v>1539</v>
      </c>
    </row>
    <row r="404" spans="1:12">
      <c r="A404" t="s">
        <v>61</v>
      </c>
      <c r="B404">
        <v>4</v>
      </c>
      <c r="C404" t="s">
        <v>62</v>
      </c>
      <c r="D404" t="s">
        <v>63</v>
      </c>
      <c r="E404">
        <v>4</v>
      </c>
      <c r="F404">
        <v>10.10537892</v>
      </c>
      <c r="G404">
        <v>6.0867312699999996</v>
      </c>
      <c r="H404">
        <v>0</v>
      </c>
      <c r="I404">
        <v>0</v>
      </c>
      <c r="J404">
        <v>0</v>
      </c>
      <c r="K404" t="s">
        <v>1541</v>
      </c>
      <c r="L404" t="s">
        <v>1540</v>
      </c>
    </row>
    <row r="405" spans="1:12">
      <c r="A405" t="s">
        <v>61</v>
      </c>
      <c r="B405">
        <v>4</v>
      </c>
      <c r="C405" t="s">
        <v>1029</v>
      </c>
      <c r="D405" t="s">
        <v>1030</v>
      </c>
      <c r="E405">
        <v>3</v>
      </c>
      <c r="F405">
        <v>5.7128496200000001</v>
      </c>
      <c r="G405">
        <v>3.7090566059999999</v>
      </c>
      <c r="H405">
        <v>1.00852E-4</v>
      </c>
      <c r="I405">
        <v>2.8626400000000001E-3</v>
      </c>
      <c r="J405">
        <v>2.8626400000000001E-3</v>
      </c>
      <c r="K405" t="s">
        <v>1541</v>
      </c>
      <c r="L405" t="s">
        <v>1539</v>
      </c>
    </row>
    <row r="406" spans="1:12">
      <c r="A406" t="s">
        <v>263</v>
      </c>
      <c r="B406">
        <v>4</v>
      </c>
      <c r="C406" t="s">
        <v>264</v>
      </c>
      <c r="D406" t="s">
        <v>265</v>
      </c>
      <c r="E406">
        <v>4</v>
      </c>
      <c r="F406">
        <v>6.4513754060000004</v>
      </c>
      <c r="G406">
        <v>4.324899115</v>
      </c>
      <c r="H406" s="1">
        <v>3.1000000000000001E-5</v>
      </c>
      <c r="I406">
        <v>6.7619399999999997E-4</v>
      </c>
      <c r="J406">
        <v>6.4614100000000003E-4</v>
      </c>
      <c r="K406" t="s">
        <v>1541</v>
      </c>
      <c r="L406" t="s">
        <v>1540</v>
      </c>
    </row>
    <row r="407" spans="1:12">
      <c r="A407" t="s">
        <v>263</v>
      </c>
      <c r="B407">
        <v>4</v>
      </c>
      <c r="C407" t="s">
        <v>949</v>
      </c>
      <c r="D407" t="s">
        <v>265</v>
      </c>
      <c r="E407">
        <v>4</v>
      </c>
      <c r="F407">
        <v>7.899002522</v>
      </c>
      <c r="G407">
        <v>5.339677537</v>
      </c>
      <c r="H407" s="1">
        <v>7.7600000000000002E-6</v>
      </c>
      <c r="I407">
        <v>4.4728699999999999E-4</v>
      </c>
      <c r="J407">
        <v>3.97589E-4</v>
      </c>
      <c r="K407" t="s">
        <v>1541</v>
      </c>
      <c r="L407" t="s">
        <v>1539</v>
      </c>
    </row>
    <row r="408" spans="1:12">
      <c r="A408" t="s">
        <v>722</v>
      </c>
      <c r="B408">
        <v>6</v>
      </c>
      <c r="C408" t="s">
        <v>723</v>
      </c>
      <c r="D408" t="s">
        <v>724</v>
      </c>
      <c r="E408">
        <v>4</v>
      </c>
      <c r="F408">
        <v>3.9711270010000002</v>
      </c>
      <c r="G408">
        <v>2.4295110919999998</v>
      </c>
      <c r="H408">
        <v>4.6003939999999998E-3</v>
      </c>
      <c r="I408">
        <v>3.5477936000000002E-2</v>
      </c>
      <c r="J408">
        <v>3.5477936000000002E-2</v>
      </c>
      <c r="K408" t="s">
        <v>1541</v>
      </c>
      <c r="L408" t="s">
        <v>1540</v>
      </c>
    </row>
    <row r="409" spans="1:12">
      <c r="A409" t="s">
        <v>722</v>
      </c>
      <c r="B409">
        <v>6</v>
      </c>
      <c r="C409" t="s">
        <v>1242</v>
      </c>
      <c r="D409" t="s">
        <v>1243</v>
      </c>
      <c r="E409">
        <v>5</v>
      </c>
      <c r="F409">
        <v>4.4597556699999998</v>
      </c>
      <c r="G409">
        <v>2.7469590770000001</v>
      </c>
      <c r="H409">
        <v>1.567082E-3</v>
      </c>
      <c r="I409">
        <v>1.9404471E-2</v>
      </c>
      <c r="J409">
        <v>1.9404471E-2</v>
      </c>
      <c r="K409" t="s">
        <v>1541</v>
      </c>
      <c r="L409" t="s">
        <v>1539</v>
      </c>
    </row>
    <row r="410" spans="1:12">
      <c r="A410" t="s">
        <v>348</v>
      </c>
      <c r="B410">
        <v>4</v>
      </c>
      <c r="C410" t="s">
        <v>349</v>
      </c>
      <c r="D410" t="s">
        <v>350</v>
      </c>
      <c r="E410">
        <v>3</v>
      </c>
      <c r="F410">
        <v>5.9510639340000004</v>
      </c>
      <c r="G410">
        <v>4.0469042159999997</v>
      </c>
      <c r="H410" s="1">
        <v>6.2100000000000005E-5</v>
      </c>
      <c r="I410">
        <v>9.9406300000000011E-4</v>
      </c>
      <c r="J410">
        <v>9.8563899999999996E-4</v>
      </c>
      <c r="K410" t="s">
        <v>1541</v>
      </c>
      <c r="L410" t="s">
        <v>1540</v>
      </c>
    </row>
    <row r="411" spans="1:12">
      <c r="A411" t="s">
        <v>653</v>
      </c>
      <c r="B411">
        <v>4</v>
      </c>
      <c r="C411" t="s">
        <v>654</v>
      </c>
      <c r="D411" t="s">
        <v>655</v>
      </c>
      <c r="E411">
        <v>3</v>
      </c>
      <c r="F411">
        <v>4.133930189</v>
      </c>
      <c r="G411">
        <v>2.6525265500000001</v>
      </c>
      <c r="H411">
        <v>3.165195E-3</v>
      </c>
      <c r="I411">
        <v>2.6961709E-2</v>
      </c>
      <c r="J411">
        <v>2.6961709E-2</v>
      </c>
      <c r="K411" t="s">
        <v>1541</v>
      </c>
      <c r="L411" t="s">
        <v>1540</v>
      </c>
    </row>
    <row r="412" spans="1:12">
      <c r="A412" t="s">
        <v>43</v>
      </c>
      <c r="B412">
        <v>4</v>
      </c>
      <c r="C412" t="s">
        <v>44</v>
      </c>
      <c r="D412" t="s">
        <v>45</v>
      </c>
      <c r="E412">
        <v>4</v>
      </c>
      <c r="F412">
        <v>11.08303723</v>
      </c>
      <c r="G412">
        <v>7.0109323469999998</v>
      </c>
      <c r="H412">
        <v>0</v>
      </c>
      <c r="I412">
        <v>0</v>
      </c>
      <c r="J412">
        <v>0</v>
      </c>
      <c r="K412" t="s">
        <v>1541</v>
      </c>
      <c r="L412" t="s">
        <v>1540</v>
      </c>
    </row>
    <row r="413" spans="1:12">
      <c r="A413" t="s">
        <v>43</v>
      </c>
      <c r="B413">
        <v>4</v>
      </c>
      <c r="C413" t="s">
        <v>1037</v>
      </c>
      <c r="D413" t="s">
        <v>1038</v>
      </c>
      <c r="E413">
        <v>4</v>
      </c>
      <c r="F413">
        <v>5.5276864530000003</v>
      </c>
      <c r="G413">
        <v>4.6782181329999997</v>
      </c>
      <c r="H413">
        <v>1.5515700000000001E-4</v>
      </c>
      <c r="I413">
        <v>4.1487529999999998E-3</v>
      </c>
      <c r="J413">
        <v>3.9036000000000001E-3</v>
      </c>
      <c r="K413" t="s">
        <v>1541</v>
      </c>
      <c r="L413" t="s">
        <v>1539</v>
      </c>
    </row>
    <row r="414" spans="1:12">
      <c r="A414" t="s">
        <v>121</v>
      </c>
      <c r="B414">
        <v>4</v>
      </c>
      <c r="C414" t="s">
        <v>122</v>
      </c>
      <c r="D414" t="s">
        <v>123</v>
      </c>
      <c r="E414">
        <v>3</v>
      </c>
      <c r="F414">
        <v>8.3444378560000008</v>
      </c>
      <c r="G414">
        <v>5.4002269700000003</v>
      </c>
      <c r="H414">
        <v>0</v>
      </c>
      <c r="I414">
        <v>0</v>
      </c>
      <c r="J414">
        <v>0</v>
      </c>
      <c r="K414" t="s">
        <v>1541</v>
      </c>
      <c r="L414" t="s">
        <v>1540</v>
      </c>
    </row>
    <row r="415" spans="1:12">
      <c r="A415" t="s">
        <v>121</v>
      </c>
      <c r="B415">
        <v>4</v>
      </c>
      <c r="C415" t="s">
        <v>1164</v>
      </c>
      <c r="D415" t="s">
        <v>1165</v>
      </c>
      <c r="E415">
        <v>4</v>
      </c>
      <c r="F415">
        <v>4.7541101970000001</v>
      </c>
      <c r="G415">
        <v>3.774903369</v>
      </c>
      <c r="H415">
        <v>8.1457199999999995E-4</v>
      </c>
      <c r="I415">
        <v>1.2736321E-2</v>
      </c>
      <c r="J415">
        <v>1.2736321E-2</v>
      </c>
      <c r="K415" t="s">
        <v>1541</v>
      </c>
      <c r="L415" t="s">
        <v>1539</v>
      </c>
    </row>
    <row r="416" spans="1:12">
      <c r="A416" t="s">
        <v>442</v>
      </c>
      <c r="B416">
        <v>4</v>
      </c>
      <c r="C416" t="s">
        <v>443</v>
      </c>
      <c r="D416" t="s">
        <v>444</v>
      </c>
      <c r="E416">
        <v>4</v>
      </c>
      <c r="F416">
        <v>5.1587537579999996</v>
      </c>
      <c r="G416">
        <v>3.3073585740000002</v>
      </c>
      <c r="H416">
        <v>3.1807100000000001E-4</v>
      </c>
      <c r="I416">
        <v>4.0004380000000003E-3</v>
      </c>
      <c r="J416">
        <v>3.9474519999999997E-3</v>
      </c>
      <c r="K416" t="s">
        <v>1541</v>
      </c>
      <c r="L416" t="s">
        <v>1540</v>
      </c>
    </row>
    <row r="417" spans="1:12">
      <c r="A417" t="s">
        <v>193</v>
      </c>
      <c r="B417">
        <v>4</v>
      </c>
      <c r="C417" t="s">
        <v>194</v>
      </c>
      <c r="D417" t="s">
        <v>195</v>
      </c>
      <c r="E417">
        <v>3</v>
      </c>
      <c r="F417">
        <v>7.1295241320000002</v>
      </c>
      <c r="G417">
        <v>4.9961924089999998</v>
      </c>
      <c r="H417" s="1">
        <v>1.5500000000000001E-5</v>
      </c>
      <c r="I417">
        <v>4.6897300000000002E-4</v>
      </c>
      <c r="J417">
        <v>3.9830600000000002E-4</v>
      </c>
      <c r="K417" t="s">
        <v>1541</v>
      </c>
      <c r="L417" t="s">
        <v>1540</v>
      </c>
    </row>
    <row r="418" spans="1:12">
      <c r="A418" t="s">
        <v>520</v>
      </c>
      <c r="B418">
        <v>4</v>
      </c>
      <c r="C418" t="s">
        <v>521</v>
      </c>
      <c r="D418" t="s">
        <v>522</v>
      </c>
      <c r="E418">
        <v>4</v>
      </c>
      <c r="F418">
        <v>4.6259488070000003</v>
      </c>
      <c r="G418">
        <v>2.945241942</v>
      </c>
      <c r="H418">
        <v>1.1481589999999999E-3</v>
      </c>
      <c r="I418">
        <v>1.2295143E-2</v>
      </c>
      <c r="J418">
        <v>1.210161E-2</v>
      </c>
      <c r="K418" t="s">
        <v>1541</v>
      </c>
      <c r="L418" t="s">
        <v>1540</v>
      </c>
    </row>
    <row r="419" spans="1:12">
      <c r="A419" t="s">
        <v>812</v>
      </c>
      <c r="B419">
        <v>5</v>
      </c>
      <c r="C419" t="s">
        <v>813</v>
      </c>
      <c r="D419" t="s">
        <v>814</v>
      </c>
      <c r="E419">
        <v>3</v>
      </c>
      <c r="F419">
        <v>3.6402251539999999</v>
      </c>
      <c r="G419">
        <v>2.5933762429999998</v>
      </c>
      <c r="H419">
        <v>8.1767539999999996E-3</v>
      </c>
      <c r="I419">
        <v>5.6129076E-2</v>
      </c>
      <c r="J419">
        <v>5.6083402999999997E-2</v>
      </c>
      <c r="K419" t="s">
        <v>1541</v>
      </c>
      <c r="L419" t="s">
        <v>1540</v>
      </c>
    </row>
    <row r="420" spans="1:12">
      <c r="A420" t="s">
        <v>402</v>
      </c>
      <c r="B420">
        <v>4</v>
      </c>
      <c r="C420" t="s">
        <v>403</v>
      </c>
      <c r="D420" t="s">
        <v>404</v>
      </c>
      <c r="E420">
        <v>4</v>
      </c>
      <c r="F420">
        <v>5.4959158620000004</v>
      </c>
      <c r="G420">
        <v>3.4445257520000001</v>
      </c>
      <c r="H420">
        <v>1.5515700000000001E-4</v>
      </c>
      <c r="I420">
        <v>2.153804E-3</v>
      </c>
      <c r="J420">
        <v>2.153804E-3</v>
      </c>
      <c r="K420" t="s">
        <v>1541</v>
      </c>
      <c r="L420" t="s">
        <v>1540</v>
      </c>
    </row>
    <row r="421" spans="1:12">
      <c r="A421" t="s">
        <v>448</v>
      </c>
      <c r="B421">
        <v>4</v>
      </c>
      <c r="C421" t="s">
        <v>449</v>
      </c>
      <c r="D421" t="s">
        <v>450</v>
      </c>
      <c r="E421">
        <v>3</v>
      </c>
      <c r="F421">
        <v>5.1489046979999999</v>
      </c>
      <c r="G421">
        <v>3.8959870720000001</v>
      </c>
      <c r="H421">
        <v>3.1807100000000001E-4</v>
      </c>
      <c r="I421">
        <v>3.9474519999999997E-3</v>
      </c>
      <c r="J421">
        <v>3.9474519999999997E-3</v>
      </c>
      <c r="K421" t="s">
        <v>1541</v>
      </c>
      <c r="L421" t="s">
        <v>1540</v>
      </c>
    </row>
    <row r="422" spans="1:12">
      <c r="A422" t="s">
        <v>151</v>
      </c>
      <c r="B422">
        <v>4</v>
      </c>
      <c r="C422" t="s">
        <v>152</v>
      </c>
      <c r="D422" t="s">
        <v>153</v>
      </c>
      <c r="E422">
        <v>4</v>
      </c>
      <c r="F422">
        <v>7.8363400959999998</v>
      </c>
      <c r="G422">
        <v>5.5490836159999999</v>
      </c>
      <c r="H422" s="1">
        <v>7.7600000000000002E-6</v>
      </c>
      <c r="I422">
        <v>3.0287899999999998E-4</v>
      </c>
      <c r="J422">
        <v>2.5065800000000001E-4</v>
      </c>
      <c r="K422" t="s">
        <v>1541</v>
      </c>
      <c r="L422" t="s">
        <v>1540</v>
      </c>
    </row>
    <row r="423" spans="1:12">
      <c r="A423" t="s">
        <v>590</v>
      </c>
      <c r="B423">
        <v>4</v>
      </c>
      <c r="C423" t="s">
        <v>591</v>
      </c>
      <c r="D423" t="s">
        <v>592</v>
      </c>
      <c r="E423">
        <v>3</v>
      </c>
      <c r="F423">
        <v>4.3721852060000002</v>
      </c>
      <c r="G423">
        <v>3.3499596999999999</v>
      </c>
      <c r="H423">
        <v>1.8308479999999999E-3</v>
      </c>
      <c r="I423">
        <v>1.7241254000000001E-2</v>
      </c>
      <c r="J423">
        <v>1.7241254000000001E-2</v>
      </c>
      <c r="K423" t="s">
        <v>1541</v>
      </c>
      <c r="L423" t="s">
        <v>1540</v>
      </c>
    </row>
    <row r="424" spans="1:12">
      <c r="A424" t="s">
        <v>82</v>
      </c>
      <c r="B424">
        <v>4</v>
      </c>
      <c r="C424" t="s">
        <v>83</v>
      </c>
      <c r="D424" t="s">
        <v>84</v>
      </c>
      <c r="E424">
        <v>4</v>
      </c>
      <c r="F424">
        <v>9.2990069080000008</v>
      </c>
      <c r="G424">
        <v>5.970975932</v>
      </c>
      <c r="H424">
        <v>0</v>
      </c>
      <c r="I424">
        <v>0</v>
      </c>
      <c r="J424">
        <v>0</v>
      </c>
      <c r="K424" t="s">
        <v>1541</v>
      </c>
      <c r="L424" t="s">
        <v>1540</v>
      </c>
    </row>
    <row r="425" spans="1:12">
      <c r="A425" t="s">
        <v>82</v>
      </c>
      <c r="B425">
        <v>4</v>
      </c>
      <c r="C425" t="s">
        <v>927</v>
      </c>
      <c r="D425" t="s">
        <v>928</v>
      </c>
      <c r="E425">
        <v>4</v>
      </c>
      <c r="F425">
        <v>8.4320059080000007</v>
      </c>
      <c r="G425">
        <v>5.7348090010000004</v>
      </c>
      <c r="H425">
        <v>0</v>
      </c>
      <c r="I425">
        <v>0</v>
      </c>
      <c r="J425">
        <v>0</v>
      </c>
      <c r="K425" t="s">
        <v>1541</v>
      </c>
      <c r="L425" t="s">
        <v>1539</v>
      </c>
    </row>
    <row r="426" spans="1:12">
      <c r="A426" t="s">
        <v>680</v>
      </c>
      <c r="B426">
        <v>4</v>
      </c>
      <c r="C426" t="s">
        <v>681</v>
      </c>
      <c r="D426" t="s">
        <v>682</v>
      </c>
      <c r="E426">
        <v>4</v>
      </c>
      <c r="F426">
        <v>4.0676840299999997</v>
      </c>
      <c r="G426">
        <v>2.3370736769999998</v>
      </c>
      <c r="H426">
        <v>3.832369E-3</v>
      </c>
      <c r="I426">
        <v>3.136183E-2</v>
      </c>
      <c r="J426">
        <v>3.136183E-2</v>
      </c>
      <c r="K426" t="s">
        <v>1541</v>
      </c>
      <c r="L426" t="s">
        <v>1540</v>
      </c>
    </row>
    <row r="427" spans="1:12">
      <c r="A427" t="s">
        <v>52</v>
      </c>
      <c r="B427">
        <v>4</v>
      </c>
      <c r="C427" t="s">
        <v>53</v>
      </c>
      <c r="D427" t="s">
        <v>54</v>
      </c>
      <c r="E427">
        <v>4</v>
      </c>
      <c r="F427">
        <v>10.83187392</v>
      </c>
      <c r="G427">
        <v>6.5634803760000002</v>
      </c>
      <c r="H427">
        <v>0</v>
      </c>
      <c r="I427">
        <v>0</v>
      </c>
      <c r="J427">
        <v>0</v>
      </c>
      <c r="K427" t="s">
        <v>1541</v>
      </c>
      <c r="L427" t="s">
        <v>1540</v>
      </c>
    </row>
    <row r="428" spans="1:12">
      <c r="A428" t="s">
        <v>52</v>
      </c>
      <c r="B428">
        <v>4</v>
      </c>
      <c r="C428" t="s">
        <v>925</v>
      </c>
      <c r="D428" t="s">
        <v>926</v>
      </c>
      <c r="E428">
        <v>4</v>
      </c>
      <c r="F428">
        <v>8.5121535349999995</v>
      </c>
      <c r="G428">
        <v>5.8878751930000002</v>
      </c>
      <c r="H428">
        <v>0</v>
      </c>
      <c r="I428">
        <v>0</v>
      </c>
      <c r="J428">
        <v>0</v>
      </c>
      <c r="K428" t="s">
        <v>1541</v>
      </c>
      <c r="L428" t="s">
        <v>1539</v>
      </c>
    </row>
    <row r="429" spans="1:12">
      <c r="A429" t="s">
        <v>451</v>
      </c>
      <c r="B429">
        <v>4</v>
      </c>
      <c r="C429" t="s">
        <v>452</v>
      </c>
      <c r="D429" t="s">
        <v>453</v>
      </c>
      <c r="E429">
        <v>4</v>
      </c>
      <c r="F429">
        <v>5.1229951099999997</v>
      </c>
      <c r="G429">
        <v>3.6014401989999998</v>
      </c>
      <c r="H429">
        <v>3.4134500000000001E-4</v>
      </c>
      <c r="I429">
        <v>4.2084189999999997E-3</v>
      </c>
      <c r="J429">
        <v>4.2084189999999997E-3</v>
      </c>
      <c r="K429" t="s">
        <v>1541</v>
      </c>
      <c r="L429" t="s">
        <v>1540</v>
      </c>
    </row>
    <row r="430" spans="1:12">
      <c r="A430" t="s">
        <v>1389</v>
      </c>
      <c r="B430">
        <v>4</v>
      </c>
      <c r="C430" t="s">
        <v>1390</v>
      </c>
      <c r="D430" t="s">
        <v>1391</v>
      </c>
      <c r="E430">
        <v>2</v>
      </c>
      <c r="F430">
        <v>3.8092967799999999</v>
      </c>
      <c r="G430">
        <v>3.0638151229999999</v>
      </c>
      <c r="H430">
        <v>5.8959520000000003E-3</v>
      </c>
      <c r="I430">
        <v>5.3063567999999998E-2</v>
      </c>
      <c r="J430">
        <v>5.3063567999999998E-2</v>
      </c>
      <c r="K430" t="s">
        <v>1541</v>
      </c>
      <c r="L430" t="s">
        <v>1539</v>
      </c>
    </row>
    <row r="431" spans="1:12">
      <c r="A431" t="s">
        <v>1145</v>
      </c>
      <c r="B431">
        <v>4</v>
      </c>
      <c r="C431" t="s">
        <v>1146</v>
      </c>
      <c r="D431" t="s">
        <v>1147</v>
      </c>
      <c r="E431">
        <v>3</v>
      </c>
      <c r="F431">
        <v>4.8246382670000001</v>
      </c>
      <c r="G431">
        <v>3.8154564820000001</v>
      </c>
      <c r="H431">
        <v>7.3699400000000004E-4</v>
      </c>
      <c r="I431">
        <v>1.2250034999999999E-2</v>
      </c>
      <c r="J431">
        <v>1.2140659999999999E-2</v>
      </c>
      <c r="K431" t="s">
        <v>1541</v>
      </c>
      <c r="L431" t="s">
        <v>1539</v>
      </c>
    </row>
    <row r="432" spans="1:12">
      <c r="A432" t="s">
        <v>1026</v>
      </c>
      <c r="B432">
        <v>4</v>
      </c>
      <c r="C432" t="s">
        <v>1027</v>
      </c>
      <c r="D432" t="s">
        <v>1028</v>
      </c>
      <c r="E432">
        <v>3</v>
      </c>
      <c r="F432">
        <v>5.7443155289999996</v>
      </c>
      <c r="G432">
        <v>3.6860362219999998</v>
      </c>
      <c r="H432" s="1">
        <v>9.31E-5</v>
      </c>
      <c r="I432">
        <v>2.6837250000000001E-3</v>
      </c>
      <c r="J432">
        <v>2.6837250000000001E-3</v>
      </c>
      <c r="K432" t="s">
        <v>1541</v>
      </c>
      <c r="L432" t="s">
        <v>1539</v>
      </c>
    </row>
    <row r="433" spans="1:12">
      <c r="A433" t="s">
        <v>1042</v>
      </c>
      <c r="B433">
        <v>4</v>
      </c>
      <c r="C433" t="s">
        <v>1043</v>
      </c>
      <c r="D433" t="s">
        <v>1044</v>
      </c>
      <c r="E433">
        <v>4</v>
      </c>
      <c r="F433">
        <v>5.4738643040000001</v>
      </c>
      <c r="G433">
        <v>3.132185496</v>
      </c>
      <c r="H433">
        <v>1.6291400000000001E-4</v>
      </c>
      <c r="I433">
        <v>4.1746830000000002E-3</v>
      </c>
      <c r="J433">
        <v>3.9036000000000001E-3</v>
      </c>
      <c r="K433" t="s">
        <v>1541</v>
      </c>
      <c r="L433" t="s">
        <v>1539</v>
      </c>
    </row>
    <row r="434" spans="1:12">
      <c r="A434" t="s">
        <v>1058</v>
      </c>
      <c r="B434">
        <v>4</v>
      </c>
      <c r="C434" t="s">
        <v>1059</v>
      </c>
      <c r="D434" t="s">
        <v>1060</v>
      </c>
      <c r="E434">
        <v>4</v>
      </c>
      <c r="F434">
        <v>5.3743435010000002</v>
      </c>
      <c r="G434">
        <v>3.3688540300000001</v>
      </c>
      <c r="H434">
        <v>1.86188E-4</v>
      </c>
      <c r="I434">
        <v>4.3483139999999998E-3</v>
      </c>
      <c r="J434">
        <v>4.3483139999999998E-3</v>
      </c>
      <c r="K434" t="s">
        <v>1541</v>
      </c>
      <c r="L434" t="s">
        <v>1539</v>
      </c>
    </row>
    <row r="435" spans="1:12">
      <c r="A435" t="s">
        <v>1335</v>
      </c>
      <c r="B435">
        <v>4</v>
      </c>
      <c r="C435" t="s">
        <v>1336</v>
      </c>
      <c r="D435" t="s">
        <v>1337</v>
      </c>
      <c r="E435">
        <v>2</v>
      </c>
      <c r="F435">
        <v>4.0876145299999997</v>
      </c>
      <c r="G435">
        <v>3.2218027579999999</v>
      </c>
      <c r="H435">
        <v>3.6694539999999999E-3</v>
      </c>
      <c r="I435">
        <v>3.6794256999999997E-2</v>
      </c>
      <c r="J435">
        <v>3.6794256999999997E-2</v>
      </c>
      <c r="K435" t="s">
        <v>1541</v>
      </c>
      <c r="L435" t="s">
        <v>1539</v>
      </c>
    </row>
    <row r="436" spans="1:12">
      <c r="A436" t="s">
        <v>1379</v>
      </c>
      <c r="B436">
        <v>4</v>
      </c>
      <c r="C436" t="s">
        <v>1380</v>
      </c>
      <c r="D436" t="s">
        <v>1381</v>
      </c>
      <c r="E436">
        <v>3</v>
      </c>
      <c r="F436">
        <v>3.8736917649999998</v>
      </c>
      <c r="G436">
        <v>2.6583691150000002</v>
      </c>
      <c r="H436">
        <v>5.3839350000000003E-3</v>
      </c>
      <c r="I436">
        <v>4.9419703000000002E-2</v>
      </c>
      <c r="J436">
        <v>4.9254244000000003E-2</v>
      </c>
      <c r="K436" t="s">
        <v>1541</v>
      </c>
      <c r="L436" t="s">
        <v>1539</v>
      </c>
    </row>
    <row r="437" spans="1:12">
      <c r="A437" t="s">
        <v>1388</v>
      </c>
      <c r="B437">
        <v>9</v>
      </c>
      <c r="C437" t="s">
        <v>1386</v>
      </c>
      <c r="D437" t="s">
        <v>1387</v>
      </c>
      <c r="E437">
        <v>5</v>
      </c>
      <c r="F437">
        <v>3.868521839</v>
      </c>
      <c r="G437">
        <v>2.8388065720000002</v>
      </c>
      <c r="H437">
        <v>5.4459979999999996E-3</v>
      </c>
      <c r="I437">
        <v>4.9254244000000003E-2</v>
      </c>
      <c r="J437">
        <v>4.9254244000000003E-2</v>
      </c>
      <c r="K437" t="s">
        <v>1541</v>
      </c>
      <c r="L437" t="s">
        <v>1539</v>
      </c>
    </row>
    <row r="438" spans="1:12">
      <c r="A438" t="s">
        <v>1066</v>
      </c>
      <c r="B438">
        <v>4</v>
      </c>
      <c r="C438" t="s">
        <v>1067</v>
      </c>
      <c r="D438" t="s">
        <v>1068</v>
      </c>
      <c r="E438">
        <v>4</v>
      </c>
      <c r="F438">
        <v>5.345708052</v>
      </c>
      <c r="G438">
        <v>3.4167809409999998</v>
      </c>
      <c r="H438">
        <v>2.0170400000000001E-4</v>
      </c>
      <c r="I438">
        <v>4.5383309999999996E-3</v>
      </c>
      <c r="J438">
        <v>4.4836529999999998E-3</v>
      </c>
      <c r="K438" t="s">
        <v>1541</v>
      </c>
      <c r="L438" t="s">
        <v>1539</v>
      </c>
    </row>
    <row r="439" spans="1:12">
      <c r="A439" t="s">
        <v>1216</v>
      </c>
      <c r="B439">
        <v>4</v>
      </c>
      <c r="C439" t="s">
        <v>1217</v>
      </c>
      <c r="D439" t="s">
        <v>1218</v>
      </c>
      <c r="E439">
        <v>4</v>
      </c>
      <c r="F439">
        <v>4.5121535350000004</v>
      </c>
      <c r="G439">
        <v>3.0073745139999999</v>
      </c>
      <c r="H439">
        <v>1.4196829999999999E-3</v>
      </c>
      <c r="I439">
        <v>1.8843995999999998E-2</v>
      </c>
      <c r="J439">
        <v>1.8709396E-2</v>
      </c>
      <c r="K439" t="s">
        <v>1541</v>
      </c>
      <c r="L439" t="s">
        <v>1539</v>
      </c>
    </row>
    <row r="440" spans="1:12">
      <c r="A440" t="s">
        <v>1364</v>
      </c>
      <c r="B440">
        <v>4</v>
      </c>
      <c r="C440" t="s">
        <v>1365</v>
      </c>
      <c r="D440" t="s">
        <v>1366</v>
      </c>
      <c r="E440">
        <v>3</v>
      </c>
      <c r="F440">
        <v>3.9253829389999999</v>
      </c>
      <c r="G440">
        <v>2.6283873830000002</v>
      </c>
      <c r="H440">
        <v>4.8951919999999996E-3</v>
      </c>
      <c r="I440">
        <v>4.6316045E-2</v>
      </c>
      <c r="J440">
        <v>4.6316045E-2</v>
      </c>
      <c r="K440" t="s">
        <v>1541</v>
      </c>
      <c r="L440" t="s">
        <v>1539</v>
      </c>
    </row>
    <row r="441" spans="1:12">
      <c r="A441" t="s">
        <v>1399</v>
      </c>
      <c r="B441">
        <v>4</v>
      </c>
      <c r="C441" t="s">
        <v>1400</v>
      </c>
      <c r="D441" t="s">
        <v>1401</v>
      </c>
      <c r="E441">
        <v>3</v>
      </c>
      <c r="F441">
        <v>3.7502571850000002</v>
      </c>
      <c r="G441">
        <v>2.42754308</v>
      </c>
      <c r="H441">
        <v>6.5863989999999997E-3</v>
      </c>
      <c r="I441">
        <v>5.8143091000000001E-2</v>
      </c>
      <c r="J441">
        <v>5.8143091000000001E-2</v>
      </c>
      <c r="K441" t="s">
        <v>1541</v>
      </c>
      <c r="L441" t="s">
        <v>1539</v>
      </c>
    </row>
    <row r="442" spans="1:12">
      <c r="A442" t="s">
        <v>1289</v>
      </c>
      <c r="B442">
        <v>4</v>
      </c>
      <c r="C442" t="s">
        <v>1290</v>
      </c>
      <c r="D442" t="s">
        <v>1291</v>
      </c>
      <c r="E442">
        <v>4</v>
      </c>
      <c r="F442">
        <v>4.2391847589999996</v>
      </c>
      <c r="G442">
        <v>2.8760265280000001</v>
      </c>
      <c r="H442">
        <v>2.4902639999999998E-3</v>
      </c>
      <c r="I442">
        <v>2.7512196999999999E-2</v>
      </c>
      <c r="J442">
        <v>2.7512196999999999E-2</v>
      </c>
      <c r="K442" t="s">
        <v>1541</v>
      </c>
      <c r="L442" t="s">
        <v>1539</v>
      </c>
    </row>
    <row r="443" spans="1:12">
      <c r="A443" t="s">
        <v>1260</v>
      </c>
      <c r="B443">
        <v>4</v>
      </c>
      <c r="C443" t="s">
        <v>1261</v>
      </c>
      <c r="D443" t="s">
        <v>1262</v>
      </c>
      <c r="E443">
        <v>4</v>
      </c>
      <c r="F443">
        <v>4.3962893010000004</v>
      </c>
      <c r="G443">
        <v>2.470335451</v>
      </c>
      <c r="H443">
        <v>1.7687860000000001E-3</v>
      </c>
      <c r="I443">
        <v>2.0919291E-2</v>
      </c>
      <c r="J443">
        <v>2.0919291E-2</v>
      </c>
      <c r="K443" t="s">
        <v>1541</v>
      </c>
      <c r="L443" t="s">
        <v>1539</v>
      </c>
    </row>
    <row r="444" spans="1:12">
      <c r="A444" t="s">
        <v>1148</v>
      </c>
      <c r="B444">
        <v>4</v>
      </c>
      <c r="C444" t="s">
        <v>1149</v>
      </c>
      <c r="D444" t="s">
        <v>1150</v>
      </c>
      <c r="E444">
        <v>4</v>
      </c>
      <c r="F444">
        <v>4.8234966330000004</v>
      </c>
      <c r="G444">
        <v>3.2011925890000001</v>
      </c>
      <c r="H444">
        <v>7.3699400000000004E-4</v>
      </c>
      <c r="I444">
        <v>1.2140659999999999E-2</v>
      </c>
      <c r="J444">
        <v>1.2140659999999999E-2</v>
      </c>
      <c r="K444" t="s">
        <v>1541</v>
      </c>
      <c r="L444" t="s">
        <v>1539</v>
      </c>
    </row>
    <row r="445" spans="1:12">
      <c r="A445" t="s">
        <v>1408</v>
      </c>
      <c r="B445">
        <v>4</v>
      </c>
      <c r="C445" t="s">
        <v>1409</v>
      </c>
      <c r="D445" t="s">
        <v>1410</v>
      </c>
      <c r="E445">
        <v>3</v>
      </c>
      <c r="F445">
        <v>3.732356137</v>
      </c>
      <c r="G445">
        <v>2.8841260499999999</v>
      </c>
      <c r="H445">
        <v>6.8346500000000003E-3</v>
      </c>
      <c r="I445">
        <v>5.9480795000000003E-2</v>
      </c>
      <c r="J445">
        <v>5.9480795000000003E-2</v>
      </c>
      <c r="K445" t="s">
        <v>1541</v>
      </c>
      <c r="L445" t="s">
        <v>1539</v>
      </c>
    </row>
    <row r="446" spans="1:12">
      <c r="A446" t="s">
        <v>1324</v>
      </c>
      <c r="B446">
        <v>4</v>
      </c>
      <c r="C446" t="s">
        <v>1325</v>
      </c>
      <c r="D446" t="s">
        <v>1326</v>
      </c>
      <c r="E446">
        <v>2</v>
      </c>
      <c r="F446">
        <v>4.1296926640000002</v>
      </c>
      <c r="G446">
        <v>3.1669312399999998</v>
      </c>
      <c r="H446">
        <v>3.2272580000000002E-3</v>
      </c>
      <c r="I446">
        <v>3.3079393999999998E-2</v>
      </c>
      <c r="J446">
        <v>3.3079393999999998E-2</v>
      </c>
      <c r="K446" t="s">
        <v>1541</v>
      </c>
      <c r="L446" t="s">
        <v>1539</v>
      </c>
    </row>
    <row r="447" spans="1:12">
      <c r="A447" t="s">
        <v>1173</v>
      </c>
      <c r="B447">
        <v>4</v>
      </c>
      <c r="C447" t="s">
        <v>1174</v>
      </c>
      <c r="D447" t="s">
        <v>1175</v>
      </c>
      <c r="E447">
        <v>3</v>
      </c>
      <c r="F447">
        <v>4.7080836130000003</v>
      </c>
      <c r="G447">
        <v>3.061852429</v>
      </c>
      <c r="H447">
        <v>9.4645500000000002E-4</v>
      </c>
      <c r="I447">
        <v>1.4313199E-2</v>
      </c>
      <c r="J447">
        <v>1.4313199E-2</v>
      </c>
      <c r="K447" t="s">
        <v>1541</v>
      </c>
      <c r="L447" t="s">
        <v>1539</v>
      </c>
    </row>
    <row r="448" spans="1:12">
      <c r="A448" t="s">
        <v>1069</v>
      </c>
      <c r="B448">
        <v>4</v>
      </c>
      <c r="C448" t="s">
        <v>1070</v>
      </c>
      <c r="D448" t="s">
        <v>1071</v>
      </c>
      <c r="E448">
        <v>2</v>
      </c>
      <c r="F448">
        <v>5.3346026780000004</v>
      </c>
      <c r="G448">
        <v>3.917663186</v>
      </c>
      <c r="H448">
        <v>2.0170400000000001E-4</v>
      </c>
      <c r="I448">
        <v>4.4836529999999998E-3</v>
      </c>
      <c r="J448">
        <v>4.4836529999999998E-3</v>
      </c>
      <c r="K448" t="s">
        <v>1541</v>
      </c>
      <c r="L448" t="s">
        <v>1539</v>
      </c>
    </row>
    <row r="449" spans="1:12">
      <c r="A449" t="s">
        <v>1142</v>
      </c>
      <c r="B449">
        <v>4</v>
      </c>
      <c r="C449" t="s">
        <v>1143</v>
      </c>
      <c r="D449" t="s">
        <v>1144</v>
      </c>
      <c r="E449">
        <v>4</v>
      </c>
      <c r="F449">
        <v>4.8407540920000001</v>
      </c>
      <c r="G449">
        <v>3.6446459519999999</v>
      </c>
      <c r="H449">
        <v>7.0596299999999999E-4</v>
      </c>
      <c r="I449">
        <v>1.1840919E-2</v>
      </c>
      <c r="J449">
        <v>1.1840919E-2</v>
      </c>
      <c r="K449" t="s">
        <v>1541</v>
      </c>
      <c r="L449" t="s">
        <v>1539</v>
      </c>
    </row>
    <row r="450" spans="1:12">
      <c r="A450" t="s">
        <v>1376</v>
      </c>
      <c r="B450">
        <v>4</v>
      </c>
      <c r="C450" t="s">
        <v>1377</v>
      </c>
      <c r="D450" t="s">
        <v>1378</v>
      </c>
      <c r="E450">
        <v>3</v>
      </c>
      <c r="F450">
        <v>3.8836633209999998</v>
      </c>
      <c r="G450">
        <v>2.6806119540000002</v>
      </c>
      <c r="H450">
        <v>5.3218720000000001E-3</v>
      </c>
      <c r="I450">
        <v>4.9094273000000001E-2</v>
      </c>
      <c r="J450">
        <v>4.9094273000000001E-2</v>
      </c>
      <c r="K450" t="s">
        <v>1541</v>
      </c>
      <c r="L450" t="s">
        <v>1539</v>
      </c>
    </row>
    <row r="451" spans="1:12">
      <c r="A451" t="s">
        <v>1405</v>
      </c>
      <c r="B451">
        <v>4</v>
      </c>
      <c r="C451" t="s">
        <v>1406</v>
      </c>
      <c r="D451" t="s">
        <v>1407</v>
      </c>
      <c r="E451">
        <v>3</v>
      </c>
      <c r="F451">
        <v>3.7345800169999999</v>
      </c>
      <c r="G451">
        <v>2.402958887</v>
      </c>
      <c r="H451">
        <v>6.7725870000000001E-3</v>
      </c>
      <c r="I451">
        <v>5.9220014000000001E-2</v>
      </c>
      <c r="J451">
        <v>5.9220014000000001E-2</v>
      </c>
      <c r="K451" t="s">
        <v>1541</v>
      </c>
      <c r="L451" t="s">
        <v>1539</v>
      </c>
    </row>
    <row r="452" spans="1:12">
      <c r="A452" t="s">
        <v>1075</v>
      </c>
      <c r="B452">
        <v>4</v>
      </c>
      <c r="C452" t="s">
        <v>1076</v>
      </c>
      <c r="D452" t="s">
        <v>1077</v>
      </c>
      <c r="E452">
        <v>3</v>
      </c>
      <c r="F452">
        <v>5.3160966350000001</v>
      </c>
      <c r="G452">
        <v>4.0804551360000003</v>
      </c>
      <c r="H452">
        <v>2.0946100000000001E-4</v>
      </c>
      <c r="I452">
        <v>4.5465460000000003E-3</v>
      </c>
      <c r="J452">
        <v>4.5465460000000003E-3</v>
      </c>
      <c r="K452" t="s">
        <v>1541</v>
      </c>
      <c r="L452" t="s">
        <v>1539</v>
      </c>
    </row>
    <row r="453" spans="1:12">
      <c r="A453" t="s">
        <v>1108</v>
      </c>
      <c r="B453">
        <v>4</v>
      </c>
      <c r="C453" t="s">
        <v>1109</v>
      </c>
      <c r="D453" t="s">
        <v>1110</v>
      </c>
      <c r="E453">
        <v>4</v>
      </c>
      <c r="F453">
        <v>4.9876661410000001</v>
      </c>
      <c r="G453">
        <v>3.088753305</v>
      </c>
      <c r="H453">
        <v>4.8874300000000003E-4</v>
      </c>
      <c r="I453">
        <v>9.2013419999999995E-3</v>
      </c>
      <c r="J453">
        <v>9.2013419999999995E-3</v>
      </c>
      <c r="K453" t="s">
        <v>1541</v>
      </c>
      <c r="L453" t="s">
        <v>1539</v>
      </c>
    </row>
    <row r="454" spans="1:12">
      <c r="A454" t="s">
        <v>1305</v>
      </c>
      <c r="B454">
        <v>7</v>
      </c>
      <c r="C454" t="s">
        <v>1306</v>
      </c>
      <c r="D454" t="s">
        <v>1307</v>
      </c>
      <c r="E454">
        <v>4</v>
      </c>
      <c r="F454">
        <v>4.2024131489999998</v>
      </c>
      <c r="G454">
        <v>2.6129478019999999</v>
      </c>
      <c r="H454">
        <v>2.6376630000000002E-3</v>
      </c>
      <c r="I454">
        <v>2.8129986999999999E-2</v>
      </c>
      <c r="J454">
        <v>2.8129986999999999E-2</v>
      </c>
      <c r="K454" t="s">
        <v>1541</v>
      </c>
      <c r="L454" t="s">
        <v>1539</v>
      </c>
    </row>
    <row r="455" spans="1:12">
      <c r="A455" t="s">
        <v>1202</v>
      </c>
      <c r="B455">
        <v>4</v>
      </c>
      <c r="C455" t="s">
        <v>1203</v>
      </c>
      <c r="D455" t="s">
        <v>1204</v>
      </c>
      <c r="E455">
        <v>3</v>
      </c>
      <c r="F455">
        <v>4.5794791359999998</v>
      </c>
      <c r="G455">
        <v>3.1434223540000001</v>
      </c>
      <c r="H455">
        <v>1.2645270000000001E-3</v>
      </c>
      <c r="I455">
        <v>1.7410832000000001E-2</v>
      </c>
      <c r="J455">
        <v>1.7410832000000001E-2</v>
      </c>
      <c r="K455" t="s">
        <v>1541</v>
      </c>
      <c r="L455" t="s">
        <v>1539</v>
      </c>
    </row>
    <row r="456" spans="1:12">
      <c r="A456" t="s">
        <v>1228</v>
      </c>
      <c r="B456">
        <v>4</v>
      </c>
      <c r="C456" t="s">
        <v>1229</v>
      </c>
      <c r="D456" t="s">
        <v>1230</v>
      </c>
      <c r="E456">
        <v>4</v>
      </c>
      <c r="F456">
        <v>4.4730490879999998</v>
      </c>
      <c r="G456">
        <v>2.9250160300000001</v>
      </c>
      <c r="H456">
        <v>1.5205349999999999E-3</v>
      </c>
      <c r="I456">
        <v>1.9481854E-2</v>
      </c>
      <c r="J456">
        <v>1.9404471E-2</v>
      </c>
      <c r="K456" t="s">
        <v>1541</v>
      </c>
      <c r="L456" t="s">
        <v>1539</v>
      </c>
    </row>
    <row r="457" spans="1:12">
      <c r="A457" t="s">
        <v>1003</v>
      </c>
      <c r="B457">
        <v>4</v>
      </c>
      <c r="C457" t="s">
        <v>1004</v>
      </c>
      <c r="D457" t="s">
        <v>1005</v>
      </c>
      <c r="E457">
        <v>4</v>
      </c>
      <c r="F457">
        <v>6.0420447939999997</v>
      </c>
      <c r="G457">
        <v>4.347002517</v>
      </c>
      <c r="H457" s="1">
        <v>5.4299999999999998E-5</v>
      </c>
      <c r="I457">
        <v>1.78915E-3</v>
      </c>
      <c r="J457">
        <v>1.78915E-3</v>
      </c>
      <c r="K457" t="s">
        <v>1541</v>
      </c>
      <c r="L457" t="s">
        <v>1539</v>
      </c>
    </row>
    <row r="458" spans="1:12">
      <c r="A458" t="s">
        <v>1255</v>
      </c>
      <c r="B458">
        <v>4</v>
      </c>
      <c r="C458" t="s">
        <v>1256</v>
      </c>
      <c r="D458" t="s">
        <v>1257</v>
      </c>
      <c r="E458">
        <v>4</v>
      </c>
      <c r="F458">
        <v>4.4289315030000003</v>
      </c>
      <c r="G458">
        <v>2.626417408</v>
      </c>
      <c r="H458">
        <v>1.6524179999999999E-3</v>
      </c>
      <c r="I458">
        <v>1.9796826999999999E-2</v>
      </c>
      <c r="J458">
        <v>1.9796826999999999E-2</v>
      </c>
      <c r="K458" t="s">
        <v>1541</v>
      </c>
      <c r="L458" t="s">
        <v>1539</v>
      </c>
    </row>
    <row r="459" spans="1:12">
      <c r="A459" t="s">
        <v>1111</v>
      </c>
      <c r="B459">
        <v>4</v>
      </c>
      <c r="C459" t="s">
        <v>1112</v>
      </c>
      <c r="D459" t="s">
        <v>1113</v>
      </c>
      <c r="E459">
        <v>4</v>
      </c>
      <c r="F459">
        <v>4.9446767349999998</v>
      </c>
      <c r="G459">
        <v>3.7807705459999998</v>
      </c>
      <c r="H459">
        <v>5.2753299999999995E-4</v>
      </c>
      <c r="I459">
        <v>9.8312880000000005E-3</v>
      </c>
      <c r="J459">
        <v>9.8312880000000005E-3</v>
      </c>
      <c r="K459" t="s">
        <v>1541</v>
      </c>
      <c r="L459" t="s">
        <v>1539</v>
      </c>
    </row>
    <row r="460" spans="1:12">
      <c r="A460" t="s">
        <v>1121</v>
      </c>
      <c r="B460">
        <v>4</v>
      </c>
      <c r="C460" t="s">
        <v>1122</v>
      </c>
      <c r="D460" t="s">
        <v>1123</v>
      </c>
      <c r="E460">
        <v>4</v>
      </c>
      <c r="F460">
        <v>4.9200513780000001</v>
      </c>
      <c r="G460">
        <v>3.5162465959999998</v>
      </c>
      <c r="H460">
        <v>5.8183699999999998E-4</v>
      </c>
      <c r="I460">
        <v>1.0422232E-2</v>
      </c>
      <c r="J460">
        <v>1.0422232E-2</v>
      </c>
      <c r="K460" t="s">
        <v>1541</v>
      </c>
      <c r="L460" t="s">
        <v>1539</v>
      </c>
    </row>
    <row r="461" spans="1:12">
      <c r="A461" t="s">
        <v>1341</v>
      </c>
      <c r="B461">
        <v>4</v>
      </c>
      <c r="C461" t="s">
        <v>1342</v>
      </c>
      <c r="D461" t="s">
        <v>1343</v>
      </c>
      <c r="E461">
        <v>4</v>
      </c>
      <c r="F461">
        <v>4.0588606819999997</v>
      </c>
      <c r="G461">
        <v>2.3106725990000001</v>
      </c>
      <c r="H461">
        <v>3.8866740000000001E-3</v>
      </c>
      <c r="I461">
        <v>3.8553295000000001E-2</v>
      </c>
      <c r="J461">
        <v>3.8553295000000001E-2</v>
      </c>
      <c r="K461" t="s">
        <v>1541</v>
      </c>
      <c r="L461" t="s">
        <v>1539</v>
      </c>
    </row>
    <row r="462" spans="1:12">
      <c r="A462" t="s">
        <v>1127</v>
      </c>
      <c r="B462">
        <v>13</v>
      </c>
      <c r="C462" t="s">
        <v>1128</v>
      </c>
      <c r="D462" t="s">
        <v>1129</v>
      </c>
      <c r="E462">
        <v>6</v>
      </c>
      <c r="F462">
        <v>4.8955432319999996</v>
      </c>
      <c r="G462">
        <v>2.9044624400000001</v>
      </c>
      <c r="H462">
        <v>6.2062700000000001E-4</v>
      </c>
      <c r="I462">
        <v>1.0905295000000001E-2</v>
      </c>
      <c r="J462">
        <v>1.0905295000000001E-2</v>
      </c>
      <c r="K462" t="s">
        <v>1541</v>
      </c>
      <c r="L462" t="s">
        <v>1539</v>
      </c>
    </row>
    <row r="463" spans="1:12">
      <c r="A463" t="s">
        <v>1183</v>
      </c>
      <c r="B463">
        <v>14</v>
      </c>
      <c r="C463" t="s">
        <v>1184</v>
      </c>
      <c r="D463" t="s">
        <v>1185</v>
      </c>
      <c r="E463">
        <v>6</v>
      </c>
      <c r="F463">
        <v>4.6732706640000004</v>
      </c>
      <c r="G463">
        <v>2.7652284800000002</v>
      </c>
      <c r="H463">
        <v>1.0317919999999999E-3</v>
      </c>
      <c r="I463">
        <v>1.5108376999999999E-2</v>
      </c>
      <c r="J463">
        <v>1.5108376999999999E-2</v>
      </c>
      <c r="K463" t="s">
        <v>1541</v>
      </c>
      <c r="L463" t="s">
        <v>1539</v>
      </c>
    </row>
    <row r="464" spans="1:12">
      <c r="A464" t="s">
        <v>1124</v>
      </c>
      <c r="B464">
        <v>13</v>
      </c>
      <c r="C464" t="s">
        <v>1125</v>
      </c>
      <c r="D464" t="s">
        <v>1126</v>
      </c>
      <c r="E464">
        <v>6</v>
      </c>
      <c r="F464">
        <v>4.8955432319999996</v>
      </c>
      <c r="G464">
        <v>2.9014036710000002</v>
      </c>
      <c r="H464">
        <v>6.2062700000000001E-4</v>
      </c>
      <c r="I464">
        <v>1.0905295000000001E-2</v>
      </c>
      <c r="J464">
        <v>1.0905295000000001E-2</v>
      </c>
      <c r="K464" t="s">
        <v>1541</v>
      </c>
      <c r="L464" t="s">
        <v>1539</v>
      </c>
    </row>
    <row r="465" spans="1:12">
      <c r="A465" t="s">
        <v>1151</v>
      </c>
      <c r="B465">
        <v>4</v>
      </c>
      <c r="C465" t="s">
        <v>1152</v>
      </c>
      <c r="D465" t="s">
        <v>1153</v>
      </c>
      <c r="E465">
        <v>4</v>
      </c>
      <c r="F465">
        <v>4.8126665290000004</v>
      </c>
      <c r="G465">
        <v>2.8609776619999998</v>
      </c>
      <c r="H465">
        <v>7.6026700000000002E-4</v>
      </c>
      <c r="I465">
        <v>1.2413217000000001E-2</v>
      </c>
      <c r="J465">
        <v>1.2321798E-2</v>
      </c>
      <c r="K465" t="s">
        <v>1541</v>
      </c>
      <c r="L465" t="s">
        <v>1539</v>
      </c>
    </row>
    <row r="466" spans="1:12">
      <c r="A466" t="s">
        <v>1009</v>
      </c>
      <c r="B466">
        <v>11</v>
      </c>
      <c r="C466" t="s">
        <v>1010</v>
      </c>
      <c r="D466" t="s">
        <v>1011</v>
      </c>
      <c r="E466">
        <v>6</v>
      </c>
      <c r="F466">
        <v>5.9634156049999998</v>
      </c>
      <c r="G466">
        <v>3.651424622</v>
      </c>
      <c r="H466" s="1">
        <v>6.2100000000000005E-5</v>
      </c>
      <c r="I466">
        <v>1.9742340000000001E-3</v>
      </c>
      <c r="J466">
        <v>1.9084270000000001E-3</v>
      </c>
      <c r="K466" t="s">
        <v>1541</v>
      </c>
      <c r="L466" t="s">
        <v>1539</v>
      </c>
    </row>
    <row r="467" spans="1:12">
      <c r="A467" t="s">
        <v>1098</v>
      </c>
      <c r="B467">
        <v>9</v>
      </c>
      <c r="C467" t="s">
        <v>1099</v>
      </c>
      <c r="D467" t="s">
        <v>1100</v>
      </c>
      <c r="E467">
        <v>5</v>
      </c>
      <c r="F467">
        <v>5.0868988420000001</v>
      </c>
      <c r="G467">
        <v>3.1689114740000002</v>
      </c>
      <c r="H467">
        <v>3.6461799999999998E-4</v>
      </c>
      <c r="I467">
        <v>7.1565999999999999E-3</v>
      </c>
      <c r="J467">
        <v>7.0812669999999996E-3</v>
      </c>
      <c r="K467" t="s">
        <v>1541</v>
      </c>
      <c r="L467" t="s">
        <v>1539</v>
      </c>
    </row>
    <row r="468" spans="1:12">
      <c r="A468" t="s">
        <v>1089</v>
      </c>
      <c r="B468">
        <v>9</v>
      </c>
      <c r="C468" t="s">
        <v>1090</v>
      </c>
      <c r="D468" t="s">
        <v>1091</v>
      </c>
      <c r="E468">
        <v>6</v>
      </c>
      <c r="F468">
        <v>5.1835934290000001</v>
      </c>
      <c r="G468">
        <v>3.6040756100000002</v>
      </c>
      <c r="H468">
        <v>3.10313E-4</v>
      </c>
      <c r="I468">
        <v>6.3614220000000003E-3</v>
      </c>
      <c r="J468">
        <v>6.3614220000000003E-3</v>
      </c>
      <c r="K468" t="s">
        <v>1541</v>
      </c>
      <c r="L468" t="s">
        <v>1539</v>
      </c>
    </row>
    <row r="469" spans="1:12">
      <c r="A469" t="s">
        <v>1385</v>
      </c>
      <c r="B469">
        <v>9</v>
      </c>
      <c r="C469" t="s">
        <v>1386</v>
      </c>
      <c r="D469" t="s">
        <v>1387</v>
      </c>
      <c r="E469">
        <v>5</v>
      </c>
      <c r="F469">
        <v>3.868521839</v>
      </c>
      <c r="G469">
        <v>2.8388065720000002</v>
      </c>
      <c r="H469">
        <v>5.4459979999999996E-3</v>
      </c>
      <c r="I469">
        <v>4.9254244000000003E-2</v>
      </c>
      <c r="J469">
        <v>4.9254244000000003E-2</v>
      </c>
      <c r="K469" t="s">
        <v>1541</v>
      </c>
      <c r="L469" t="s">
        <v>1539</v>
      </c>
    </row>
    <row r="470" spans="1:12">
      <c r="A470" t="s">
        <v>979</v>
      </c>
      <c r="B470">
        <v>10</v>
      </c>
      <c r="C470" t="s">
        <v>980</v>
      </c>
      <c r="D470" t="s">
        <v>981</v>
      </c>
      <c r="E470">
        <v>6</v>
      </c>
      <c r="F470">
        <v>6.5835627680000002</v>
      </c>
      <c r="G470">
        <v>4.353167215</v>
      </c>
      <c r="H470" s="1">
        <v>3.1000000000000001E-5</v>
      </c>
      <c r="I470">
        <v>1.244626E-3</v>
      </c>
      <c r="J470">
        <v>1.192767E-3</v>
      </c>
      <c r="K470" t="s">
        <v>1541</v>
      </c>
      <c r="L470" t="s">
        <v>1539</v>
      </c>
    </row>
    <row r="471" spans="1:12">
      <c r="A471" t="s">
        <v>1311</v>
      </c>
      <c r="B471">
        <v>17</v>
      </c>
      <c r="C471" t="s">
        <v>1312</v>
      </c>
      <c r="D471" t="s">
        <v>1313</v>
      </c>
      <c r="E471">
        <v>3</v>
      </c>
      <c r="F471">
        <v>4.1739830500000004</v>
      </c>
      <c r="G471">
        <v>2.5863555040000001</v>
      </c>
      <c r="H471">
        <v>2.8471239999999999E-3</v>
      </c>
      <c r="I471">
        <v>3.0016823000000002E-2</v>
      </c>
      <c r="J471">
        <v>3.0016823000000002E-2</v>
      </c>
      <c r="K471" t="s">
        <v>1541</v>
      </c>
      <c r="L471" t="s">
        <v>1539</v>
      </c>
    </row>
    <row r="472" spans="1:12">
      <c r="A472" t="s">
        <v>954</v>
      </c>
      <c r="B472">
        <v>9</v>
      </c>
      <c r="C472" t="s">
        <v>955</v>
      </c>
      <c r="D472" t="s">
        <v>956</v>
      </c>
      <c r="E472">
        <v>7</v>
      </c>
      <c r="F472">
        <v>7.5422851919999996</v>
      </c>
      <c r="G472">
        <v>4.977188494</v>
      </c>
      <c r="H472" s="1">
        <v>7.7600000000000002E-6</v>
      </c>
      <c r="I472">
        <v>4.0894899999999998E-4</v>
      </c>
      <c r="J472">
        <v>3.97589E-4</v>
      </c>
      <c r="K472" t="s">
        <v>1541</v>
      </c>
      <c r="L472" t="s">
        <v>1539</v>
      </c>
    </row>
    <row r="473" spans="1:12">
      <c r="A473" t="s">
        <v>1239</v>
      </c>
      <c r="B473">
        <v>6</v>
      </c>
      <c r="C473" t="s">
        <v>1240</v>
      </c>
      <c r="D473" t="s">
        <v>1241</v>
      </c>
      <c r="E473">
        <v>5</v>
      </c>
      <c r="F473">
        <v>4.4597556699999998</v>
      </c>
      <c r="G473">
        <v>3.0641689589999999</v>
      </c>
      <c r="H473">
        <v>1.567082E-3</v>
      </c>
      <c r="I473">
        <v>1.9404471E-2</v>
      </c>
      <c r="J473">
        <v>1.9404471E-2</v>
      </c>
      <c r="K473" t="s">
        <v>1541</v>
      </c>
      <c r="L473" t="s">
        <v>1539</v>
      </c>
    </row>
    <row r="474" spans="1:12">
      <c r="A474" t="s">
        <v>951</v>
      </c>
      <c r="B474">
        <v>4</v>
      </c>
      <c r="C474" t="s">
        <v>952</v>
      </c>
      <c r="D474" t="s">
        <v>953</v>
      </c>
      <c r="E474">
        <v>4</v>
      </c>
      <c r="F474">
        <v>7.6341582370000003</v>
      </c>
      <c r="G474">
        <v>5.034131973</v>
      </c>
      <c r="H474" s="1">
        <v>7.7600000000000002E-6</v>
      </c>
      <c r="I474">
        <v>4.2097599999999999E-4</v>
      </c>
      <c r="J474">
        <v>3.97589E-4</v>
      </c>
      <c r="K474" t="s">
        <v>1541</v>
      </c>
      <c r="L474" t="s">
        <v>1539</v>
      </c>
    </row>
    <row r="475" spans="1:12">
      <c r="A475" t="s">
        <v>1319</v>
      </c>
      <c r="B475">
        <v>4</v>
      </c>
      <c r="C475" t="s">
        <v>1320</v>
      </c>
      <c r="D475" t="s">
        <v>1321</v>
      </c>
      <c r="E475">
        <v>4</v>
      </c>
      <c r="F475">
        <v>4.1449046510000001</v>
      </c>
      <c r="G475">
        <v>2.742388874</v>
      </c>
      <c r="H475">
        <v>3.0333119999999998E-3</v>
      </c>
      <c r="I475">
        <v>3.1440791000000003E-2</v>
      </c>
      <c r="J475">
        <v>3.1440791000000003E-2</v>
      </c>
      <c r="K475" t="s">
        <v>1541</v>
      </c>
      <c r="L475" t="s">
        <v>1539</v>
      </c>
    </row>
    <row r="476" spans="1:12">
      <c r="A476" t="s">
        <v>1372</v>
      </c>
      <c r="B476">
        <v>4</v>
      </c>
      <c r="C476" t="s">
        <v>1370</v>
      </c>
      <c r="D476" t="s">
        <v>1371</v>
      </c>
      <c r="E476">
        <v>3</v>
      </c>
      <c r="F476">
        <v>3.9145678309999998</v>
      </c>
      <c r="G476">
        <v>2.812924137</v>
      </c>
      <c r="H476">
        <v>4.9960439999999998E-3</v>
      </c>
      <c r="I476">
        <v>4.6554041999999997E-2</v>
      </c>
      <c r="J476">
        <v>4.6554041999999997E-2</v>
      </c>
      <c r="K476" t="s">
        <v>1541</v>
      </c>
      <c r="L476" t="s">
        <v>1539</v>
      </c>
    </row>
    <row r="477" spans="1:12">
      <c r="A477" t="s">
        <v>1369</v>
      </c>
      <c r="B477">
        <v>4</v>
      </c>
      <c r="C477" t="s">
        <v>1370</v>
      </c>
      <c r="D477" t="s">
        <v>1371</v>
      </c>
      <c r="E477">
        <v>3</v>
      </c>
      <c r="F477">
        <v>3.9145678309999998</v>
      </c>
      <c r="G477">
        <v>2.812924137</v>
      </c>
      <c r="H477">
        <v>4.9960439999999998E-3</v>
      </c>
      <c r="I477">
        <v>4.6554041999999997E-2</v>
      </c>
      <c r="J477">
        <v>4.6554041999999997E-2</v>
      </c>
      <c r="K477" t="s">
        <v>1541</v>
      </c>
      <c r="L477" t="s">
        <v>1539</v>
      </c>
    </row>
    <row r="478" spans="1:12">
      <c r="A478" t="s">
        <v>1104</v>
      </c>
      <c r="B478">
        <v>4</v>
      </c>
      <c r="C478" t="s">
        <v>1105</v>
      </c>
      <c r="D478" t="s">
        <v>1106</v>
      </c>
      <c r="E478">
        <v>4</v>
      </c>
      <c r="F478">
        <v>5.014058092</v>
      </c>
      <c r="G478">
        <v>3.3841489579999999</v>
      </c>
      <c r="H478">
        <v>4.1892299999999997E-4</v>
      </c>
      <c r="I478">
        <v>8.0511750000000007E-3</v>
      </c>
      <c r="J478">
        <v>8.0511750000000007E-3</v>
      </c>
      <c r="K478" t="s">
        <v>1541</v>
      </c>
      <c r="L478" t="s">
        <v>1539</v>
      </c>
    </row>
    <row r="479" spans="1:12">
      <c r="A479" t="s">
        <v>1227</v>
      </c>
      <c r="B479">
        <v>13</v>
      </c>
      <c r="C479" t="s">
        <v>1225</v>
      </c>
      <c r="D479" t="s">
        <v>1226</v>
      </c>
      <c r="E479">
        <v>4</v>
      </c>
      <c r="F479">
        <v>4.4912923249999999</v>
      </c>
      <c r="G479">
        <v>2.9519223079999999</v>
      </c>
      <c r="H479">
        <v>1.4584719999999999E-3</v>
      </c>
      <c r="I479">
        <v>1.8817352999999998E-2</v>
      </c>
      <c r="J479">
        <v>1.8817352999999998E-2</v>
      </c>
      <c r="K479" t="s">
        <v>1541</v>
      </c>
      <c r="L479" t="s">
        <v>1539</v>
      </c>
    </row>
    <row r="480" spans="1:12">
      <c r="A480" t="s">
        <v>1224</v>
      </c>
      <c r="B480">
        <v>13</v>
      </c>
      <c r="C480" t="s">
        <v>1225</v>
      </c>
      <c r="D480" t="s">
        <v>1226</v>
      </c>
      <c r="E480">
        <v>4</v>
      </c>
      <c r="F480">
        <v>4.4912923249999999</v>
      </c>
      <c r="G480">
        <v>2.9519223079999999</v>
      </c>
      <c r="H480">
        <v>1.4584719999999999E-3</v>
      </c>
      <c r="I480">
        <v>1.8817352999999998E-2</v>
      </c>
      <c r="J480">
        <v>1.8817352999999998E-2</v>
      </c>
      <c r="K480" t="s">
        <v>1541</v>
      </c>
      <c r="L480" t="s">
        <v>1539</v>
      </c>
    </row>
    <row r="481" spans="1:12">
      <c r="A481" t="s">
        <v>929</v>
      </c>
      <c r="B481">
        <v>4</v>
      </c>
      <c r="C481" t="s">
        <v>930</v>
      </c>
      <c r="D481" t="s">
        <v>931</v>
      </c>
      <c r="E481">
        <v>4</v>
      </c>
      <c r="F481">
        <v>8.3850895940000001</v>
      </c>
      <c r="G481">
        <v>5.0403313220000001</v>
      </c>
      <c r="H481">
        <v>0</v>
      </c>
      <c r="I481">
        <v>0</v>
      </c>
      <c r="J481">
        <v>0</v>
      </c>
      <c r="K481" t="s">
        <v>1541</v>
      </c>
      <c r="L481" t="s">
        <v>1539</v>
      </c>
    </row>
    <row r="482" spans="1:12">
      <c r="A482" t="s">
        <v>1246</v>
      </c>
      <c r="B482">
        <v>4</v>
      </c>
      <c r="C482" t="s">
        <v>1247</v>
      </c>
      <c r="D482" t="s">
        <v>1248</v>
      </c>
      <c r="E482">
        <v>3</v>
      </c>
      <c r="F482">
        <v>4.4399526639999998</v>
      </c>
      <c r="G482">
        <v>3.5902039389999998</v>
      </c>
      <c r="H482">
        <v>1.605871E-3</v>
      </c>
      <c r="I482">
        <v>1.9621405000000001E-2</v>
      </c>
      <c r="J482">
        <v>1.9492316999999999E-2</v>
      </c>
      <c r="K482" t="s">
        <v>1541</v>
      </c>
      <c r="L482" t="s">
        <v>1539</v>
      </c>
    </row>
    <row r="483" spans="1:12">
      <c r="A483" t="s">
        <v>1166</v>
      </c>
      <c r="B483">
        <v>4</v>
      </c>
      <c r="C483" t="s">
        <v>1167</v>
      </c>
      <c r="D483" t="s">
        <v>1168</v>
      </c>
      <c r="E483">
        <v>3</v>
      </c>
      <c r="F483">
        <v>4.7272749879999996</v>
      </c>
      <c r="G483">
        <v>3.2279640220000001</v>
      </c>
      <c r="H483">
        <v>8.68877E-4</v>
      </c>
      <c r="I483">
        <v>1.3471245999999999E-2</v>
      </c>
      <c r="J483">
        <v>1.3471245999999999E-2</v>
      </c>
      <c r="K483" t="s">
        <v>1541</v>
      </c>
      <c r="L483" t="s">
        <v>1539</v>
      </c>
    </row>
    <row r="484" spans="1:12">
      <c r="A484" t="s">
        <v>1277</v>
      </c>
      <c r="B484">
        <v>4</v>
      </c>
      <c r="C484" t="s">
        <v>1278</v>
      </c>
      <c r="D484" t="s">
        <v>1279</v>
      </c>
      <c r="E484">
        <v>4</v>
      </c>
      <c r="F484">
        <v>4.320940351</v>
      </c>
      <c r="G484">
        <v>3.3291612819999998</v>
      </c>
      <c r="H484">
        <v>2.0480680000000001E-3</v>
      </c>
      <c r="I484">
        <v>2.3182114E-2</v>
      </c>
      <c r="J484">
        <v>2.3182114E-2</v>
      </c>
      <c r="K484" t="s">
        <v>1541</v>
      </c>
      <c r="L484" t="s">
        <v>1539</v>
      </c>
    </row>
    <row r="485" spans="1:12">
      <c r="A485" t="s">
        <v>1014</v>
      </c>
      <c r="B485">
        <v>4</v>
      </c>
      <c r="C485" t="s">
        <v>1015</v>
      </c>
      <c r="D485" t="s">
        <v>1016</v>
      </c>
      <c r="E485">
        <v>3</v>
      </c>
      <c r="F485">
        <v>5.933746856</v>
      </c>
      <c r="G485">
        <v>4.1348377159999998</v>
      </c>
      <c r="H485" s="1">
        <v>6.2100000000000005E-5</v>
      </c>
      <c r="I485">
        <v>1.9084270000000001E-3</v>
      </c>
      <c r="J485">
        <v>1.9084270000000001E-3</v>
      </c>
      <c r="K485" t="s">
        <v>1541</v>
      </c>
      <c r="L485" t="s">
        <v>1539</v>
      </c>
    </row>
    <row r="486" spans="1:12">
      <c r="A486" t="s">
        <v>1327</v>
      </c>
      <c r="B486">
        <v>4</v>
      </c>
      <c r="C486" t="s">
        <v>1328</v>
      </c>
      <c r="D486" t="s">
        <v>1329</v>
      </c>
      <c r="E486">
        <v>4</v>
      </c>
      <c r="F486">
        <v>4.123224993</v>
      </c>
      <c r="G486">
        <v>3.2352782630000001</v>
      </c>
      <c r="H486">
        <v>3.289321E-3</v>
      </c>
      <c r="I486">
        <v>3.3529261999999997E-2</v>
      </c>
      <c r="J486">
        <v>3.3529261999999997E-2</v>
      </c>
      <c r="K486" t="s">
        <v>1541</v>
      </c>
      <c r="L486" t="s">
        <v>1539</v>
      </c>
    </row>
    <row r="487" spans="1:12">
      <c r="A487" t="s">
        <v>1231</v>
      </c>
      <c r="B487">
        <v>4</v>
      </c>
      <c r="C487" t="s">
        <v>1232</v>
      </c>
      <c r="D487" t="s">
        <v>1233</v>
      </c>
      <c r="E487">
        <v>3</v>
      </c>
      <c r="F487">
        <v>4.4649365169999999</v>
      </c>
      <c r="G487">
        <v>3.7195567280000001</v>
      </c>
      <c r="H487">
        <v>1.559324E-3</v>
      </c>
      <c r="I487">
        <v>1.9841055E-2</v>
      </c>
      <c r="J487">
        <v>1.9404471E-2</v>
      </c>
      <c r="K487" t="s">
        <v>1541</v>
      </c>
      <c r="L487" t="s">
        <v>1539</v>
      </c>
    </row>
    <row r="488" spans="1:12">
      <c r="A488" t="s">
        <v>1133</v>
      </c>
      <c r="B488">
        <v>4</v>
      </c>
      <c r="C488" t="s">
        <v>1134</v>
      </c>
      <c r="D488" t="s">
        <v>1135</v>
      </c>
      <c r="E488">
        <v>4</v>
      </c>
      <c r="F488">
        <v>4.8646319780000002</v>
      </c>
      <c r="G488">
        <v>3.3124449970000001</v>
      </c>
      <c r="H488">
        <v>6.9820500000000003E-4</v>
      </c>
      <c r="I488">
        <v>1.2039139000000001E-2</v>
      </c>
      <c r="J488">
        <v>1.1818238E-2</v>
      </c>
      <c r="K488" t="s">
        <v>1541</v>
      </c>
      <c r="L488" t="s">
        <v>1539</v>
      </c>
    </row>
    <row r="489" spans="1:12">
      <c r="A489" t="s">
        <v>1139</v>
      </c>
      <c r="B489">
        <v>4</v>
      </c>
      <c r="C489" t="s">
        <v>1140</v>
      </c>
      <c r="D489" t="s">
        <v>1141</v>
      </c>
      <c r="E489">
        <v>4</v>
      </c>
      <c r="F489">
        <v>4.8496254109999999</v>
      </c>
      <c r="G489">
        <v>3.290672153</v>
      </c>
      <c r="H489">
        <v>6.9820500000000003E-4</v>
      </c>
      <c r="I489">
        <v>1.1818238E-2</v>
      </c>
      <c r="J489">
        <v>1.1818238E-2</v>
      </c>
      <c r="K489" t="s">
        <v>1541</v>
      </c>
      <c r="L489" t="s">
        <v>1539</v>
      </c>
    </row>
    <row r="490" spans="1:12">
      <c r="A490" t="s">
        <v>1356</v>
      </c>
      <c r="B490">
        <v>11</v>
      </c>
      <c r="C490" t="s">
        <v>1357</v>
      </c>
      <c r="D490" t="s">
        <v>1358</v>
      </c>
      <c r="E490">
        <v>6</v>
      </c>
      <c r="F490">
        <v>3.9594970279999999</v>
      </c>
      <c r="G490">
        <v>2.3091546599999999</v>
      </c>
      <c r="H490">
        <v>4.654699E-3</v>
      </c>
      <c r="I490">
        <v>4.4728746999999999E-2</v>
      </c>
      <c r="J490">
        <v>4.4728746999999999E-2</v>
      </c>
      <c r="K490" t="s">
        <v>1541</v>
      </c>
      <c r="L490" t="s">
        <v>1539</v>
      </c>
    </row>
    <row r="491" spans="1:12">
      <c r="A491" t="s">
        <v>976</v>
      </c>
      <c r="B491">
        <v>8</v>
      </c>
      <c r="C491" t="s">
        <v>977</v>
      </c>
      <c r="D491" t="s">
        <v>978</v>
      </c>
      <c r="E491">
        <v>7</v>
      </c>
      <c r="F491">
        <v>6.6490334239999997</v>
      </c>
      <c r="G491">
        <v>4.0650144859999999</v>
      </c>
      <c r="H491" s="1">
        <v>3.1000000000000001E-5</v>
      </c>
      <c r="I491">
        <v>1.272284E-3</v>
      </c>
      <c r="J491">
        <v>1.192767E-3</v>
      </c>
      <c r="K491" t="s">
        <v>1541</v>
      </c>
      <c r="L491" t="s">
        <v>1539</v>
      </c>
    </row>
    <row r="492" spans="1:12">
      <c r="A492" t="s">
        <v>1373</v>
      </c>
      <c r="B492">
        <v>12</v>
      </c>
      <c r="C492" t="s">
        <v>1374</v>
      </c>
      <c r="D492" t="s">
        <v>1375</v>
      </c>
      <c r="E492">
        <v>5</v>
      </c>
      <c r="F492">
        <v>3.9005516419999999</v>
      </c>
      <c r="G492">
        <v>2.43897736</v>
      </c>
      <c r="H492">
        <v>5.1434419999999998E-3</v>
      </c>
      <c r="I492">
        <v>4.7686688999999997E-2</v>
      </c>
      <c r="J492">
        <v>4.7686688999999997E-2</v>
      </c>
      <c r="K492" t="s">
        <v>1541</v>
      </c>
      <c r="L492" t="s">
        <v>1539</v>
      </c>
    </row>
    <row r="493" spans="1:12">
      <c r="A493" t="s">
        <v>1382</v>
      </c>
      <c r="B493">
        <v>4</v>
      </c>
      <c r="C493" t="s">
        <v>1383</v>
      </c>
      <c r="D493" t="s">
        <v>1384</v>
      </c>
      <c r="E493">
        <v>3</v>
      </c>
      <c r="F493">
        <v>3.8702200869999999</v>
      </c>
      <c r="G493">
        <v>3.1786386169999998</v>
      </c>
      <c r="H493">
        <v>5.4227240000000003E-3</v>
      </c>
      <c r="I493">
        <v>4.9529337999999999E-2</v>
      </c>
      <c r="J493">
        <v>4.9254244000000003E-2</v>
      </c>
      <c r="K493" t="s">
        <v>1541</v>
      </c>
      <c r="L493" t="s">
        <v>1539</v>
      </c>
    </row>
    <row r="494" spans="1:12">
      <c r="A494" t="s">
        <v>1347</v>
      </c>
      <c r="B494">
        <v>4</v>
      </c>
      <c r="C494" t="s">
        <v>1348</v>
      </c>
      <c r="D494" t="s">
        <v>1349</v>
      </c>
      <c r="E494">
        <v>3</v>
      </c>
      <c r="F494">
        <v>4.018151928</v>
      </c>
      <c r="G494">
        <v>2.5178513869999999</v>
      </c>
      <c r="H494">
        <v>4.2978390000000003E-3</v>
      </c>
      <c r="I494">
        <v>4.2178256999999997E-2</v>
      </c>
      <c r="J494">
        <v>4.2178256999999997E-2</v>
      </c>
      <c r="K494" t="s">
        <v>1541</v>
      </c>
      <c r="L494" t="s">
        <v>1539</v>
      </c>
    </row>
    <row r="495" spans="1:12">
      <c r="A495" t="s">
        <v>1208</v>
      </c>
      <c r="B495">
        <v>4</v>
      </c>
      <c r="C495" t="s">
        <v>1209</v>
      </c>
      <c r="D495" t="s">
        <v>1210</v>
      </c>
      <c r="E495">
        <v>4</v>
      </c>
      <c r="F495">
        <v>4.5536580539999996</v>
      </c>
      <c r="G495">
        <v>3.2134327709999999</v>
      </c>
      <c r="H495">
        <v>1.3033159999999999E-3</v>
      </c>
      <c r="I495">
        <v>1.7681011E-2</v>
      </c>
      <c r="J495">
        <v>1.7632202E-2</v>
      </c>
      <c r="K495" t="s">
        <v>1541</v>
      </c>
      <c r="L495" t="s">
        <v>1539</v>
      </c>
    </row>
    <row r="496" spans="1:12">
      <c r="A496" t="s">
        <v>1234</v>
      </c>
      <c r="B496">
        <v>4</v>
      </c>
      <c r="C496" t="s">
        <v>1235</v>
      </c>
      <c r="D496" t="s">
        <v>1236</v>
      </c>
      <c r="E496">
        <v>3</v>
      </c>
      <c r="F496">
        <v>4.4641483700000002</v>
      </c>
      <c r="G496">
        <v>2.9985698260000002</v>
      </c>
      <c r="H496">
        <v>1.559324E-3</v>
      </c>
      <c r="I496">
        <v>1.9705158E-2</v>
      </c>
      <c r="J496">
        <v>1.9404471E-2</v>
      </c>
      <c r="K496" t="s">
        <v>1541</v>
      </c>
      <c r="L496" t="s">
        <v>1539</v>
      </c>
    </row>
    <row r="497" spans="1:12">
      <c r="A497" t="s">
        <v>969</v>
      </c>
      <c r="B497">
        <v>4</v>
      </c>
      <c r="C497" t="s">
        <v>970</v>
      </c>
      <c r="D497" t="s">
        <v>971</v>
      </c>
      <c r="E497">
        <v>4</v>
      </c>
      <c r="F497">
        <v>7.0025746709999996</v>
      </c>
      <c r="G497">
        <v>4.0856542889999998</v>
      </c>
      <c r="H497" s="1">
        <v>1.5500000000000001E-5</v>
      </c>
      <c r="I497">
        <v>6.8158100000000001E-4</v>
      </c>
      <c r="J497">
        <v>6.6573000000000001E-4</v>
      </c>
      <c r="K497" t="s">
        <v>1541</v>
      </c>
      <c r="L497" t="s">
        <v>1539</v>
      </c>
    </row>
    <row r="498" spans="1:12">
      <c r="A498" t="s">
        <v>964</v>
      </c>
      <c r="B498">
        <v>4</v>
      </c>
      <c r="C498" t="s">
        <v>965</v>
      </c>
      <c r="D498" t="s">
        <v>966</v>
      </c>
      <c r="E498">
        <v>4</v>
      </c>
      <c r="F498">
        <v>7.0461152440000001</v>
      </c>
      <c r="G498">
        <v>4.6887474689999999</v>
      </c>
      <c r="H498" s="1">
        <v>1.5500000000000001E-5</v>
      </c>
      <c r="I498">
        <v>7.1566000000000002E-4</v>
      </c>
      <c r="J498">
        <v>6.6573000000000001E-4</v>
      </c>
      <c r="K498" t="s">
        <v>1541</v>
      </c>
      <c r="L498" t="s">
        <v>1539</v>
      </c>
    </row>
    <row r="499" spans="1:12">
      <c r="A499" t="s">
        <v>1083</v>
      </c>
      <c r="B499">
        <v>4</v>
      </c>
      <c r="C499" t="s">
        <v>1084</v>
      </c>
      <c r="D499" t="s">
        <v>1085</v>
      </c>
      <c r="E499">
        <v>3</v>
      </c>
      <c r="F499">
        <v>5.2305135150000002</v>
      </c>
      <c r="G499">
        <v>3.3809060639999999</v>
      </c>
      <c r="H499">
        <v>2.4825100000000001E-4</v>
      </c>
      <c r="I499">
        <v>5.2047999999999999E-3</v>
      </c>
      <c r="J499">
        <v>5.2047999999999999E-3</v>
      </c>
      <c r="K499" t="s">
        <v>1541</v>
      </c>
      <c r="L499" t="s">
        <v>1539</v>
      </c>
    </row>
    <row r="500" spans="1:12">
      <c r="A500" t="s">
        <v>1283</v>
      </c>
      <c r="B500">
        <v>6</v>
      </c>
      <c r="C500" t="s">
        <v>1284</v>
      </c>
      <c r="D500" t="s">
        <v>1285</v>
      </c>
      <c r="E500">
        <v>5</v>
      </c>
      <c r="F500">
        <v>4.2861662840000001</v>
      </c>
      <c r="G500">
        <v>2.633277026</v>
      </c>
      <c r="H500">
        <v>2.2187399999999999E-3</v>
      </c>
      <c r="I500">
        <v>2.4809544999999999E-2</v>
      </c>
      <c r="J500">
        <v>2.4809544999999999E-2</v>
      </c>
      <c r="K500" t="s">
        <v>1541</v>
      </c>
      <c r="L500" t="s">
        <v>1539</v>
      </c>
    </row>
    <row r="501" spans="1:12">
      <c r="A501" t="s">
        <v>936</v>
      </c>
      <c r="B501">
        <v>4</v>
      </c>
      <c r="C501" t="s">
        <v>937</v>
      </c>
      <c r="D501" t="s">
        <v>938</v>
      </c>
      <c r="E501">
        <v>4</v>
      </c>
      <c r="F501">
        <v>8.2339353499999994</v>
      </c>
      <c r="G501">
        <v>5.209781424</v>
      </c>
      <c r="H501">
        <v>0</v>
      </c>
      <c r="I501">
        <v>0</v>
      </c>
      <c r="J501">
        <v>0</v>
      </c>
      <c r="K501" t="s">
        <v>1541</v>
      </c>
      <c r="L501" t="s">
        <v>1539</v>
      </c>
    </row>
    <row r="502" spans="1:12">
      <c r="A502" t="s">
        <v>1268</v>
      </c>
      <c r="B502">
        <v>4</v>
      </c>
      <c r="C502" t="s">
        <v>1269</v>
      </c>
      <c r="D502" t="s">
        <v>1270</v>
      </c>
      <c r="E502">
        <v>4</v>
      </c>
      <c r="F502">
        <v>4.3696382720000004</v>
      </c>
      <c r="G502">
        <v>2.9074489950000002</v>
      </c>
      <c r="H502">
        <v>1.8463640000000001E-3</v>
      </c>
      <c r="I502">
        <v>2.1424789E-2</v>
      </c>
      <c r="J502">
        <v>2.1424789E-2</v>
      </c>
      <c r="K502" t="s">
        <v>1541</v>
      </c>
      <c r="L502" t="s">
        <v>1539</v>
      </c>
    </row>
    <row r="503" spans="1:12">
      <c r="A503" t="s">
        <v>1195</v>
      </c>
      <c r="B503">
        <v>4</v>
      </c>
      <c r="C503" t="s">
        <v>1196</v>
      </c>
      <c r="D503" t="s">
        <v>1197</v>
      </c>
      <c r="E503">
        <v>2</v>
      </c>
      <c r="F503">
        <v>4.5908686039999997</v>
      </c>
      <c r="G503">
        <v>3.609286515</v>
      </c>
      <c r="H503">
        <v>1.249011E-3</v>
      </c>
      <c r="I503">
        <v>1.7591031E-2</v>
      </c>
      <c r="J503">
        <v>1.7410832000000001E-2</v>
      </c>
      <c r="K503" t="s">
        <v>1541</v>
      </c>
      <c r="L503" t="s">
        <v>1539</v>
      </c>
    </row>
    <row r="504" spans="1:12">
      <c r="A504" t="s">
        <v>1300</v>
      </c>
      <c r="B504">
        <v>4</v>
      </c>
      <c r="C504" t="s">
        <v>1301</v>
      </c>
      <c r="D504" t="s">
        <v>1302</v>
      </c>
      <c r="E504">
        <v>3</v>
      </c>
      <c r="F504">
        <v>4.2040195789999997</v>
      </c>
      <c r="G504">
        <v>2.9488930369999999</v>
      </c>
      <c r="H504">
        <v>2.6376630000000002E-3</v>
      </c>
      <c r="I504">
        <v>2.8458992999999998E-2</v>
      </c>
      <c r="J504">
        <v>2.8129986999999999E-2</v>
      </c>
      <c r="K504" t="s">
        <v>1541</v>
      </c>
      <c r="L504" t="s">
        <v>1539</v>
      </c>
    </row>
    <row r="505" spans="1:12">
      <c r="A505" t="s">
        <v>1080</v>
      </c>
      <c r="B505">
        <v>4</v>
      </c>
      <c r="C505" t="s">
        <v>1081</v>
      </c>
      <c r="D505" t="s">
        <v>1082</v>
      </c>
      <c r="E505">
        <v>3</v>
      </c>
      <c r="F505">
        <v>5.266710475</v>
      </c>
      <c r="G505">
        <v>3.4041249090000001</v>
      </c>
      <c r="H505">
        <v>2.32735E-4</v>
      </c>
      <c r="I505">
        <v>4.9355859999999996E-3</v>
      </c>
      <c r="J505">
        <v>4.9355859999999996E-3</v>
      </c>
      <c r="K505" t="s">
        <v>1541</v>
      </c>
      <c r="L505" t="s">
        <v>1539</v>
      </c>
    </row>
    <row r="506" spans="1:12">
      <c r="A506" t="s">
        <v>1271</v>
      </c>
      <c r="B506">
        <v>4</v>
      </c>
      <c r="C506" t="s">
        <v>1272</v>
      </c>
      <c r="D506" t="s">
        <v>1273</v>
      </c>
      <c r="E506">
        <v>4</v>
      </c>
      <c r="F506">
        <v>4.3578042229999996</v>
      </c>
      <c r="G506">
        <v>2.7086303269999998</v>
      </c>
      <c r="H506">
        <v>1.9239420000000001E-3</v>
      </c>
      <c r="I506">
        <v>2.2185459000000001E-2</v>
      </c>
      <c r="J506">
        <v>2.2136563000000001E-2</v>
      </c>
      <c r="K506" t="s">
        <v>1541</v>
      </c>
      <c r="L506" t="s">
        <v>1539</v>
      </c>
    </row>
    <row r="507" spans="1:12">
      <c r="A507" t="s">
        <v>1023</v>
      </c>
      <c r="B507">
        <v>4</v>
      </c>
      <c r="C507" t="s">
        <v>1024</v>
      </c>
      <c r="D507" t="s">
        <v>1025</v>
      </c>
      <c r="E507">
        <v>3</v>
      </c>
      <c r="F507">
        <v>5.7528370750000004</v>
      </c>
      <c r="G507">
        <v>3.6941897269999999</v>
      </c>
      <c r="H507" s="1">
        <v>9.31E-5</v>
      </c>
      <c r="I507">
        <v>2.726324E-3</v>
      </c>
      <c r="J507">
        <v>2.6837250000000001E-3</v>
      </c>
      <c r="K507" t="s">
        <v>1541</v>
      </c>
      <c r="L507" t="s">
        <v>1539</v>
      </c>
    </row>
    <row r="508" spans="1:12">
      <c r="A508" t="s">
        <v>1263</v>
      </c>
      <c r="B508">
        <v>4</v>
      </c>
      <c r="C508" t="s">
        <v>1264</v>
      </c>
      <c r="D508" t="s">
        <v>1265</v>
      </c>
      <c r="E508">
        <v>3</v>
      </c>
      <c r="F508">
        <v>4.3876805860000001</v>
      </c>
      <c r="G508">
        <v>2.7910079720000001</v>
      </c>
      <c r="H508">
        <v>1.8075750000000001E-3</v>
      </c>
      <c r="I508">
        <v>2.1241882E-2</v>
      </c>
      <c r="J508">
        <v>2.1241882E-2</v>
      </c>
      <c r="K508" t="s">
        <v>1541</v>
      </c>
      <c r="L508" t="s">
        <v>1539</v>
      </c>
    </row>
    <row r="509" spans="1:12">
      <c r="A509" t="s">
        <v>1286</v>
      </c>
      <c r="B509">
        <v>4</v>
      </c>
      <c r="C509" t="s">
        <v>1287</v>
      </c>
      <c r="D509" t="s">
        <v>1288</v>
      </c>
      <c r="E509">
        <v>2</v>
      </c>
      <c r="F509">
        <v>4.2734808380000002</v>
      </c>
      <c r="G509">
        <v>3.11010367</v>
      </c>
      <c r="H509">
        <v>2.2652869999999999E-3</v>
      </c>
      <c r="I509">
        <v>2.5177435000000001E-2</v>
      </c>
      <c r="J509">
        <v>2.5177435000000001E-2</v>
      </c>
      <c r="K509" t="s">
        <v>1541</v>
      </c>
      <c r="L509" t="s">
        <v>1539</v>
      </c>
    </row>
    <row r="510" spans="1:12">
      <c r="A510" t="s">
        <v>994</v>
      </c>
      <c r="B510">
        <v>4</v>
      </c>
      <c r="C510" t="s">
        <v>995</v>
      </c>
      <c r="D510" t="s">
        <v>996</v>
      </c>
      <c r="E510">
        <v>4</v>
      </c>
      <c r="F510">
        <v>6.1476697769999999</v>
      </c>
      <c r="G510">
        <v>3.773433797</v>
      </c>
      <c r="H510" s="1">
        <v>4.6499999999999999E-5</v>
      </c>
      <c r="I510">
        <v>1.620362E-3</v>
      </c>
      <c r="J510">
        <v>1.5903549999999999E-3</v>
      </c>
      <c r="K510" t="s">
        <v>1541</v>
      </c>
      <c r="L510" t="s">
        <v>1539</v>
      </c>
    </row>
    <row r="511" spans="1:12">
      <c r="A511" t="s">
        <v>1297</v>
      </c>
      <c r="B511">
        <v>4</v>
      </c>
      <c r="C511" t="s">
        <v>1298</v>
      </c>
      <c r="D511" t="s">
        <v>1299</v>
      </c>
      <c r="E511">
        <v>4</v>
      </c>
      <c r="F511">
        <v>4.2106304870000004</v>
      </c>
      <c r="G511">
        <v>2.9718406229999998</v>
      </c>
      <c r="H511">
        <v>2.6143889999999999E-3</v>
      </c>
      <c r="I511">
        <v>2.8373812000000002E-2</v>
      </c>
      <c r="J511">
        <v>2.8129986999999999E-2</v>
      </c>
      <c r="K511" t="s">
        <v>1541</v>
      </c>
      <c r="L511" t="s">
        <v>1539</v>
      </c>
    </row>
    <row r="512" spans="1:12">
      <c r="A512" t="s">
        <v>1115</v>
      </c>
      <c r="B512">
        <v>4</v>
      </c>
      <c r="C512" t="s">
        <v>1116</v>
      </c>
      <c r="D512" t="s">
        <v>1117</v>
      </c>
      <c r="E512">
        <v>3</v>
      </c>
      <c r="F512">
        <v>4.933359297</v>
      </c>
      <c r="G512">
        <v>3.3844991790000001</v>
      </c>
      <c r="H512">
        <v>5.4304799999999997E-4</v>
      </c>
      <c r="I512">
        <v>9.9200390000000003E-3</v>
      </c>
      <c r="J512">
        <v>9.9200390000000003E-3</v>
      </c>
      <c r="K512" t="s">
        <v>1541</v>
      </c>
      <c r="L512" t="s">
        <v>1539</v>
      </c>
    </row>
    <row r="513" spans="1:12">
      <c r="A513" t="s">
        <v>1352</v>
      </c>
      <c r="B513">
        <v>6</v>
      </c>
      <c r="C513" t="s">
        <v>1353</v>
      </c>
      <c r="D513" t="s">
        <v>1354</v>
      </c>
      <c r="E513">
        <v>4</v>
      </c>
      <c r="F513">
        <v>3.9993230199999998</v>
      </c>
      <c r="G513">
        <v>2.4621259719999999</v>
      </c>
      <c r="H513">
        <v>4.4219639999999996E-3</v>
      </c>
      <c r="I513">
        <v>4.2714782999999999E-2</v>
      </c>
      <c r="J513">
        <v>4.2714782999999999E-2</v>
      </c>
      <c r="K513" t="s">
        <v>1541</v>
      </c>
      <c r="L513" t="s">
        <v>1539</v>
      </c>
    </row>
    <row r="514" spans="1:12">
      <c r="A514" t="s">
        <v>1355</v>
      </c>
      <c r="B514">
        <v>6</v>
      </c>
      <c r="C514" t="s">
        <v>1353</v>
      </c>
      <c r="D514" t="s">
        <v>1354</v>
      </c>
      <c r="E514">
        <v>4</v>
      </c>
      <c r="F514">
        <v>3.9993230199999998</v>
      </c>
      <c r="G514">
        <v>2.4621259719999999</v>
      </c>
      <c r="H514">
        <v>4.4219639999999996E-3</v>
      </c>
      <c r="I514">
        <v>4.2714782999999999E-2</v>
      </c>
      <c r="J514">
        <v>4.2714782999999999E-2</v>
      </c>
      <c r="K514" t="s">
        <v>1541</v>
      </c>
      <c r="L514" t="s">
        <v>1539</v>
      </c>
    </row>
    <row r="515" spans="1:12">
      <c r="A515" t="s">
        <v>1201</v>
      </c>
      <c r="B515">
        <v>15</v>
      </c>
      <c r="C515" t="s">
        <v>1199</v>
      </c>
      <c r="D515" t="s">
        <v>1200</v>
      </c>
      <c r="E515">
        <v>4</v>
      </c>
      <c r="F515">
        <v>4.584165059</v>
      </c>
      <c r="G515">
        <v>3.34538168</v>
      </c>
      <c r="H515">
        <v>1.256769E-3</v>
      </c>
      <c r="I515">
        <v>1.7434122E-2</v>
      </c>
      <c r="J515">
        <v>1.7410832000000001E-2</v>
      </c>
      <c r="K515" t="s">
        <v>1541</v>
      </c>
      <c r="L515" t="s">
        <v>1539</v>
      </c>
    </row>
    <row r="516" spans="1:12">
      <c r="A516" t="s">
        <v>991</v>
      </c>
      <c r="B516">
        <v>14</v>
      </c>
      <c r="C516" t="s">
        <v>992</v>
      </c>
      <c r="D516" t="s">
        <v>993</v>
      </c>
      <c r="E516">
        <v>9</v>
      </c>
      <c r="F516">
        <v>6.1648473490000004</v>
      </c>
      <c r="G516">
        <v>4.5047544769999996</v>
      </c>
      <c r="H516" s="1">
        <v>4.6499999999999999E-5</v>
      </c>
      <c r="I516">
        <v>1.651523E-3</v>
      </c>
      <c r="J516">
        <v>1.5903549999999999E-3</v>
      </c>
      <c r="K516" t="s">
        <v>1541</v>
      </c>
      <c r="L516" t="s">
        <v>1539</v>
      </c>
    </row>
    <row r="517" spans="1:12">
      <c r="A517" t="s">
        <v>1198</v>
      </c>
      <c r="B517">
        <v>15</v>
      </c>
      <c r="C517" t="s">
        <v>1199</v>
      </c>
      <c r="D517" t="s">
        <v>1200</v>
      </c>
      <c r="E517">
        <v>4</v>
      </c>
      <c r="F517">
        <v>4.584165059</v>
      </c>
      <c r="G517">
        <v>3.34538168</v>
      </c>
      <c r="H517">
        <v>1.256769E-3</v>
      </c>
      <c r="I517">
        <v>1.7434122E-2</v>
      </c>
      <c r="J517">
        <v>1.7410832000000001E-2</v>
      </c>
      <c r="K517" t="s">
        <v>1541</v>
      </c>
      <c r="L517" t="s">
        <v>1539</v>
      </c>
    </row>
    <row r="518" spans="1:12">
      <c r="A518" t="s">
        <v>939</v>
      </c>
      <c r="B518">
        <v>14</v>
      </c>
      <c r="C518" t="s">
        <v>940</v>
      </c>
      <c r="D518" t="s">
        <v>941</v>
      </c>
      <c r="E518">
        <v>7</v>
      </c>
      <c r="F518">
        <v>8.2228148520000008</v>
      </c>
      <c r="G518">
        <v>5.3527931259999999</v>
      </c>
      <c r="H518">
        <v>0</v>
      </c>
      <c r="I518">
        <v>0</v>
      </c>
      <c r="J518">
        <v>0</v>
      </c>
      <c r="K518" t="s">
        <v>1541</v>
      </c>
      <c r="L518" t="s">
        <v>1539</v>
      </c>
    </row>
    <row r="519" spans="1:12">
      <c r="A519" t="s">
        <v>1249</v>
      </c>
      <c r="B519">
        <v>14</v>
      </c>
      <c r="C519" t="s">
        <v>1250</v>
      </c>
      <c r="D519" t="s">
        <v>1251</v>
      </c>
      <c r="E519">
        <v>5</v>
      </c>
      <c r="F519">
        <v>4.4388544430000003</v>
      </c>
      <c r="G519">
        <v>3.3377953229999999</v>
      </c>
      <c r="H519">
        <v>1.605871E-3</v>
      </c>
      <c r="I519">
        <v>1.9492316999999999E-2</v>
      </c>
      <c r="J519">
        <v>1.9492316999999999E-2</v>
      </c>
      <c r="K519" t="s">
        <v>1541</v>
      </c>
      <c r="L519" t="s">
        <v>1539</v>
      </c>
    </row>
    <row r="520" spans="1:12">
      <c r="A520" t="s">
        <v>1188</v>
      </c>
      <c r="B520">
        <v>4</v>
      </c>
      <c r="C520" t="s">
        <v>1189</v>
      </c>
      <c r="D520" t="s">
        <v>1190</v>
      </c>
      <c r="E520">
        <v>4</v>
      </c>
      <c r="F520">
        <v>4.635986699</v>
      </c>
      <c r="G520">
        <v>3.3978195329999998</v>
      </c>
      <c r="H520">
        <v>1.117128E-3</v>
      </c>
      <c r="I520">
        <v>1.6102348999999998E-2</v>
      </c>
      <c r="J520">
        <v>1.6102348999999998E-2</v>
      </c>
      <c r="K520" t="s">
        <v>1541</v>
      </c>
      <c r="L520" t="s">
        <v>1539</v>
      </c>
    </row>
    <row r="521" spans="1:12">
      <c r="A521" t="s">
        <v>1294</v>
      </c>
      <c r="B521">
        <v>4</v>
      </c>
      <c r="C521" t="s">
        <v>1295</v>
      </c>
      <c r="D521" t="s">
        <v>1296</v>
      </c>
      <c r="E521">
        <v>4</v>
      </c>
      <c r="F521">
        <v>4.2118622659999998</v>
      </c>
      <c r="G521">
        <v>2.63852939</v>
      </c>
      <c r="H521">
        <v>2.6143889999999999E-3</v>
      </c>
      <c r="I521">
        <v>2.8541705000000001E-2</v>
      </c>
      <c r="J521">
        <v>2.8129986999999999E-2</v>
      </c>
      <c r="K521" t="s">
        <v>1541</v>
      </c>
      <c r="L521" t="s">
        <v>1539</v>
      </c>
    </row>
    <row r="522" spans="1:12">
      <c r="A522" t="s">
        <v>1205</v>
      </c>
      <c r="B522">
        <v>4</v>
      </c>
      <c r="C522" t="s">
        <v>1206</v>
      </c>
      <c r="D522" t="s">
        <v>1207</v>
      </c>
      <c r="E522">
        <v>3</v>
      </c>
      <c r="F522">
        <v>4.5691780160000004</v>
      </c>
      <c r="G522">
        <v>3.060868524</v>
      </c>
      <c r="H522">
        <v>1.295558E-3</v>
      </c>
      <c r="I522">
        <v>1.7705957000000001E-2</v>
      </c>
      <c r="J522">
        <v>1.7632202E-2</v>
      </c>
      <c r="K522" t="s">
        <v>1541</v>
      </c>
      <c r="L522" t="s">
        <v>1539</v>
      </c>
    </row>
    <row r="523" spans="1:12">
      <c r="A523" t="s">
        <v>1338</v>
      </c>
      <c r="B523">
        <v>4</v>
      </c>
      <c r="C523" t="s">
        <v>1339</v>
      </c>
      <c r="D523" t="s">
        <v>1340</v>
      </c>
      <c r="E523">
        <v>4</v>
      </c>
      <c r="F523">
        <v>4.0602152059999996</v>
      </c>
      <c r="G523">
        <v>3.3384577740000001</v>
      </c>
      <c r="H523">
        <v>3.878916E-3</v>
      </c>
      <c r="I523">
        <v>3.8684322E-2</v>
      </c>
      <c r="J523">
        <v>3.8553295000000001E-2</v>
      </c>
      <c r="K523" t="s">
        <v>1541</v>
      </c>
      <c r="L523" t="s">
        <v>1539</v>
      </c>
    </row>
    <row r="524" spans="1:12">
      <c r="A524" t="s">
        <v>944</v>
      </c>
      <c r="B524">
        <v>4</v>
      </c>
      <c r="C524" t="s">
        <v>945</v>
      </c>
      <c r="D524" t="s">
        <v>946</v>
      </c>
      <c r="E524">
        <v>4</v>
      </c>
      <c r="F524">
        <v>8.0948869250000008</v>
      </c>
      <c r="G524">
        <v>5.7698076619999998</v>
      </c>
      <c r="H524">
        <v>0</v>
      </c>
      <c r="I524">
        <v>0</v>
      </c>
      <c r="J524">
        <v>0</v>
      </c>
      <c r="K524" t="s">
        <v>1541</v>
      </c>
      <c r="L524" t="s">
        <v>1539</v>
      </c>
    </row>
    <row r="525" spans="1:12">
      <c r="A525" t="s">
        <v>1101</v>
      </c>
      <c r="B525">
        <v>4</v>
      </c>
      <c r="C525" t="s">
        <v>1102</v>
      </c>
      <c r="D525" t="s">
        <v>1103</v>
      </c>
      <c r="E525">
        <v>4</v>
      </c>
      <c r="F525">
        <v>5.085103524</v>
      </c>
      <c r="G525">
        <v>2.8803901180000002</v>
      </c>
      <c r="H525">
        <v>3.6461799999999998E-4</v>
      </c>
      <c r="I525">
        <v>7.0812669999999996E-3</v>
      </c>
      <c r="J525">
        <v>7.0812669999999996E-3</v>
      </c>
      <c r="K525" t="s">
        <v>1541</v>
      </c>
      <c r="L525" t="s">
        <v>1539</v>
      </c>
    </row>
    <row r="526" spans="1:12">
      <c r="A526" t="s">
        <v>1316</v>
      </c>
      <c r="B526">
        <v>4</v>
      </c>
      <c r="C526" t="s">
        <v>1317</v>
      </c>
      <c r="D526" t="s">
        <v>1318</v>
      </c>
      <c r="E526">
        <v>3</v>
      </c>
      <c r="F526">
        <v>4.1461678439999998</v>
      </c>
      <c r="G526">
        <v>3.4531667029999999</v>
      </c>
      <c r="H526">
        <v>3.0255540000000002E-3</v>
      </c>
      <c r="I526">
        <v>3.1537558E-2</v>
      </c>
      <c r="J526">
        <v>3.1440791000000003E-2</v>
      </c>
      <c r="K526" t="s">
        <v>1541</v>
      </c>
      <c r="L526" t="s">
        <v>1539</v>
      </c>
    </row>
    <row r="527" spans="1:12">
      <c r="A527" t="s">
        <v>1332</v>
      </c>
      <c r="B527">
        <v>4</v>
      </c>
      <c r="C527" t="s">
        <v>1333</v>
      </c>
      <c r="D527" t="s">
        <v>1334</v>
      </c>
      <c r="E527">
        <v>4</v>
      </c>
      <c r="F527">
        <v>4.1025066450000001</v>
      </c>
      <c r="G527">
        <v>2.519073992</v>
      </c>
      <c r="H527">
        <v>3.5142979999999999E-3</v>
      </c>
      <c r="I527">
        <v>3.5431034E-2</v>
      </c>
      <c r="J527">
        <v>3.5431034E-2</v>
      </c>
      <c r="K527" t="s">
        <v>1541</v>
      </c>
      <c r="L527" t="s">
        <v>1539</v>
      </c>
    </row>
    <row r="528" spans="1:12">
      <c r="A528" t="s">
        <v>1402</v>
      </c>
      <c r="B528">
        <v>4</v>
      </c>
      <c r="C528" t="s">
        <v>1403</v>
      </c>
      <c r="D528" t="s">
        <v>1404</v>
      </c>
      <c r="E528">
        <v>3</v>
      </c>
      <c r="F528">
        <v>3.7421704729999998</v>
      </c>
      <c r="G528">
        <v>2.4433069610000002</v>
      </c>
      <c r="H528">
        <v>6.6717349999999998E-3</v>
      </c>
      <c r="I528">
        <v>5.8615959000000002E-2</v>
      </c>
      <c r="J528">
        <v>5.8615959000000002E-2</v>
      </c>
      <c r="K528" t="s">
        <v>1541</v>
      </c>
      <c r="L528" t="s">
        <v>1539</v>
      </c>
    </row>
    <row r="529" spans="1:12">
      <c r="A529" t="s">
        <v>1211</v>
      </c>
      <c r="B529">
        <v>4</v>
      </c>
      <c r="C529" t="s">
        <v>1212</v>
      </c>
      <c r="D529" t="s">
        <v>1213</v>
      </c>
      <c r="E529">
        <v>4</v>
      </c>
      <c r="F529">
        <v>4.5449788800000004</v>
      </c>
      <c r="G529">
        <v>3.2209572789999998</v>
      </c>
      <c r="H529">
        <v>1.311074E-3</v>
      </c>
      <c r="I529">
        <v>1.7656427999999998E-2</v>
      </c>
      <c r="J529">
        <v>1.7632202E-2</v>
      </c>
      <c r="K529" t="s">
        <v>1541</v>
      </c>
      <c r="L529" t="s">
        <v>1539</v>
      </c>
    </row>
    <row r="530" spans="1:12">
      <c r="A530" t="s">
        <v>1159</v>
      </c>
      <c r="B530">
        <v>4</v>
      </c>
      <c r="C530" t="s">
        <v>1160</v>
      </c>
      <c r="D530" t="s">
        <v>1161</v>
      </c>
      <c r="E530">
        <v>4</v>
      </c>
      <c r="F530">
        <v>4.781259457</v>
      </c>
      <c r="G530">
        <v>3.2230592630000001</v>
      </c>
      <c r="H530">
        <v>7.9129899999999997E-4</v>
      </c>
      <c r="I530">
        <v>1.2585743999999999E-2</v>
      </c>
      <c r="J530">
        <v>1.2585743999999999E-2</v>
      </c>
      <c r="K530" t="s">
        <v>1541</v>
      </c>
      <c r="L530" t="s">
        <v>1539</v>
      </c>
    </row>
    <row r="531" spans="1:12">
      <c r="A531" t="s">
        <v>1055</v>
      </c>
      <c r="B531">
        <v>4</v>
      </c>
      <c r="C531" t="s">
        <v>1056</v>
      </c>
      <c r="D531" t="s">
        <v>1057</v>
      </c>
      <c r="E531">
        <v>4</v>
      </c>
      <c r="F531">
        <v>5.4068876990000003</v>
      </c>
      <c r="G531">
        <v>3.3065155509999999</v>
      </c>
      <c r="H531">
        <v>1.7067199999999999E-4</v>
      </c>
      <c r="I531">
        <v>4.0370559999999998E-3</v>
      </c>
      <c r="J531">
        <v>4.0370559999999998E-3</v>
      </c>
      <c r="K531" t="s">
        <v>1541</v>
      </c>
      <c r="L531" t="s">
        <v>1539</v>
      </c>
    </row>
    <row r="532" spans="1:12">
      <c r="A532" t="s">
        <v>1072</v>
      </c>
      <c r="B532">
        <v>4</v>
      </c>
      <c r="C532" t="s">
        <v>1073</v>
      </c>
      <c r="D532" t="s">
        <v>1074</v>
      </c>
      <c r="E532">
        <v>4</v>
      </c>
      <c r="F532">
        <v>5.3175369809999999</v>
      </c>
      <c r="G532">
        <v>3.9064631479999998</v>
      </c>
      <c r="H532">
        <v>2.0946100000000001E-4</v>
      </c>
      <c r="I532">
        <v>4.6006709999999998E-3</v>
      </c>
      <c r="J532">
        <v>4.5465460000000003E-3</v>
      </c>
      <c r="K532" t="s">
        <v>1541</v>
      </c>
      <c r="L532" t="s">
        <v>1539</v>
      </c>
    </row>
    <row r="533" spans="1:12">
      <c r="A533" t="s">
        <v>1017</v>
      </c>
      <c r="B533">
        <v>4</v>
      </c>
      <c r="C533" t="s">
        <v>1018</v>
      </c>
      <c r="D533" t="s">
        <v>1019</v>
      </c>
      <c r="E533">
        <v>3</v>
      </c>
      <c r="F533">
        <v>5.8713776910000002</v>
      </c>
      <c r="G533">
        <v>3.9699090209999999</v>
      </c>
      <c r="H533" s="1">
        <v>7.7600000000000002E-5</v>
      </c>
      <c r="I533">
        <v>2.346426E-3</v>
      </c>
      <c r="J533">
        <v>2.346426E-3</v>
      </c>
      <c r="K533" t="s">
        <v>1541</v>
      </c>
      <c r="L533" t="s">
        <v>1539</v>
      </c>
    </row>
    <row r="534" spans="1:12">
      <c r="A534" t="s">
        <v>1000</v>
      </c>
      <c r="B534">
        <v>4</v>
      </c>
      <c r="C534" t="s">
        <v>1001</v>
      </c>
      <c r="D534" t="s">
        <v>1002</v>
      </c>
      <c r="E534">
        <v>3</v>
      </c>
      <c r="F534">
        <v>6.0986103790000001</v>
      </c>
      <c r="G534">
        <v>4.2530631799999998</v>
      </c>
      <c r="H534" s="1">
        <v>5.4299999999999998E-5</v>
      </c>
      <c r="I534">
        <v>1.82168E-3</v>
      </c>
      <c r="J534">
        <v>1.78915E-3</v>
      </c>
      <c r="K534" t="s">
        <v>1541</v>
      </c>
      <c r="L534" t="s">
        <v>1539</v>
      </c>
    </row>
    <row r="535" spans="1:12">
      <c r="A535" t="s">
        <v>1308</v>
      </c>
      <c r="B535">
        <v>4</v>
      </c>
      <c r="C535" t="s">
        <v>1309</v>
      </c>
      <c r="D535" t="s">
        <v>1310</v>
      </c>
      <c r="E535">
        <v>3</v>
      </c>
      <c r="F535">
        <v>4.1835992710000003</v>
      </c>
      <c r="G535">
        <v>2.8477211750000002</v>
      </c>
      <c r="H535">
        <v>2.7617879999999998E-3</v>
      </c>
      <c r="I535">
        <v>2.9284476E-2</v>
      </c>
      <c r="J535">
        <v>2.9284476E-2</v>
      </c>
      <c r="K535" t="s">
        <v>1541</v>
      </c>
      <c r="L535" t="s">
        <v>1539</v>
      </c>
    </row>
    <row r="536" spans="1:12">
      <c r="A536" t="s">
        <v>1136</v>
      </c>
      <c r="B536">
        <v>4</v>
      </c>
      <c r="C536" t="s">
        <v>1137</v>
      </c>
      <c r="D536" t="s">
        <v>1138</v>
      </c>
      <c r="E536">
        <v>3</v>
      </c>
      <c r="F536">
        <v>4.8499075920000001</v>
      </c>
      <c r="G536">
        <v>3.2134768760000001</v>
      </c>
      <c r="H536">
        <v>6.9820500000000003E-4</v>
      </c>
      <c r="I536">
        <v>1.1927666E-2</v>
      </c>
      <c r="J536">
        <v>1.1818238E-2</v>
      </c>
      <c r="K536" t="s">
        <v>1541</v>
      </c>
      <c r="L536" t="s">
        <v>1539</v>
      </c>
    </row>
    <row r="537" spans="1:12">
      <c r="A537" t="s">
        <v>1006</v>
      </c>
      <c r="B537">
        <v>4</v>
      </c>
      <c r="C537" t="s">
        <v>1007</v>
      </c>
      <c r="D537" t="s">
        <v>1008</v>
      </c>
      <c r="E537">
        <v>3</v>
      </c>
      <c r="F537">
        <v>5.9686153300000004</v>
      </c>
      <c r="G537">
        <v>4.1716654049999997</v>
      </c>
      <c r="H537" s="1">
        <v>6.2100000000000005E-5</v>
      </c>
      <c r="I537">
        <v>2.0088699999999998E-3</v>
      </c>
      <c r="J537">
        <v>1.9084270000000001E-3</v>
      </c>
      <c r="K537" t="s">
        <v>1541</v>
      </c>
      <c r="L537" t="s">
        <v>1539</v>
      </c>
    </row>
    <row r="538" spans="1:12">
      <c r="A538" t="s">
        <v>1061</v>
      </c>
      <c r="B538">
        <v>4</v>
      </c>
      <c r="C538" t="s">
        <v>1062</v>
      </c>
      <c r="D538" t="s">
        <v>1063</v>
      </c>
      <c r="E538">
        <v>3</v>
      </c>
      <c r="F538">
        <v>5.3501004630000004</v>
      </c>
      <c r="G538">
        <v>3.782966273</v>
      </c>
      <c r="H538">
        <v>2.0170400000000001E-4</v>
      </c>
      <c r="I538">
        <v>4.6517900000000003E-3</v>
      </c>
      <c r="J538">
        <v>4.4836529999999998E-3</v>
      </c>
      <c r="K538" t="s">
        <v>1541</v>
      </c>
      <c r="L538" t="s">
        <v>1539</v>
      </c>
    </row>
    <row r="539" spans="1:12">
      <c r="A539" t="s">
        <v>997</v>
      </c>
      <c r="B539">
        <v>4</v>
      </c>
      <c r="C539" t="s">
        <v>998</v>
      </c>
      <c r="D539" t="s">
        <v>999</v>
      </c>
      <c r="E539">
        <v>4</v>
      </c>
      <c r="F539">
        <v>6.1289942809999998</v>
      </c>
      <c r="G539">
        <v>4.4769275840000002</v>
      </c>
      <c r="H539" s="1">
        <v>4.6499999999999999E-5</v>
      </c>
      <c r="I539">
        <v>1.5903549999999999E-3</v>
      </c>
      <c r="J539">
        <v>1.5903549999999999E-3</v>
      </c>
      <c r="K539" t="s">
        <v>1541</v>
      </c>
      <c r="L539" t="s">
        <v>1539</v>
      </c>
    </row>
    <row r="540" spans="1:12">
      <c r="A540" t="s">
        <v>1252</v>
      </c>
      <c r="B540">
        <v>4</v>
      </c>
      <c r="C540" t="s">
        <v>1253</v>
      </c>
      <c r="D540" t="s">
        <v>1254</v>
      </c>
      <c r="E540">
        <v>3</v>
      </c>
      <c r="F540">
        <v>4.433781915</v>
      </c>
      <c r="G540">
        <v>2.8629783579999999</v>
      </c>
      <c r="H540">
        <v>1.636902E-3</v>
      </c>
      <c r="I540">
        <v>1.9739118E-2</v>
      </c>
      <c r="J540">
        <v>1.9739118E-2</v>
      </c>
      <c r="K540" t="s">
        <v>1541</v>
      </c>
      <c r="L540" t="s">
        <v>1539</v>
      </c>
    </row>
    <row r="541" spans="1:12">
      <c r="A541" t="s">
        <v>1086</v>
      </c>
      <c r="B541">
        <v>4</v>
      </c>
      <c r="C541" t="s">
        <v>1087</v>
      </c>
      <c r="D541" t="s">
        <v>1088</v>
      </c>
      <c r="E541">
        <v>3</v>
      </c>
      <c r="F541">
        <v>5.1842345439999997</v>
      </c>
      <c r="G541">
        <v>3.6075594139999998</v>
      </c>
      <c r="H541">
        <v>3.10313E-4</v>
      </c>
      <c r="I541">
        <v>6.4328989999999997E-3</v>
      </c>
      <c r="J541">
        <v>6.3614220000000003E-3</v>
      </c>
      <c r="K541" t="s">
        <v>1541</v>
      </c>
      <c r="L541" t="s">
        <v>1539</v>
      </c>
    </row>
    <row r="542" spans="1:12">
      <c r="A542" t="s">
        <v>1020</v>
      </c>
      <c r="B542">
        <v>4</v>
      </c>
      <c r="C542" t="s">
        <v>1021</v>
      </c>
      <c r="D542" t="s">
        <v>1022</v>
      </c>
      <c r="E542">
        <v>4</v>
      </c>
      <c r="F542">
        <v>5.7984546879999996</v>
      </c>
      <c r="G542">
        <v>3.749777038</v>
      </c>
      <c r="H542" s="1">
        <v>9.31E-5</v>
      </c>
      <c r="I542">
        <v>2.7702970000000001E-3</v>
      </c>
      <c r="J542">
        <v>2.6837250000000001E-3</v>
      </c>
      <c r="K542" t="s">
        <v>1541</v>
      </c>
      <c r="L542" t="s">
        <v>1539</v>
      </c>
    </row>
    <row r="543" spans="1:12">
      <c r="A543" t="s">
        <v>1344</v>
      </c>
      <c r="B543">
        <v>4</v>
      </c>
      <c r="C543" t="s">
        <v>1345</v>
      </c>
      <c r="D543" t="s">
        <v>1346</v>
      </c>
      <c r="E543">
        <v>4</v>
      </c>
      <c r="F543">
        <v>4.0534531190000003</v>
      </c>
      <c r="G543">
        <v>2.441735816</v>
      </c>
      <c r="H543">
        <v>3.9564939999999996E-3</v>
      </c>
      <c r="I543">
        <v>3.9035998000000002E-2</v>
      </c>
      <c r="J543">
        <v>3.9035998000000002E-2</v>
      </c>
      <c r="K543" t="s">
        <v>1541</v>
      </c>
      <c r="L543" t="s">
        <v>1539</v>
      </c>
    </row>
    <row r="544" spans="1:12">
      <c r="A544" t="s">
        <v>1118</v>
      </c>
      <c r="B544">
        <v>4</v>
      </c>
      <c r="C544" t="s">
        <v>1119</v>
      </c>
      <c r="D544" t="s">
        <v>1120</v>
      </c>
      <c r="E544">
        <v>3</v>
      </c>
      <c r="F544">
        <v>4.9288298670000001</v>
      </c>
      <c r="G544">
        <v>3.8365256429999999</v>
      </c>
      <c r="H544">
        <v>5.5080600000000004E-4</v>
      </c>
      <c r="I544">
        <v>9.9631089999999995E-3</v>
      </c>
      <c r="J544">
        <v>9.9631089999999995E-3</v>
      </c>
      <c r="K544" t="s">
        <v>1541</v>
      </c>
      <c r="L544" t="s">
        <v>1539</v>
      </c>
    </row>
    <row r="545" spans="1:12">
      <c r="A545" t="s">
        <v>1154</v>
      </c>
      <c r="B545">
        <v>4</v>
      </c>
      <c r="C545" t="s">
        <v>1155</v>
      </c>
      <c r="D545" t="s">
        <v>1156</v>
      </c>
      <c r="E545">
        <v>4</v>
      </c>
      <c r="F545">
        <v>4.7967194639999997</v>
      </c>
      <c r="G545">
        <v>3.5767398610000001</v>
      </c>
      <c r="H545">
        <v>7.6802499999999998E-4</v>
      </c>
      <c r="I545">
        <v>1.2429882999999999E-2</v>
      </c>
      <c r="J545">
        <v>1.2321798E-2</v>
      </c>
      <c r="K545" t="s">
        <v>1541</v>
      </c>
      <c r="L545" t="s">
        <v>1539</v>
      </c>
    </row>
    <row r="546" spans="1:12">
      <c r="A546" t="s">
        <v>1394</v>
      </c>
      <c r="B546">
        <v>4</v>
      </c>
      <c r="C546" t="s">
        <v>1395</v>
      </c>
      <c r="D546" t="s">
        <v>1396</v>
      </c>
      <c r="E546">
        <v>3</v>
      </c>
      <c r="F546">
        <v>3.7845171039999999</v>
      </c>
      <c r="G546">
        <v>2.4466915619999998</v>
      </c>
      <c r="H546">
        <v>6.1131709999999997E-3</v>
      </c>
      <c r="I546">
        <v>5.4486961E-2</v>
      </c>
      <c r="J546">
        <v>5.4486961E-2</v>
      </c>
      <c r="K546" t="s">
        <v>1541</v>
      </c>
      <c r="L546" t="s">
        <v>1539</v>
      </c>
    </row>
    <row r="547" spans="1:12">
      <c r="A547" t="s">
        <v>1179</v>
      </c>
      <c r="B547">
        <v>4</v>
      </c>
      <c r="C547" t="s">
        <v>1180</v>
      </c>
      <c r="D547" t="s">
        <v>1181</v>
      </c>
      <c r="E547">
        <v>3</v>
      </c>
      <c r="F547">
        <v>4.674243873</v>
      </c>
      <c r="G547">
        <v>3.8858538180000002</v>
      </c>
      <c r="H547">
        <v>1.016276E-3</v>
      </c>
      <c r="I547">
        <v>1.5121202E-2</v>
      </c>
      <c r="J547">
        <v>1.5108376999999999E-2</v>
      </c>
      <c r="K547" t="s">
        <v>1541</v>
      </c>
      <c r="L547" t="s">
        <v>1539</v>
      </c>
    </row>
    <row r="548" spans="1:12">
      <c r="A548" t="s">
        <v>1176</v>
      </c>
      <c r="B548">
        <v>4</v>
      </c>
      <c r="C548" t="s">
        <v>1177</v>
      </c>
      <c r="D548" t="s">
        <v>1178</v>
      </c>
      <c r="E548">
        <v>4</v>
      </c>
      <c r="F548">
        <v>4.6847986930000003</v>
      </c>
      <c r="G548">
        <v>3.1176672120000002</v>
      </c>
      <c r="H548">
        <v>1.0007600000000001E-3</v>
      </c>
      <c r="I548">
        <v>1.5011404000000001E-2</v>
      </c>
      <c r="J548">
        <v>1.5011404000000001E-2</v>
      </c>
      <c r="K548" t="s">
        <v>1541</v>
      </c>
      <c r="L548" t="s">
        <v>1539</v>
      </c>
    </row>
    <row r="549" spans="1:12">
      <c r="A549" t="s">
        <v>1130</v>
      </c>
      <c r="B549">
        <v>4</v>
      </c>
      <c r="C549" t="s">
        <v>1131</v>
      </c>
      <c r="D549" t="s">
        <v>1132</v>
      </c>
      <c r="E549">
        <v>3</v>
      </c>
      <c r="F549">
        <v>4.8702697519999996</v>
      </c>
      <c r="G549">
        <v>3.5820400710000002</v>
      </c>
      <c r="H549">
        <v>6.9044699999999996E-4</v>
      </c>
      <c r="I549">
        <v>1.2017686E-2</v>
      </c>
      <c r="J549">
        <v>1.1818238E-2</v>
      </c>
      <c r="K549" t="s">
        <v>1541</v>
      </c>
      <c r="L549" t="s">
        <v>1539</v>
      </c>
    </row>
    <row r="550" spans="1:12">
      <c r="A550" t="s">
        <v>1359</v>
      </c>
      <c r="B550">
        <v>4</v>
      </c>
      <c r="C550" t="s">
        <v>1360</v>
      </c>
      <c r="D550" t="s">
        <v>1361</v>
      </c>
      <c r="E550">
        <v>2</v>
      </c>
      <c r="F550">
        <v>3.952167942</v>
      </c>
      <c r="G550">
        <v>3.14773127</v>
      </c>
      <c r="H550">
        <v>4.7400350000000001E-3</v>
      </c>
      <c r="I550">
        <v>4.5312770000000002E-2</v>
      </c>
      <c r="J550">
        <v>4.5312770000000002E-2</v>
      </c>
      <c r="K550" t="s">
        <v>1541</v>
      </c>
      <c r="L550" t="s">
        <v>1539</v>
      </c>
    </row>
    <row r="551" spans="1:12">
      <c r="A551" t="s">
        <v>1280</v>
      </c>
      <c r="B551">
        <v>4</v>
      </c>
      <c r="C551" t="s">
        <v>1281</v>
      </c>
      <c r="D551" t="s">
        <v>1282</v>
      </c>
      <c r="E551">
        <v>3</v>
      </c>
      <c r="F551">
        <v>4.2918743189999997</v>
      </c>
      <c r="G551">
        <v>2.9675650349999998</v>
      </c>
      <c r="H551">
        <v>2.2032240000000002E-3</v>
      </c>
      <c r="I551">
        <v>2.4786272000000002E-2</v>
      </c>
      <c r="J551">
        <v>2.4786272000000002E-2</v>
      </c>
      <c r="K551" t="s">
        <v>1541</v>
      </c>
      <c r="L551" t="s">
        <v>1539</v>
      </c>
    </row>
    <row r="552" spans="1:12">
      <c r="A552" t="s">
        <v>1221</v>
      </c>
      <c r="B552">
        <v>4</v>
      </c>
      <c r="C552" t="s">
        <v>1222</v>
      </c>
      <c r="D552" t="s">
        <v>1223</v>
      </c>
      <c r="E552">
        <v>4</v>
      </c>
      <c r="F552">
        <v>4.501639312</v>
      </c>
      <c r="G552">
        <v>2.6848885880000002</v>
      </c>
      <c r="H552">
        <v>1.4351990000000001E-3</v>
      </c>
      <c r="I552">
        <v>1.8779728999999998E-2</v>
      </c>
      <c r="J552">
        <v>1.8779728999999998E-2</v>
      </c>
      <c r="K552" t="s">
        <v>1541</v>
      </c>
      <c r="L552" t="s">
        <v>1539</v>
      </c>
    </row>
  </sheetData>
  <mergeCells count="1">
    <mergeCell ref="N5:R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F5370E-D0D4-9F47-B76E-AC633EFAA79B}">
  <dimension ref="A1:K280"/>
  <sheetViews>
    <sheetView workbookViewId="0">
      <selection activeCell="K6" sqref="K6"/>
    </sheetView>
  </sheetViews>
  <sheetFormatPr baseColWidth="10" defaultRowHeight="16"/>
  <cols>
    <col min="1" max="1" width="26.6640625" style="9" customWidth="1"/>
    <col min="2" max="2" width="26.5" style="9" customWidth="1"/>
    <col min="4" max="4" width="30.6640625" style="9" customWidth="1"/>
    <col min="8" max="8" width="27.6640625" customWidth="1"/>
    <col min="9" max="9" width="28.33203125" style="9" customWidth="1"/>
    <col min="10" max="10" width="10" style="8" customWidth="1"/>
    <col min="11" max="11" width="31.1640625" customWidth="1"/>
    <col min="12" max="12" width="10.83203125" customWidth="1"/>
  </cols>
  <sheetData>
    <row r="1" spans="1:11">
      <c r="A1" s="7" t="s">
        <v>1581</v>
      </c>
      <c r="B1" s="7" t="s">
        <v>1582</v>
      </c>
      <c r="D1" s="7" t="s">
        <v>1588</v>
      </c>
      <c r="H1" s="7" t="s">
        <v>1586</v>
      </c>
      <c r="I1" s="7" t="s">
        <v>1587</v>
      </c>
      <c r="K1" s="7" t="s">
        <v>1589</v>
      </c>
    </row>
    <row r="2" spans="1:11">
      <c r="A2" s="9" t="s">
        <v>335</v>
      </c>
      <c r="B2" s="9" t="s">
        <v>1389</v>
      </c>
      <c r="D2" s="9" t="s">
        <v>148</v>
      </c>
      <c r="H2" s="9" t="s">
        <v>833</v>
      </c>
      <c r="I2" s="9" t="s">
        <v>1411</v>
      </c>
      <c r="K2" s="9" t="s">
        <v>884</v>
      </c>
    </row>
    <row r="3" spans="1:11">
      <c r="A3" s="9" t="s">
        <v>553</v>
      </c>
      <c r="B3" s="9" t="s">
        <v>1145</v>
      </c>
      <c r="D3" s="9" t="s">
        <v>79</v>
      </c>
      <c r="H3" s="9" t="s">
        <v>836</v>
      </c>
      <c r="I3" s="9" t="s">
        <v>842</v>
      </c>
      <c r="K3" s="9" t="s">
        <v>845</v>
      </c>
    </row>
    <row r="4" spans="1:11">
      <c r="A4" s="9" t="s">
        <v>106</v>
      </c>
      <c r="B4" s="9" t="s">
        <v>1026</v>
      </c>
      <c r="D4" s="9" t="s">
        <v>466</v>
      </c>
      <c r="H4" s="9" t="s">
        <v>839</v>
      </c>
      <c r="I4" s="9" t="s">
        <v>1416</v>
      </c>
      <c r="K4" s="9" t="s">
        <v>863</v>
      </c>
    </row>
    <row r="5" spans="1:11">
      <c r="A5" s="9" t="s">
        <v>782</v>
      </c>
      <c r="B5" s="9" t="s">
        <v>1042</v>
      </c>
      <c r="D5" s="9" t="s">
        <v>414</v>
      </c>
      <c r="H5" s="9" t="s">
        <v>842</v>
      </c>
      <c r="I5" s="9" t="s">
        <v>1419</v>
      </c>
      <c r="K5" s="9" t="s">
        <v>836</v>
      </c>
    </row>
    <row r="6" spans="1:11">
      <c r="A6" s="9" t="s">
        <v>511</v>
      </c>
      <c r="B6" s="9" t="s">
        <v>148</v>
      </c>
      <c r="D6" s="9" t="s">
        <v>211</v>
      </c>
      <c r="H6" s="9" t="s">
        <v>845</v>
      </c>
      <c r="I6" s="9" t="s">
        <v>1422</v>
      </c>
      <c r="K6" s="9" t="s">
        <v>842</v>
      </c>
    </row>
    <row r="7" spans="1:11">
      <c r="A7" s="9" t="s">
        <v>254</v>
      </c>
      <c r="B7" s="9" t="s">
        <v>1058</v>
      </c>
      <c r="D7" s="9" t="s">
        <v>794</v>
      </c>
      <c r="H7" s="9" t="s">
        <v>848</v>
      </c>
      <c r="I7" s="9" t="s">
        <v>1425</v>
      </c>
    </row>
    <row r="8" spans="1:11">
      <c r="A8" s="9" t="s">
        <v>758</v>
      </c>
      <c r="B8" s="9" t="s">
        <v>79</v>
      </c>
      <c r="D8" s="9" t="s">
        <v>175</v>
      </c>
      <c r="H8" s="9" t="s">
        <v>851</v>
      </c>
      <c r="I8" s="9" t="s">
        <v>1428</v>
      </c>
    </row>
    <row r="9" spans="1:11">
      <c r="A9" s="9" t="s">
        <v>148</v>
      </c>
      <c r="B9" s="9" t="s">
        <v>1335</v>
      </c>
      <c r="D9" s="9" t="s">
        <v>10</v>
      </c>
      <c r="H9" s="9" t="s">
        <v>854</v>
      </c>
      <c r="I9" s="9" t="s">
        <v>1431</v>
      </c>
    </row>
    <row r="10" spans="1:11">
      <c r="A10" s="9" t="s">
        <v>593</v>
      </c>
      <c r="B10" s="9" t="s">
        <v>1379</v>
      </c>
      <c r="D10" s="9" t="s">
        <v>354</v>
      </c>
      <c r="H10" s="9" t="s">
        <v>857</v>
      </c>
      <c r="I10" s="9" t="s">
        <v>1434</v>
      </c>
    </row>
    <row r="11" spans="1:11">
      <c r="A11" s="9" t="s">
        <v>517</v>
      </c>
      <c r="B11" s="9" t="s">
        <v>466</v>
      </c>
      <c r="D11" s="9" t="s">
        <v>731</v>
      </c>
      <c r="H11" s="9" t="s">
        <v>860</v>
      </c>
      <c r="I11" s="9" t="s">
        <v>1437</v>
      </c>
    </row>
    <row r="12" spans="1:11">
      <c r="A12" s="9" t="s">
        <v>79</v>
      </c>
      <c r="B12" s="9" t="s">
        <v>1388</v>
      </c>
      <c r="D12" s="9" t="s">
        <v>460</v>
      </c>
      <c r="H12" s="9" t="s">
        <v>863</v>
      </c>
      <c r="I12" s="9" t="s">
        <v>1440</v>
      </c>
    </row>
    <row r="13" spans="1:11">
      <c r="A13" s="9" t="s">
        <v>293</v>
      </c>
      <c r="B13" s="9" t="s">
        <v>211</v>
      </c>
      <c r="D13" s="9" t="s">
        <v>499</v>
      </c>
      <c r="H13" s="9" t="s">
        <v>866</v>
      </c>
      <c r="I13" s="9" t="s">
        <v>1443</v>
      </c>
    </row>
    <row r="14" spans="1:11">
      <c r="A14" s="9" t="s">
        <v>466</v>
      </c>
      <c r="B14" s="9" t="s">
        <v>414</v>
      </c>
      <c r="D14" s="9" t="s">
        <v>342</v>
      </c>
      <c r="H14" s="9" t="s">
        <v>869</v>
      </c>
      <c r="I14" s="9" t="s">
        <v>1444</v>
      </c>
    </row>
    <row r="15" spans="1:11">
      <c r="A15" s="9" t="s">
        <v>211</v>
      </c>
      <c r="B15" s="9" t="s">
        <v>794</v>
      </c>
      <c r="D15" s="9" t="s">
        <v>505</v>
      </c>
      <c r="H15" s="9" t="s">
        <v>872</v>
      </c>
      <c r="I15" s="9" t="s">
        <v>884</v>
      </c>
    </row>
    <row r="16" spans="1:11">
      <c r="A16" s="9" t="s">
        <v>414</v>
      </c>
      <c r="B16" s="9" t="s">
        <v>1066</v>
      </c>
      <c r="D16" s="9" t="s">
        <v>94</v>
      </c>
      <c r="H16" s="9" t="s">
        <v>875</v>
      </c>
      <c r="I16" s="9" t="s">
        <v>1449</v>
      </c>
    </row>
    <row r="17" spans="1:9">
      <c r="A17" s="9" t="s">
        <v>118</v>
      </c>
      <c r="B17" s="9" t="s">
        <v>175</v>
      </c>
      <c r="D17" s="9" t="s">
        <v>19</v>
      </c>
      <c r="H17" s="9" t="s">
        <v>878</v>
      </c>
      <c r="I17" s="9" t="s">
        <v>836</v>
      </c>
    </row>
    <row r="18" spans="1:9">
      <c r="A18" s="9" t="s">
        <v>827</v>
      </c>
      <c r="B18" s="9" t="s">
        <v>1216</v>
      </c>
      <c r="D18" s="9" t="s">
        <v>178</v>
      </c>
      <c r="H18" s="9" t="s">
        <v>881</v>
      </c>
      <c r="I18" s="9" t="s">
        <v>1454</v>
      </c>
    </row>
    <row r="19" spans="1:9">
      <c r="A19" s="9" t="s">
        <v>429</v>
      </c>
      <c r="B19" s="9" t="s">
        <v>1364</v>
      </c>
      <c r="D19" s="9" t="s">
        <v>472</v>
      </c>
      <c r="H19" s="9" t="s">
        <v>884</v>
      </c>
      <c r="I19" s="9" t="s">
        <v>1457</v>
      </c>
    </row>
    <row r="20" spans="1:9">
      <c r="A20" s="9" t="s">
        <v>794</v>
      </c>
      <c r="B20" s="9" t="s">
        <v>1399</v>
      </c>
      <c r="D20" s="9" t="s">
        <v>439</v>
      </c>
      <c r="I20" s="9" t="s">
        <v>1460</v>
      </c>
    </row>
    <row r="21" spans="1:9">
      <c r="A21" s="9" t="s">
        <v>689</v>
      </c>
      <c r="B21" s="9" t="s">
        <v>1289</v>
      </c>
      <c r="D21" s="9" t="s">
        <v>296</v>
      </c>
      <c r="I21" s="9" t="s">
        <v>1463</v>
      </c>
    </row>
    <row r="22" spans="1:9">
      <c r="A22" s="9" t="s">
        <v>396</v>
      </c>
      <c r="B22" s="9" t="s">
        <v>1260</v>
      </c>
      <c r="D22" s="9" t="s">
        <v>145</v>
      </c>
      <c r="I22" s="9" t="s">
        <v>1466</v>
      </c>
    </row>
    <row r="23" spans="1:9">
      <c r="A23" s="9" t="s">
        <v>175</v>
      </c>
      <c r="B23" s="9" t="s">
        <v>10</v>
      </c>
      <c r="D23" s="9" t="s">
        <v>205</v>
      </c>
      <c r="I23" s="9" t="s">
        <v>1469</v>
      </c>
    </row>
    <row r="24" spans="1:9">
      <c r="A24" s="9" t="s">
        <v>469</v>
      </c>
      <c r="B24" s="9" t="s">
        <v>1148</v>
      </c>
      <c r="D24" s="9" t="s">
        <v>387</v>
      </c>
      <c r="I24" s="9" t="s">
        <v>1472</v>
      </c>
    </row>
    <row r="25" spans="1:9">
      <c r="A25" s="9" t="s">
        <v>257</v>
      </c>
      <c r="B25" s="9" t="s">
        <v>354</v>
      </c>
      <c r="D25" s="9" t="s">
        <v>58</v>
      </c>
      <c r="I25" s="9" t="s">
        <v>1475</v>
      </c>
    </row>
    <row r="26" spans="1:9">
      <c r="A26" s="9" t="s">
        <v>10</v>
      </c>
      <c r="B26" s="9" t="s">
        <v>731</v>
      </c>
      <c r="D26" s="9" t="s">
        <v>312</v>
      </c>
      <c r="I26" s="9" t="s">
        <v>1478</v>
      </c>
    </row>
    <row r="27" spans="1:9">
      <c r="A27" s="9" t="s">
        <v>363</v>
      </c>
      <c r="B27" s="9" t="s">
        <v>460</v>
      </c>
      <c r="D27" s="9" t="s">
        <v>16</v>
      </c>
      <c r="I27" s="9" t="s">
        <v>1481</v>
      </c>
    </row>
    <row r="28" spans="1:9">
      <c r="A28" s="9" t="s">
        <v>463</v>
      </c>
      <c r="B28" s="9" t="s">
        <v>499</v>
      </c>
      <c r="D28" s="9" t="s">
        <v>830</v>
      </c>
      <c r="I28" s="9" t="s">
        <v>1484</v>
      </c>
    </row>
    <row r="29" spans="1:9">
      <c r="A29" s="9" t="s">
        <v>354</v>
      </c>
      <c r="B29" s="9" t="s">
        <v>342</v>
      </c>
      <c r="D29" s="9" t="s">
        <v>103</v>
      </c>
      <c r="I29" s="9" t="s">
        <v>1487</v>
      </c>
    </row>
    <row r="30" spans="1:9">
      <c r="A30" s="9" t="s">
        <v>731</v>
      </c>
      <c r="B30" s="9" t="s">
        <v>1408</v>
      </c>
      <c r="D30" s="9" t="s">
        <v>339</v>
      </c>
      <c r="I30" s="9" t="s">
        <v>1490</v>
      </c>
    </row>
    <row r="31" spans="1:9">
      <c r="A31" s="9" t="s">
        <v>566</v>
      </c>
      <c r="B31" s="9" t="s">
        <v>505</v>
      </c>
      <c r="D31" s="9" t="s">
        <v>544</v>
      </c>
      <c r="I31" s="9" t="s">
        <v>1493</v>
      </c>
    </row>
    <row r="32" spans="1:9">
      <c r="A32" s="9" t="s">
        <v>460</v>
      </c>
      <c r="B32" s="9" t="s">
        <v>1324</v>
      </c>
      <c r="D32" s="9" t="s">
        <v>37</v>
      </c>
      <c r="I32" s="9" t="s">
        <v>1496</v>
      </c>
    </row>
    <row r="33" spans="1:9">
      <c r="A33" s="9" t="s">
        <v>130</v>
      </c>
      <c r="B33" s="9" t="s">
        <v>1173</v>
      </c>
      <c r="D33" s="9" t="s">
        <v>695</v>
      </c>
      <c r="I33" s="9" t="s">
        <v>863</v>
      </c>
    </row>
    <row r="34" spans="1:9">
      <c r="A34" s="9" t="s">
        <v>499</v>
      </c>
      <c r="B34" s="9" t="s">
        <v>94</v>
      </c>
      <c r="D34" s="9" t="s">
        <v>13</v>
      </c>
      <c r="I34" s="9" t="s">
        <v>1501</v>
      </c>
    </row>
    <row r="35" spans="1:9">
      <c r="A35" s="9" t="s">
        <v>490</v>
      </c>
      <c r="B35" s="9" t="s">
        <v>19</v>
      </c>
      <c r="D35" s="9" t="s">
        <v>31</v>
      </c>
      <c r="I35" s="9" t="s">
        <v>1504</v>
      </c>
    </row>
    <row r="36" spans="1:9">
      <c r="A36" s="9" t="s">
        <v>342</v>
      </c>
      <c r="B36" s="9" t="s">
        <v>1069</v>
      </c>
      <c r="D36" s="9" t="s">
        <v>432</v>
      </c>
      <c r="I36" s="9" t="s">
        <v>1507</v>
      </c>
    </row>
    <row r="37" spans="1:9">
      <c r="A37" s="9" t="s">
        <v>505</v>
      </c>
      <c r="B37" s="9" t="s">
        <v>1142</v>
      </c>
      <c r="D37" s="9" t="s">
        <v>420</v>
      </c>
      <c r="I37" s="9" t="s">
        <v>1510</v>
      </c>
    </row>
    <row r="38" spans="1:9">
      <c r="A38" s="9" t="s">
        <v>411</v>
      </c>
      <c r="B38" s="9" t="s">
        <v>178</v>
      </c>
      <c r="D38" s="9" t="s">
        <v>737</v>
      </c>
      <c r="I38" s="9" t="s">
        <v>1513</v>
      </c>
    </row>
    <row r="39" spans="1:9">
      <c r="A39" s="9" t="s">
        <v>94</v>
      </c>
      <c r="B39" s="9" t="s">
        <v>1376</v>
      </c>
      <c r="D39" s="9" t="s">
        <v>656</v>
      </c>
      <c r="I39" s="9" t="s">
        <v>845</v>
      </c>
    </row>
    <row r="40" spans="1:9">
      <c r="A40" s="9" t="s">
        <v>19</v>
      </c>
      <c r="B40" s="9" t="s">
        <v>472</v>
      </c>
      <c r="D40" s="9" t="s">
        <v>227</v>
      </c>
      <c r="I40" s="9" t="s">
        <v>1518</v>
      </c>
    </row>
    <row r="41" spans="1:9">
      <c r="A41" s="9" t="s">
        <v>181</v>
      </c>
      <c r="B41" s="9" t="s">
        <v>439</v>
      </c>
      <c r="D41" s="9" t="s">
        <v>73</v>
      </c>
      <c r="I41" s="9" t="s">
        <v>1521</v>
      </c>
    </row>
    <row r="42" spans="1:9">
      <c r="A42" s="9" t="s">
        <v>178</v>
      </c>
      <c r="B42" s="9" t="s">
        <v>1405</v>
      </c>
      <c r="D42" s="9" t="s">
        <v>55</v>
      </c>
      <c r="I42" s="9" t="s">
        <v>1524</v>
      </c>
    </row>
    <row r="43" spans="1:9">
      <c r="A43" s="9" t="s">
        <v>632</v>
      </c>
      <c r="B43" s="9" t="s">
        <v>296</v>
      </c>
      <c r="D43" s="9" t="s">
        <v>166</v>
      </c>
      <c r="I43" s="9" t="s">
        <v>1525</v>
      </c>
    </row>
    <row r="44" spans="1:9">
      <c r="A44" s="9" t="s">
        <v>472</v>
      </c>
      <c r="B44" s="9" t="s">
        <v>145</v>
      </c>
      <c r="D44" s="9" t="s">
        <v>214</v>
      </c>
    </row>
    <row r="45" spans="1:9">
      <c r="A45" s="9" t="s">
        <v>785</v>
      </c>
      <c r="B45" s="9" t="s">
        <v>1075</v>
      </c>
      <c r="D45" s="9" t="s">
        <v>710</v>
      </c>
    </row>
    <row r="46" spans="1:9">
      <c r="A46" s="9" t="s">
        <v>266</v>
      </c>
      <c r="B46" s="9" t="s">
        <v>205</v>
      </c>
      <c r="D46" s="9" t="s">
        <v>100</v>
      </c>
    </row>
    <row r="47" spans="1:9">
      <c r="A47" s="9" t="s">
        <v>133</v>
      </c>
      <c r="B47" s="9" t="s">
        <v>387</v>
      </c>
      <c r="D47" s="9" t="s">
        <v>46</v>
      </c>
    </row>
    <row r="48" spans="1:9">
      <c r="A48" s="9" t="s">
        <v>623</v>
      </c>
      <c r="B48" s="9" t="s">
        <v>58</v>
      </c>
      <c r="D48" s="9" t="s">
        <v>115</v>
      </c>
    </row>
    <row r="49" spans="1:4">
      <c r="A49" s="9" t="s">
        <v>439</v>
      </c>
      <c r="B49" s="9" t="s">
        <v>1108</v>
      </c>
      <c r="D49" s="9" t="s">
        <v>315</v>
      </c>
    </row>
    <row r="50" spans="1:4">
      <c r="A50" s="9" t="s">
        <v>327</v>
      </c>
      <c r="B50" s="9" t="s">
        <v>1305</v>
      </c>
      <c r="D50" s="9" t="s">
        <v>791</v>
      </c>
    </row>
    <row r="51" spans="1:4">
      <c r="A51" s="9" t="s">
        <v>535</v>
      </c>
      <c r="B51" s="9" t="s">
        <v>1202</v>
      </c>
      <c r="D51" s="9" t="s">
        <v>659</v>
      </c>
    </row>
    <row r="52" spans="1:4">
      <c r="A52" s="9" t="s">
        <v>554</v>
      </c>
      <c r="B52" s="9" t="s">
        <v>1228</v>
      </c>
      <c r="D52" s="9" t="s">
        <v>97</v>
      </c>
    </row>
    <row r="53" spans="1:4">
      <c r="A53" s="9" t="s">
        <v>296</v>
      </c>
      <c r="B53" s="9" t="s">
        <v>312</v>
      </c>
      <c r="D53" s="9" t="s">
        <v>70</v>
      </c>
    </row>
    <row r="54" spans="1:4">
      <c r="A54" s="9" t="s">
        <v>145</v>
      </c>
      <c r="B54" s="9" t="s">
        <v>1003</v>
      </c>
      <c r="D54" s="9" t="s">
        <v>719</v>
      </c>
    </row>
    <row r="55" spans="1:4">
      <c r="A55" s="9" t="s">
        <v>205</v>
      </c>
      <c r="B55" s="9" t="s">
        <v>1255</v>
      </c>
      <c r="D55" s="9" t="s">
        <v>529</v>
      </c>
    </row>
    <row r="56" spans="1:4">
      <c r="A56" s="9" t="s">
        <v>387</v>
      </c>
      <c r="B56" s="9" t="s">
        <v>1111</v>
      </c>
      <c r="D56" s="9" t="s">
        <v>523</v>
      </c>
    </row>
    <row r="57" spans="1:4">
      <c r="A57" s="9" t="s">
        <v>311</v>
      </c>
      <c r="B57" s="9" t="s">
        <v>1121</v>
      </c>
      <c r="D57" s="9" t="s">
        <v>526</v>
      </c>
    </row>
    <row r="58" spans="1:4">
      <c r="A58" s="9" t="s">
        <v>308</v>
      </c>
      <c r="B58" s="9" t="s">
        <v>1341</v>
      </c>
      <c r="D58" s="9" t="s">
        <v>532</v>
      </c>
    </row>
    <row r="59" spans="1:4">
      <c r="A59" s="9" t="s">
        <v>58</v>
      </c>
      <c r="B59" s="9" t="s">
        <v>16</v>
      </c>
      <c r="D59" s="9" t="s">
        <v>496</v>
      </c>
    </row>
    <row r="60" spans="1:4">
      <c r="A60" s="9" t="s">
        <v>650</v>
      </c>
      <c r="B60" s="9" t="s">
        <v>830</v>
      </c>
      <c r="D60" s="9" t="s">
        <v>797</v>
      </c>
    </row>
    <row r="61" spans="1:4">
      <c r="A61" s="9" t="s">
        <v>269</v>
      </c>
      <c r="B61" s="9" t="s">
        <v>1127</v>
      </c>
      <c r="D61" s="9" t="s">
        <v>40</v>
      </c>
    </row>
    <row r="62" spans="1:4">
      <c r="A62" s="9" t="s">
        <v>251</v>
      </c>
      <c r="B62" s="9" t="s">
        <v>1183</v>
      </c>
      <c r="D62" s="9" t="s">
        <v>629</v>
      </c>
    </row>
    <row r="63" spans="1:4">
      <c r="A63" s="9" t="s">
        <v>809</v>
      </c>
      <c r="B63" s="9" t="s">
        <v>1124</v>
      </c>
      <c r="D63" s="9" t="s">
        <v>142</v>
      </c>
    </row>
    <row r="64" spans="1:4">
      <c r="A64" s="9" t="s">
        <v>312</v>
      </c>
      <c r="B64" s="9" t="s">
        <v>1151</v>
      </c>
      <c r="D64" s="9" t="s">
        <v>275</v>
      </c>
    </row>
    <row r="65" spans="1:4">
      <c r="A65" s="9" t="s">
        <v>662</v>
      </c>
      <c r="B65" s="9" t="s">
        <v>1009</v>
      </c>
      <c r="D65" s="9" t="s">
        <v>245</v>
      </c>
    </row>
    <row r="66" spans="1:4">
      <c r="A66" s="9" t="s">
        <v>360</v>
      </c>
      <c r="B66" s="9" t="s">
        <v>1098</v>
      </c>
      <c r="D66" s="9" t="s">
        <v>393</v>
      </c>
    </row>
    <row r="67" spans="1:4">
      <c r="A67" s="9" t="s">
        <v>321</v>
      </c>
      <c r="B67" s="9" t="s">
        <v>1089</v>
      </c>
      <c r="D67" s="9" t="s">
        <v>305</v>
      </c>
    </row>
    <row r="68" spans="1:4">
      <c r="A68" s="9" t="s">
        <v>16</v>
      </c>
      <c r="B68" s="9" t="s">
        <v>1385</v>
      </c>
      <c r="D68" s="9" t="s">
        <v>605</v>
      </c>
    </row>
    <row r="69" spans="1:4">
      <c r="A69" s="9" t="s">
        <v>830</v>
      </c>
      <c r="B69" s="9" t="s">
        <v>979</v>
      </c>
      <c r="D69" s="9" t="s">
        <v>85</v>
      </c>
    </row>
    <row r="70" spans="1:4">
      <c r="A70" s="9" t="s">
        <v>749</v>
      </c>
      <c r="B70" s="9" t="s">
        <v>1311</v>
      </c>
      <c r="D70" s="9" t="s">
        <v>184</v>
      </c>
    </row>
    <row r="71" spans="1:4">
      <c r="A71" s="9" t="s">
        <v>818</v>
      </c>
      <c r="B71" s="9" t="s">
        <v>954</v>
      </c>
      <c r="D71" s="9" t="s">
        <v>22</v>
      </c>
    </row>
    <row r="72" spans="1:4">
      <c r="A72" s="9" t="s">
        <v>824</v>
      </c>
      <c r="B72" s="9" t="s">
        <v>1239</v>
      </c>
      <c r="D72" s="9" t="s">
        <v>136</v>
      </c>
    </row>
    <row r="73" spans="1:4">
      <c r="A73" s="9" t="s">
        <v>550</v>
      </c>
      <c r="B73" s="9" t="s">
        <v>951</v>
      </c>
      <c r="D73" s="9" t="s">
        <v>112</v>
      </c>
    </row>
    <row r="74" spans="1:4">
      <c r="A74" s="9" t="s">
        <v>260</v>
      </c>
      <c r="B74" s="9" t="s">
        <v>1319</v>
      </c>
      <c r="D74" s="9" t="s">
        <v>67</v>
      </c>
    </row>
    <row r="75" spans="1:4">
      <c r="A75" s="9" t="s">
        <v>330</v>
      </c>
      <c r="B75" s="9" t="s">
        <v>1372</v>
      </c>
      <c r="D75" s="9" t="s">
        <v>28</v>
      </c>
    </row>
    <row r="76" spans="1:4">
      <c r="A76" s="9" t="s">
        <v>408</v>
      </c>
      <c r="B76" s="9" t="s">
        <v>1369</v>
      </c>
      <c r="D76" s="9" t="s">
        <v>248</v>
      </c>
    </row>
    <row r="77" spans="1:4">
      <c r="A77" s="9" t="s">
        <v>239</v>
      </c>
      <c r="B77" s="9" t="s">
        <v>103</v>
      </c>
      <c r="D77" s="9" t="s">
        <v>25</v>
      </c>
    </row>
    <row r="78" spans="1:4">
      <c r="A78" s="9" t="s">
        <v>493</v>
      </c>
      <c r="B78" s="9" t="s">
        <v>1104</v>
      </c>
      <c r="D78" s="9" t="s">
        <v>49</v>
      </c>
    </row>
    <row r="79" spans="1:4">
      <c r="A79" s="9" t="s">
        <v>438</v>
      </c>
      <c r="B79" s="9" t="s">
        <v>1227</v>
      </c>
      <c r="D79" s="9" t="s">
        <v>484</v>
      </c>
    </row>
    <row r="80" spans="1:4">
      <c r="A80" s="9" t="s">
        <v>333</v>
      </c>
      <c r="B80" s="9" t="s">
        <v>1224</v>
      </c>
      <c r="D80" s="9" t="s">
        <v>76</v>
      </c>
    </row>
    <row r="81" spans="1:4">
      <c r="A81" s="9" t="s">
        <v>278</v>
      </c>
      <c r="B81" s="9" t="s">
        <v>929</v>
      </c>
      <c r="D81" s="9" t="s">
        <v>345</v>
      </c>
    </row>
    <row r="82" spans="1:4">
      <c r="A82" s="9" t="s">
        <v>226</v>
      </c>
      <c r="B82" s="9" t="s">
        <v>1246</v>
      </c>
      <c r="D82" s="9" t="s">
        <v>190</v>
      </c>
    </row>
    <row r="83" spans="1:4">
      <c r="A83" s="9" t="s">
        <v>334</v>
      </c>
      <c r="B83" s="9" t="s">
        <v>1166</v>
      </c>
      <c r="D83" s="9" t="s">
        <v>91</v>
      </c>
    </row>
    <row r="84" spans="1:4">
      <c r="A84" s="9" t="s">
        <v>435</v>
      </c>
      <c r="B84" s="9" t="s">
        <v>1277</v>
      </c>
      <c r="D84" s="9" t="s">
        <v>61</v>
      </c>
    </row>
    <row r="85" spans="1:4">
      <c r="A85" s="9" t="s">
        <v>704</v>
      </c>
      <c r="B85" s="9" t="s">
        <v>1014</v>
      </c>
      <c r="D85" s="9" t="s">
        <v>263</v>
      </c>
    </row>
    <row r="86" spans="1:4">
      <c r="A86" s="9" t="s">
        <v>620</v>
      </c>
      <c r="B86" s="9" t="s">
        <v>339</v>
      </c>
      <c r="D86" s="9" t="s">
        <v>722</v>
      </c>
    </row>
    <row r="87" spans="1:4">
      <c r="A87" s="9" t="s">
        <v>127</v>
      </c>
      <c r="B87" s="9" t="s">
        <v>1327</v>
      </c>
      <c r="D87" s="9" t="s">
        <v>43</v>
      </c>
    </row>
    <row r="88" spans="1:4">
      <c r="A88" s="9" t="s">
        <v>508</v>
      </c>
      <c r="B88" s="9" t="s">
        <v>544</v>
      </c>
      <c r="D88" s="9" t="s">
        <v>121</v>
      </c>
    </row>
    <row r="89" spans="1:4">
      <c r="A89" s="9" t="s">
        <v>767</v>
      </c>
      <c r="B89" s="9" t="s">
        <v>1231</v>
      </c>
      <c r="D89" s="9" t="s">
        <v>82</v>
      </c>
    </row>
    <row r="90" spans="1:4">
      <c r="A90" s="9" t="s">
        <v>405</v>
      </c>
      <c r="B90" s="9" t="s">
        <v>1133</v>
      </c>
      <c r="D90" s="9" t="s">
        <v>52</v>
      </c>
    </row>
    <row r="91" spans="1:4">
      <c r="A91" s="9" t="s">
        <v>614</v>
      </c>
      <c r="B91" s="9" t="s">
        <v>1139</v>
      </c>
    </row>
    <row r="92" spans="1:4">
      <c r="A92" s="9" t="s">
        <v>103</v>
      </c>
      <c r="B92" s="9" t="s">
        <v>37</v>
      </c>
    </row>
    <row r="93" spans="1:4">
      <c r="A93" s="9" t="s">
        <v>572</v>
      </c>
      <c r="B93" s="9" t="s">
        <v>1356</v>
      </c>
    </row>
    <row r="94" spans="1:4">
      <c r="A94" s="9" t="s">
        <v>242</v>
      </c>
      <c r="B94" s="9" t="s">
        <v>976</v>
      </c>
    </row>
    <row r="95" spans="1:4">
      <c r="A95" s="9" t="s">
        <v>478</v>
      </c>
      <c r="B95" s="9" t="s">
        <v>1373</v>
      </c>
    </row>
    <row r="96" spans="1:4">
      <c r="A96" s="9" t="s">
        <v>339</v>
      </c>
      <c r="B96" s="9" t="s">
        <v>695</v>
      </c>
    </row>
    <row r="97" spans="1:2">
      <c r="A97" s="9" t="s">
        <v>544</v>
      </c>
      <c r="B97" s="9" t="s">
        <v>1382</v>
      </c>
    </row>
    <row r="98" spans="1:2">
      <c r="A98" s="9" t="s">
        <v>199</v>
      </c>
      <c r="B98" s="9" t="s">
        <v>1347</v>
      </c>
    </row>
    <row r="99" spans="1:2">
      <c r="A99" s="9" t="s">
        <v>647</v>
      </c>
      <c r="B99" s="9" t="s">
        <v>1208</v>
      </c>
    </row>
    <row r="100" spans="1:2">
      <c r="A100" s="9" t="s">
        <v>707</v>
      </c>
      <c r="B100" s="9" t="s">
        <v>13</v>
      </c>
    </row>
    <row r="101" spans="1:2">
      <c r="A101" s="9" t="s">
        <v>538</v>
      </c>
      <c r="B101" s="9" t="s">
        <v>31</v>
      </c>
    </row>
    <row r="102" spans="1:2">
      <c r="A102" s="9" t="s">
        <v>37</v>
      </c>
      <c r="B102" s="9" t="s">
        <v>432</v>
      </c>
    </row>
    <row r="103" spans="1:2">
      <c r="A103" s="9" t="s">
        <v>514</v>
      </c>
      <c r="B103" s="9" t="s">
        <v>1234</v>
      </c>
    </row>
    <row r="104" spans="1:2">
      <c r="A104" s="9" t="s">
        <v>399</v>
      </c>
      <c r="B104" s="9" t="s">
        <v>420</v>
      </c>
    </row>
    <row r="105" spans="1:2">
      <c r="A105" s="9" t="s">
        <v>375</v>
      </c>
      <c r="B105" s="9" t="s">
        <v>969</v>
      </c>
    </row>
    <row r="106" spans="1:2">
      <c r="A106" s="9" t="s">
        <v>695</v>
      </c>
      <c r="B106" s="9" t="s">
        <v>964</v>
      </c>
    </row>
    <row r="107" spans="1:2">
      <c r="A107" s="9" t="s">
        <v>764</v>
      </c>
      <c r="B107" s="9" t="s">
        <v>1083</v>
      </c>
    </row>
    <row r="108" spans="1:2">
      <c r="A108" s="9" t="s">
        <v>761</v>
      </c>
      <c r="B108" s="9" t="s">
        <v>737</v>
      </c>
    </row>
    <row r="109" spans="1:2">
      <c r="A109" s="9" t="s">
        <v>217</v>
      </c>
      <c r="B109" s="9" t="s">
        <v>1283</v>
      </c>
    </row>
    <row r="110" spans="1:2">
      <c r="A110" s="9" t="s">
        <v>788</v>
      </c>
      <c r="B110" s="9" t="s">
        <v>656</v>
      </c>
    </row>
    <row r="111" spans="1:2">
      <c r="A111" s="9" t="s">
        <v>196</v>
      </c>
      <c r="B111" s="9" t="s">
        <v>227</v>
      </c>
    </row>
    <row r="112" spans="1:2">
      <c r="A112" s="9" t="s">
        <v>698</v>
      </c>
      <c r="B112" s="9" t="s">
        <v>73</v>
      </c>
    </row>
    <row r="113" spans="1:2">
      <c r="A113" s="9" t="s">
        <v>13</v>
      </c>
      <c r="B113" s="9" t="s">
        <v>936</v>
      </c>
    </row>
    <row r="114" spans="1:2">
      <c r="A114" s="9" t="s">
        <v>599</v>
      </c>
      <c r="B114" s="9" t="s">
        <v>55</v>
      </c>
    </row>
    <row r="115" spans="1:2">
      <c r="A115" s="9" t="s">
        <v>31</v>
      </c>
      <c r="B115" s="9" t="s">
        <v>166</v>
      </c>
    </row>
    <row r="116" spans="1:2">
      <c r="A116" s="9" t="s">
        <v>692</v>
      </c>
      <c r="B116" s="9" t="s">
        <v>1268</v>
      </c>
    </row>
    <row r="117" spans="1:2">
      <c r="A117" s="9" t="s">
        <v>671</v>
      </c>
      <c r="B117" s="9" t="s">
        <v>214</v>
      </c>
    </row>
    <row r="118" spans="1:2">
      <c r="A118" s="9" t="s">
        <v>432</v>
      </c>
      <c r="B118" s="9" t="s">
        <v>1195</v>
      </c>
    </row>
    <row r="119" spans="1:2">
      <c r="A119" s="9" t="s">
        <v>560</v>
      </c>
      <c r="B119" s="9" t="s">
        <v>710</v>
      </c>
    </row>
    <row r="120" spans="1:2">
      <c r="A120" s="9" t="s">
        <v>420</v>
      </c>
      <c r="B120" s="9" t="s">
        <v>100</v>
      </c>
    </row>
    <row r="121" spans="1:2">
      <c r="A121" s="9" t="s">
        <v>587</v>
      </c>
      <c r="B121" s="9" t="s">
        <v>1300</v>
      </c>
    </row>
    <row r="122" spans="1:2">
      <c r="A122" s="9" t="s">
        <v>596</v>
      </c>
      <c r="B122" s="9" t="s">
        <v>1080</v>
      </c>
    </row>
    <row r="123" spans="1:2">
      <c r="A123" s="9" t="s">
        <v>366</v>
      </c>
      <c r="B123" s="9" t="s">
        <v>46</v>
      </c>
    </row>
    <row r="124" spans="1:2">
      <c r="A124" s="9" t="s">
        <v>202</v>
      </c>
      <c r="B124" s="9" t="s">
        <v>1271</v>
      </c>
    </row>
    <row r="125" spans="1:2">
      <c r="A125" s="9" t="s">
        <v>677</v>
      </c>
      <c r="B125" s="9" t="s">
        <v>1023</v>
      </c>
    </row>
    <row r="126" spans="1:2">
      <c r="A126" s="9" t="s">
        <v>290</v>
      </c>
      <c r="B126" s="9" t="s">
        <v>1263</v>
      </c>
    </row>
    <row r="127" spans="1:2">
      <c r="A127" s="9" t="s">
        <v>187</v>
      </c>
      <c r="B127" s="9" t="s">
        <v>1286</v>
      </c>
    </row>
    <row r="128" spans="1:2">
      <c r="A128" s="9" t="s">
        <v>324</v>
      </c>
      <c r="B128" s="9" t="s">
        <v>994</v>
      </c>
    </row>
    <row r="129" spans="1:2">
      <c r="A129" s="9" t="s">
        <v>208</v>
      </c>
      <c r="B129" s="9" t="s">
        <v>115</v>
      </c>
    </row>
    <row r="130" spans="1:2">
      <c r="A130" s="9" t="s">
        <v>815</v>
      </c>
      <c r="B130" s="9" t="s">
        <v>315</v>
      </c>
    </row>
    <row r="131" spans="1:2">
      <c r="A131" s="9" t="s">
        <v>581</v>
      </c>
      <c r="B131" s="9" t="s">
        <v>791</v>
      </c>
    </row>
    <row r="132" spans="1:2">
      <c r="A132" s="9" t="s">
        <v>584</v>
      </c>
      <c r="B132" s="9" t="s">
        <v>659</v>
      </c>
    </row>
    <row r="133" spans="1:2">
      <c r="A133" s="9" t="s">
        <v>686</v>
      </c>
      <c r="B133" s="9" t="s">
        <v>1297</v>
      </c>
    </row>
    <row r="134" spans="1:2">
      <c r="A134" s="9" t="s">
        <v>737</v>
      </c>
      <c r="B134" s="9" t="s">
        <v>1115</v>
      </c>
    </row>
    <row r="135" spans="1:2">
      <c r="A135" s="9" t="s">
        <v>638</v>
      </c>
      <c r="B135" s="9" t="s">
        <v>97</v>
      </c>
    </row>
    <row r="136" spans="1:2">
      <c r="A136" s="9" t="s">
        <v>821</v>
      </c>
      <c r="B136" s="9" t="s">
        <v>70</v>
      </c>
    </row>
    <row r="137" spans="1:2">
      <c r="A137" s="9" t="s">
        <v>602</v>
      </c>
      <c r="B137" s="9" t="s">
        <v>1352</v>
      </c>
    </row>
    <row r="138" spans="1:2">
      <c r="A138" s="9" t="s">
        <v>656</v>
      </c>
      <c r="B138" s="9" t="s">
        <v>1355</v>
      </c>
    </row>
    <row r="139" spans="1:2">
      <c r="A139" s="9" t="s">
        <v>357</v>
      </c>
      <c r="B139" s="9" t="s">
        <v>1201</v>
      </c>
    </row>
    <row r="140" spans="1:2">
      <c r="A140" s="9" t="s">
        <v>227</v>
      </c>
      <c r="B140" s="9" t="s">
        <v>991</v>
      </c>
    </row>
    <row r="141" spans="1:2">
      <c r="A141" s="9" t="s">
        <v>73</v>
      </c>
      <c r="B141" s="9" t="s">
        <v>1198</v>
      </c>
    </row>
    <row r="142" spans="1:2">
      <c r="A142" s="9" t="s">
        <v>55</v>
      </c>
      <c r="B142" s="9" t="s">
        <v>939</v>
      </c>
    </row>
    <row r="143" spans="1:2">
      <c r="A143" s="9" t="s">
        <v>746</v>
      </c>
      <c r="B143" s="9" t="s">
        <v>1249</v>
      </c>
    </row>
    <row r="144" spans="1:2">
      <c r="A144" s="9" t="s">
        <v>166</v>
      </c>
      <c r="B144" s="9" t="s">
        <v>719</v>
      </c>
    </row>
    <row r="145" spans="1:2">
      <c r="A145" s="9" t="s">
        <v>281</v>
      </c>
      <c r="B145" s="9" t="s">
        <v>529</v>
      </c>
    </row>
    <row r="146" spans="1:2">
      <c r="A146" s="9" t="s">
        <v>725</v>
      </c>
      <c r="B146" s="9" t="s">
        <v>523</v>
      </c>
    </row>
    <row r="147" spans="1:2">
      <c r="A147" s="9" t="s">
        <v>773</v>
      </c>
      <c r="B147" s="9" t="s">
        <v>526</v>
      </c>
    </row>
    <row r="148" spans="1:2">
      <c r="A148" s="9" t="s">
        <v>641</v>
      </c>
      <c r="B148" s="9" t="s">
        <v>532</v>
      </c>
    </row>
    <row r="149" spans="1:2">
      <c r="A149" s="9" t="s">
        <v>214</v>
      </c>
      <c r="B149" s="9" t="s">
        <v>496</v>
      </c>
    </row>
    <row r="150" spans="1:2">
      <c r="A150" s="9" t="s">
        <v>454</v>
      </c>
      <c r="B150" s="9" t="s">
        <v>797</v>
      </c>
    </row>
    <row r="151" spans="1:2">
      <c r="A151" s="9" t="s">
        <v>569</v>
      </c>
      <c r="B151" s="9" t="s">
        <v>1188</v>
      </c>
    </row>
    <row r="152" spans="1:2">
      <c r="A152" s="9" t="s">
        <v>716</v>
      </c>
      <c r="B152" s="9" t="s">
        <v>40</v>
      </c>
    </row>
    <row r="153" spans="1:2">
      <c r="A153" s="9" t="s">
        <v>154</v>
      </c>
      <c r="B153" s="9" t="s">
        <v>1294</v>
      </c>
    </row>
    <row r="154" spans="1:2">
      <c r="A154" s="9" t="s">
        <v>34</v>
      </c>
      <c r="B154" s="9" t="s">
        <v>629</v>
      </c>
    </row>
    <row r="155" spans="1:2">
      <c r="A155" s="9" t="s">
        <v>64</v>
      </c>
      <c r="B155" s="9" t="s">
        <v>1205</v>
      </c>
    </row>
    <row r="156" spans="1:2">
      <c r="A156" s="9" t="s">
        <v>378</v>
      </c>
      <c r="B156" s="9" t="s">
        <v>1338</v>
      </c>
    </row>
    <row r="157" spans="1:2">
      <c r="A157" s="9" t="s">
        <v>710</v>
      </c>
      <c r="B157" s="9" t="s">
        <v>944</v>
      </c>
    </row>
    <row r="158" spans="1:2">
      <c r="A158" s="9" t="s">
        <v>100</v>
      </c>
      <c r="B158" s="9" t="s">
        <v>142</v>
      </c>
    </row>
    <row r="159" spans="1:2">
      <c r="A159" s="9" t="s">
        <v>46</v>
      </c>
      <c r="B159" s="9" t="s">
        <v>275</v>
      </c>
    </row>
    <row r="160" spans="1:2">
      <c r="A160" s="9" t="s">
        <v>644</v>
      </c>
      <c r="B160" s="9" t="s">
        <v>245</v>
      </c>
    </row>
    <row r="161" spans="1:2">
      <c r="A161" s="9" t="s">
        <v>115</v>
      </c>
      <c r="B161" s="9" t="s">
        <v>393</v>
      </c>
    </row>
    <row r="162" spans="1:2">
      <c r="A162" s="9" t="s">
        <v>770</v>
      </c>
      <c r="B162" s="9" t="s">
        <v>1101</v>
      </c>
    </row>
    <row r="163" spans="1:2">
      <c r="A163" s="9" t="s">
        <v>608</v>
      </c>
      <c r="B163" s="9" t="s">
        <v>305</v>
      </c>
    </row>
    <row r="164" spans="1:2">
      <c r="A164" s="9" t="s">
        <v>315</v>
      </c>
      <c r="B164" s="9" t="s">
        <v>605</v>
      </c>
    </row>
    <row r="165" spans="1:2">
      <c r="A165" s="9" t="s">
        <v>351</v>
      </c>
      <c r="B165" s="9" t="s">
        <v>1316</v>
      </c>
    </row>
    <row r="166" spans="1:2">
      <c r="A166" s="9" t="s">
        <v>578</v>
      </c>
      <c r="B166" s="9" t="s">
        <v>1332</v>
      </c>
    </row>
    <row r="167" spans="1:2">
      <c r="A167" s="9" t="s">
        <v>575</v>
      </c>
      <c r="B167" s="9" t="s">
        <v>1402</v>
      </c>
    </row>
    <row r="168" spans="1:2">
      <c r="A168" s="9" t="s">
        <v>557</v>
      </c>
      <c r="B168" s="9" t="s">
        <v>1211</v>
      </c>
    </row>
    <row r="169" spans="1:2">
      <c r="A169" s="9" t="s">
        <v>791</v>
      </c>
      <c r="B169" s="9" t="s">
        <v>1159</v>
      </c>
    </row>
    <row r="170" spans="1:2">
      <c r="A170" s="9" t="s">
        <v>659</v>
      </c>
      <c r="B170" s="9" t="s">
        <v>1055</v>
      </c>
    </row>
    <row r="171" spans="1:2">
      <c r="A171" s="9" t="s">
        <v>97</v>
      </c>
      <c r="B171" s="9" t="s">
        <v>85</v>
      </c>
    </row>
    <row r="172" spans="1:2">
      <c r="A172" s="9" t="s">
        <v>169</v>
      </c>
      <c r="B172" s="9" t="s">
        <v>184</v>
      </c>
    </row>
    <row r="173" spans="1:2">
      <c r="A173" s="9" t="s">
        <v>70</v>
      </c>
      <c r="B173" s="9" t="s">
        <v>1072</v>
      </c>
    </row>
    <row r="174" spans="1:2">
      <c r="A174" s="9" t="s">
        <v>719</v>
      </c>
      <c r="B174" s="9" t="s">
        <v>22</v>
      </c>
    </row>
    <row r="175" spans="1:2">
      <c r="A175" s="9" t="s">
        <v>529</v>
      </c>
      <c r="B175" s="9" t="s">
        <v>136</v>
      </c>
    </row>
    <row r="176" spans="1:2">
      <c r="A176" s="9" t="s">
        <v>523</v>
      </c>
      <c r="B176" s="9" t="s">
        <v>112</v>
      </c>
    </row>
    <row r="177" spans="1:2">
      <c r="A177" s="9" t="s">
        <v>526</v>
      </c>
      <c r="B177" s="9" t="s">
        <v>67</v>
      </c>
    </row>
    <row r="178" spans="1:2">
      <c r="A178" s="9" t="s">
        <v>532</v>
      </c>
      <c r="B178" s="9" t="s">
        <v>28</v>
      </c>
    </row>
    <row r="179" spans="1:2">
      <c r="A179" s="9" t="s">
        <v>496</v>
      </c>
      <c r="B179" s="9" t="s">
        <v>248</v>
      </c>
    </row>
    <row r="180" spans="1:2">
      <c r="A180" s="9" t="s">
        <v>797</v>
      </c>
      <c r="B180" s="9" t="s">
        <v>25</v>
      </c>
    </row>
    <row r="181" spans="1:2">
      <c r="A181" s="9" t="s">
        <v>299</v>
      </c>
      <c r="B181" s="9" t="s">
        <v>49</v>
      </c>
    </row>
    <row r="182" spans="1:2">
      <c r="A182" s="9" t="s">
        <v>547</v>
      </c>
      <c r="B182" s="9" t="s">
        <v>484</v>
      </c>
    </row>
    <row r="183" spans="1:2">
      <c r="A183" s="9" t="s">
        <v>109</v>
      </c>
      <c r="B183" s="9" t="s">
        <v>1017</v>
      </c>
    </row>
    <row r="184" spans="1:2">
      <c r="A184" s="9" t="s">
        <v>40</v>
      </c>
      <c r="B184" s="9" t="s">
        <v>1000</v>
      </c>
    </row>
    <row r="185" spans="1:2">
      <c r="A185" s="9" t="s">
        <v>674</v>
      </c>
      <c r="B185" s="9" t="s">
        <v>1308</v>
      </c>
    </row>
    <row r="186" spans="1:2">
      <c r="A186" s="9" t="s">
        <v>806</v>
      </c>
      <c r="B186" s="9" t="s">
        <v>1136</v>
      </c>
    </row>
    <row r="187" spans="1:2">
      <c r="A187" s="9" t="s">
        <v>230</v>
      </c>
      <c r="B187" s="9" t="s">
        <v>1006</v>
      </c>
    </row>
    <row r="188" spans="1:2">
      <c r="A188" s="9" t="s">
        <v>755</v>
      </c>
      <c r="B188" s="9" t="s">
        <v>1061</v>
      </c>
    </row>
    <row r="189" spans="1:2">
      <c r="A189" s="9" t="s">
        <v>734</v>
      </c>
      <c r="B189" s="9" t="s">
        <v>997</v>
      </c>
    </row>
    <row r="190" spans="1:2">
      <c r="A190" s="9" t="s">
        <v>611</v>
      </c>
      <c r="B190" s="9" t="s">
        <v>76</v>
      </c>
    </row>
    <row r="191" spans="1:2">
      <c r="A191" s="9" t="s">
        <v>728</v>
      </c>
      <c r="B191" s="9" t="s">
        <v>1252</v>
      </c>
    </row>
    <row r="192" spans="1:2">
      <c r="A192" s="9" t="s">
        <v>220</v>
      </c>
      <c r="B192" s="9" t="s">
        <v>345</v>
      </c>
    </row>
    <row r="193" spans="1:2">
      <c r="A193" s="9" t="s">
        <v>384</v>
      </c>
      <c r="B193" s="9" t="s">
        <v>1086</v>
      </c>
    </row>
    <row r="194" spans="1:2">
      <c r="A194" s="9" t="s">
        <v>272</v>
      </c>
      <c r="B194" s="9" t="s">
        <v>1020</v>
      </c>
    </row>
    <row r="195" spans="1:2">
      <c r="A195" s="9" t="s">
        <v>372</v>
      </c>
      <c r="B195" s="9" t="s">
        <v>190</v>
      </c>
    </row>
    <row r="196" spans="1:2">
      <c r="A196" s="9" t="s">
        <v>423</v>
      </c>
      <c r="B196" s="9" t="s">
        <v>1344</v>
      </c>
    </row>
    <row r="197" spans="1:2">
      <c r="A197" s="9" t="s">
        <v>803</v>
      </c>
      <c r="B197" s="9" t="s">
        <v>1118</v>
      </c>
    </row>
    <row r="198" spans="1:2">
      <c r="A198" s="9" t="s">
        <v>779</v>
      </c>
      <c r="B198" s="9" t="s">
        <v>91</v>
      </c>
    </row>
    <row r="199" spans="1:2">
      <c r="A199" s="9" t="s">
        <v>457</v>
      </c>
      <c r="B199" s="9" t="s">
        <v>61</v>
      </c>
    </row>
    <row r="200" spans="1:2">
      <c r="A200" s="9" t="s">
        <v>800</v>
      </c>
      <c r="B200" s="9" t="s">
        <v>1154</v>
      </c>
    </row>
    <row r="201" spans="1:2">
      <c r="A201" s="9" t="s">
        <v>752</v>
      </c>
      <c r="B201" s="9" t="s">
        <v>263</v>
      </c>
    </row>
    <row r="202" spans="1:2">
      <c r="A202" s="9" t="s">
        <v>233</v>
      </c>
      <c r="B202" s="9" t="s">
        <v>722</v>
      </c>
    </row>
    <row r="203" spans="1:2">
      <c r="A203" s="9" t="s">
        <v>318</v>
      </c>
      <c r="B203" s="9" t="s">
        <v>43</v>
      </c>
    </row>
    <row r="204" spans="1:2">
      <c r="A204" s="9" t="s">
        <v>683</v>
      </c>
      <c r="B204" s="9" t="s">
        <v>1394</v>
      </c>
    </row>
    <row r="205" spans="1:2">
      <c r="A205" s="9" t="s">
        <v>236</v>
      </c>
      <c r="B205" s="9" t="s">
        <v>121</v>
      </c>
    </row>
    <row r="206" spans="1:2">
      <c r="A206" s="9" t="s">
        <v>487</v>
      </c>
      <c r="B206" s="9" t="s">
        <v>1179</v>
      </c>
    </row>
    <row r="207" spans="1:2">
      <c r="A207" s="9" t="s">
        <v>163</v>
      </c>
      <c r="B207" s="9" t="s">
        <v>1176</v>
      </c>
    </row>
    <row r="208" spans="1:2">
      <c r="A208" s="9" t="s">
        <v>417</v>
      </c>
      <c r="B208" s="9" t="s">
        <v>1130</v>
      </c>
    </row>
    <row r="209" spans="1:2">
      <c r="A209" s="9" t="s">
        <v>563</v>
      </c>
      <c r="B209" s="9" t="s">
        <v>82</v>
      </c>
    </row>
    <row r="210" spans="1:2">
      <c r="A210" s="9" t="s">
        <v>287</v>
      </c>
      <c r="B210" s="9" t="s">
        <v>52</v>
      </c>
    </row>
    <row r="211" spans="1:2">
      <c r="A211" s="9" t="s">
        <v>668</v>
      </c>
      <c r="B211" s="9" t="s">
        <v>1359</v>
      </c>
    </row>
    <row r="212" spans="1:2">
      <c r="A212" s="9" t="s">
        <v>740</v>
      </c>
      <c r="B212" s="9" t="s">
        <v>1280</v>
      </c>
    </row>
    <row r="213" spans="1:2">
      <c r="A213" s="9" t="s">
        <v>629</v>
      </c>
      <c r="B213" s="9" t="s">
        <v>1221</v>
      </c>
    </row>
    <row r="214" spans="1:2">
      <c r="A214" s="9" t="s">
        <v>302</v>
      </c>
    </row>
    <row r="215" spans="1:2">
      <c r="A215" s="9" t="s">
        <v>381</v>
      </c>
    </row>
    <row r="216" spans="1:2">
      <c r="A216" s="9" t="s">
        <v>124</v>
      </c>
    </row>
    <row r="217" spans="1:2">
      <c r="A217" s="9" t="s">
        <v>776</v>
      </c>
    </row>
    <row r="218" spans="1:2">
      <c r="A218" s="9" t="s">
        <v>172</v>
      </c>
    </row>
    <row r="219" spans="1:2">
      <c r="A219" s="9" t="s">
        <v>445</v>
      </c>
    </row>
    <row r="220" spans="1:2">
      <c r="A220" s="9" t="s">
        <v>142</v>
      </c>
    </row>
    <row r="221" spans="1:2">
      <c r="A221" s="9" t="s">
        <v>275</v>
      </c>
    </row>
    <row r="222" spans="1:2">
      <c r="A222" s="9" t="s">
        <v>541</v>
      </c>
    </row>
    <row r="223" spans="1:2">
      <c r="A223" s="9" t="s">
        <v>665</v>
      </c>
    </row>
    <row r="224" spans="1:2">
      <c r="A224" s="9" t="s">
        <v>245</v>
      </c>
    </row>
    <row r="225" spans="1:1">
      <c r="A225" s="9" t="s">
        <v>369</v>
      </c>
    </row>
    <row r="226" spans="1:1">
      <c r="A226" s="9" t="s">
        <v>160</v>
      </c>
    </row>
    <row r="227" spans="1:1">
      <c r="A227" s="9" t="s">
        <v>393</v>
      </c>
    </row>
    <row r="228" spans="1:1">
      <c r="A228" s="9" t="s">
        <v>305</v>
      </c>
    </row>
    <row r="229" spans="1:1">
      <c r="A229" s="9" t="s">
        <v>481</v>
      </c>
    </row>
    <row r="230" spans="1:1">
      <c r="A230" s="9" t="s">
        <v>605</v>
      </c>
    </row>
    <row r="231" spans="1:1">
      <c r="A231" s="9" t="s">
        <v>617</v>
      </c>
    </row>
    <row r="232" spans="1:1">
      <c r="A232" s="9" t="s">
        <v>85</v>
      </c>
    </row>
    <row r="233" spans="1:1">
      <c r="A233" s="9" t="s">
        <v>139</v>
      </c>
    </row>
    <row r="234" spans="1:1">
      <c r="A234" s="9" t="s">
        <v>184</v>
      </c>
    </row>
    <row r="235" spans="1:1">
      <c r="A235" s="9" t="s">
        <v>22</v>
      </c>
    </row>
    <row r="236" spans="1:1">
      <c r="A236" s="9" t="s">
        <v>136</v>
      </c>
    </row>
    <row r="237" spans="1:1">
      <c r="A237" s="9" t="s">
        <v>112</v>
      </c>
    </row>
    <row r="238" spans="1:1">
      <c r="A238" s="9" t="s">
        <v>157</v>
      </c>
    </row>
    <row r="239" spans="1:1">
      <c r="A239" s="9" t="s">
        <v>426</v>
      </c>
    </row>
    <row r="240" spans="1:1">
      <c r="A240" s="9" t="s">
        <v>67</v>
      </c>
    </row>
    <row r="241" spans="1:1">
      <c r="A241" s="9" t="s">
        <v>28</v>
      </c>
    </row>
    <row r="242" spans="1:1">
      <c r="A242" s="9" t="s">
        <v>248</v>
      </c>
    </row>
    <row r="243" spans="1:1">
      <c r="A243" s="9" t="s">
        <v>88</v>
      </c>
    </row>
    <row r="244" spans="1:1">
      <c r="A244" s="9" t="s">
        <v>701</v>
      </c>
    </row>
    <row r="245" spans="1:1">
      <c r="A245" s="9" t="s">
        <v>475</v>
      </c>
    </row>
    <row r="246" spans="1:1">
      <c r="A246" s="9" t="s">
        <v>25</v>
      </c>
    </row>
    <row r="247" spans="1:1">
      <c r="A247" s="9" t="s">
        <v>49</v>
      </c>
    </row>
    <row r="248" spans="1:1">
      <c r="A248" s="9" t="s">
        <v>484</v>
      </c>
    </row>
    <row r="249" spans="1:1">
      <c r="A249" s="9" t="s">
        <v>626</v>
      </c>
    </row>
    <row r="250" spans="1:1">
      <c r="A250" s="9" t="s">
        <v>223</v>
      </c>
    </row>
    <row r="251" spans="1:1">
      <c r="A251" s="9" t="s">
        <v>76</v>
      </c>
    </row>
    <row r="252" spans="1:1">
      <c r="A252" s="9" t="s">
        <v>284</v>
      </c>
    </row>
    <row r="253" spans="1:1">
      <c r="A253" s="9" t="s">
        <v>502</v>
      </c>
    </row>
    <row r="254" spans="1:1">
      <c r="A254" s="9" t="s">
        <v>743</v>
      </c>
    </row>
    <row r="255" spans="1:1">
      <c r="A255" s="9" t="s">
        <v>345</v>
      </c>
    </row>
    <row r="256" spans="1:1">
      <c r="A256" s="9" t="s">
        <v>635</v>
      </c>
    </row>
    <row r="257" spans="1:1">
      <c r="A257" s="9" t="s">
        <v>190</v>
      </c>
    </row>
    <row r="258" spans="1:1">
      <c r="A258" s="9" t="s">
        <v>390</v>
      </c>
    </row>
    <row r="259" spans="1:1">
      <c r="A259" s="9" t="s">
        <v>713</v>
      </c>
    </row>
    <row r="260" spans="1:1">
      <c r="A260" s="9" t="s">
        <v>336</v>
      </c>
    </row>
    <row r="261" spans="1:1">
      <c r="A261" s="9" t="s">
        <v>91</v>
      </c>
    </row>
    <row r="262" spans="1:1">
      <c r="A262" s="9" t="s">
        <v>61</v>
      </c>
    </row>
    <row r="263" spans="1:1">
      <c r="A263" s="9" t="s">
        <v>263</v>
      </c>
    </row>
    <row r="264" spans="1:1">
      <c r="A264" s="9" t="s">
        <v>722</v>
      </c>
    </row>
    <row r="265" spans="1:1">
      <c r="A265" s="9" t="s">
        <v>348</v>
      </c>
    </row>
    <row r="266" spans="1:1">
      <c r="A266" s="9" t="s">
        <v>653</v>
      </c>
    </row>
    <row r="267" spans="1:1">
      <c r="A267" s="9" t="s">
        <v>43</v>
      </c>
    </row>
    <row r="268" spans="1:1">
      <c r="A268" s="9" t="s">
        <v>121</v>
      </c>
    </row>
    <row r="269" spans="1:1">
      <c r="A269" s="9" t="s">
        <v>442</v>
      </c>
    </row>
    <row r="270" spans="1:1">
      <c r="A270" s="9" t="s">
        <v>193</v>
      </c>
    </row>
    <row r="271" spans="1:1">
      <c r="A271" s="9" t="s">
        <v>520</v>
      </c>
    </row>
    <row r="272" spans="1:1">
      <c r="A272" s="9" t="s">
        <v>812</v>
      </c>
    </row>
    <row r="273" spans="1:1">
      <c r="A273" s="9" t="s">
        <v>402</v>
      </c>
    </row>
    <row r="274" spans="1:1">
      <c r="A274" s="9" t="s">
        <v>448</v>
      </c>
    </row>
    <row r="275" spans="1:1">
      <c r="A275" s="9" t="s">
        <v>151</v>
      </c>
    </row>
    <row r="276" spans="1:1">
      <c r="A276" s="9" t="s">
        <v>590</v>
      </c>
    </row>
    <row r="277" spans="1:1">
      <c r="A277" s="9" t="s">
        <v>82</v>
      </c>
    </row>
    <row r="278" spans="1:1">
      <c r="A278" s="9" t="s">
        <v>680</v>
      </c>
    </row>
    <row r="279" spans="1:1">
      <c r="A279" s="9" t="s">
        <v>52</v>
      </c>
    </row>
    <row r="280" spans="1:1">
      <c r="A280" s="9" t="s">
        <v>451</v>
      </c>
    </row>
  </sheetData>
  <autoFilter ref="B1:B281" xr:uid="{269FBFDF-544D-C14E-9BAE-9C1F309E21CD}">
    <sortState ref="B2:B281">
      <sortCondition ref="B1:B281"/>
    </sortState>
  </autoFilter>
  <conditionalFormatting sqref="H2:I43">
    <cfRule type="duplicateValues" dxfId="1" priority="3"/>
  </conditionalFormatting>
  <conditionalFormatting sqref="A2:B280">
    <cfRule type="duplicateValues" dxfId="0" priority="1"/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874F4F-6060-4D40-90F5-0FC9501F08D6}">
  <dimension ref="C1:K280"/>
  <sheetViews>
    <sheetView workbookViewId="0">
      <selection activeCell="K5" sqref="K5"/>
    </sheetView>
  </sheetViews>
  <sheetFormatPr baseColWidth="10" defaultRowHeight="16"/>
  <cols>
    <col min="3" max="3" width="27.5" style="9" customWidth="1"/>
    <col min="4" max="4" width="26.6640625" style="9" customWidth="1"/>
    <col min="5" max="5" width="17.83203125" style="9" customWidth="1"/>
    <col min="7" max="7" width="30" style="9" customWidth="1"/>
    <col min="8" max="8" width="26.5" style="9" customWidth="1"/>
    <col min="9" max="9" width="16.6640625" style="9" customWidth="1"/>
    <col min="11" max="11" width="26.33203125" customWidth="1"/>
  </cols>
  <sheetData>
    <row r="1" spans="3:11">
      <c r="C1" s="7" t="s">
        <v>1578</v>
      </c>
      <c r="D1" s="7" t="s">
        <v>1581</v>
      </c>
      <c r="E1" s="7" t="s">
        <v>1583</v>
      </c>
      <c r="G1" s="7" t="s">
        <v>1580</v>
      </c>
      <c r="H1" s="7" t="s">
        <v>1582</v>
      </c>
      <c r="I1" s="7" t="s">
        <v>1584</v>
      </c>
      <c r="K1" s="7" t="s">
        <v>1585</v>
      </c>
    </row>
    <row r="2" spans="3:11">
      <c r="C2" s="9" t="s">
        <v>10</v>
      </c>
      <c r="D2" s="9" t="s">
        <v>10</v>
      </c>
      <c r="E2" s="9" t="s">
        <v>10</v>
      </c>
      <c r="G2" s="9" t="s">
        <v>16</v>
      </c>
      <c r="H2" s="9" t="s">
        <v>10</v>
      </c>
      <c r="I2" s="9" t="s">
        <v>10</v>
      </c>
      <c r="K2" s="9" t="s">
        <v>10</v>
      </c>
    </row>
    <row r="3" spans="3:11">
      <c r="C3" s="9" t="s">
        <v>16</v>
      </c>
      <c r="D3" s="9" t="s">
        <v>13</v>
      </c>
      <c r="E3" s="9" t="s">
        <v>16</v>
      </c>
      <c r="G3" s="9" t="s">
        <v>10</v>
      </c>
      <c r="H3" s="9" t="s">
        <v>13</v>
      </c>
      <c r="I3" s="9" t="s">
        <v>58</v>
      </c>
      <c r="K3" s="9" t="s">
        <v>16</v>
      </c>
    </row>
    <row r="4" spans="3:11">
      <c r="C4" s="9" t="s">
        <v>37</v>
      </c>
      <c r="D4" s="9" t="s">
        <v>16</v>
      </c>
      <c r="E4" s="9" t="s">
        <v>37</v>
      </c>
      <c r="G4" s="9" t="s">
        <v>76</v>
      </c>
      <c r="H4" s="9" t="s">
        <v>28</v>
      </c>
      <c r="I4" s="9" t="s">
        <v>16</v>
      </c>
      <c r="K4" s="9" t="s">
        <v>37</v>
      </c>
    </row>
    <row r="5" spans="3:11">
      <c r="C5" s="9" t="s">
        <v>1547</v>
      </c>
      <c r="D5" s="9" t="s">
        <v>19</v>
      </c>
      <c r="E5" s="9" t="s">
        <v>457</v>
      </c>
      <c r="G5" s="9" t="s">
        <v>28</v>
      </c>
      <c r="H5" s="9" t="s">
        <v>16</v>
      </c>
      <c r="I5" s="9" t="s">
        <v>37</v>
      </c>
      <c r="K5" s="9" t="s">
        <v>22</v>
      </c>
    </row>
    <row r="6" spans="3:11">
      <c r="C6" s="9" t="s">
        <v>1548</v>
      </c>
      <c r="D6" s="9" t="s">
        <v>22</v>
      </c>
      <c r="E6" s="9" t="s">
        <v>487</v>
      </c>
      <c r="G6" s="9" t="s">
        <v>1548</v>
      </c>
      <c r="H6" s="9" t="s">
        <v>19</v>
      </c>
      <c r="I6" s="9" t="s">
        <v>22</v>
      </c>
    </row>
    <row r="7" spans="3:11">
      <c r="C7" s="9" t="s">
        <v>1549</v>
      </c>
      <c r="D7" s="9" t="s">
        <v>25</v>
      </c>
      <c r="E7" s="9" t="s">
        <v>740</v>
      </c>
      <c r="G7" s="9" t="s">
        <v>37</v>
      </c>
      <c r="H7" s="9" t="s">
        <v>22</v>
      </c>
      <c r="I7" s="9" t="s">
        <v>67</v>
      </c>
    </row>
    <row r="8" spans="3:11">
      <c r="C8" s="9" t="s">
        <v>1550</v>
      </c>
      <c r="D8" s="9" t="s">
        <v>28</v>
      </c>
      <c r="E8" s="9" t="s">
        <v>22</v>
      </c>
      <c r="G8" s="9" t="s">
        <v>58</v>
      </c>
      <c r="H8" s="9" t="s">
        <v>49</v>
      </c>
      <c r="I8" s="9" t="s">
        <v>28</v>
      </c>
    </row>
    <row r="9" spans="3:11">
      <c r="C9" s="9" t="s">
        <v>1551</v>
      </c>
      <c r="D9" s="9" t="s">
        <v>31</v>
      </c>
      <c r="G9" s="9" t="s">
        <v>67</v>
      </c>
      <c r="H9" s="9" t="s">
        <v>76</v>
      </c>
      <c r="I9" s="9" t="s">
        <v>76</v>
      </c>
    </row>
    <row r="10" spans="3:11">
      <c r="C10" s="9" t="s">
        <v>1552</v>
      </c>
      <c r="D10" s="9" t="s">
        <v>34</v>
      </c>
      <c r="G10" s="9" t="s">
        <v>22</v>
      </c>
      <c r="H10" s="9" t="s">
        <v>37</v>
      </c>
    </row>
    <row r="11" spans="3:11">
      <c r="C11" s="9" t="s">
        <v>1553</v>
      </c>
      <c r="D11" s="9" t="s">
        <v>37</v>
      </c>
      <c r="G11" s="9" t="s">
        <v>1547</v>
      </c>
      <c r="H11" s="9" t="s">
        <v>46</v>
      </c>
    </row>
    <row r="12" spans="3:11">
      <c r="C12" s="9" t="s">
        <v>22</v>
      </c>
      <c r="D12" s="9" t="s">
        <v>40</v>
      </c>
      <c r="G12" s="9" t="s">
        <v>1550</v>
      </c>
      <c r="H12" s="9" t="s">
        <v>67</v>
      </c>
    </row>
    <row r="13" spans="3:11">
      <c r="C13" s="9" t="s">
        <v>1554</v>
      </c>
      <c r="D13" s="9" t="s">
        <v>43</v>
      </c>
      <c r="G13" s="9" t="s">
        <v>1551</v>
      </c>
      <c r="H13" s="9" t="s">
        <v>58</v>
      </c>
    </row>
    <row r="14" spans="3:11">
      <c r="C14" s="9" t="s">
        <v>1555</v>
      </c>
      <c r="D14" s="9" t="s">
        <v>46</v>
      </c>
      <c r="G14" s="9" t="s">
        <v>1552</v>
      </c>
      <c r="H14" s="9" t="s">
        <v>354</v>
      </c>
    </row>
    <row r="15" spans="3:11">
      <c r="C15" s="9" t="s">
        <v>1556</v>
      </c>
      <c r="D15" s="9" t="s">
        <v>49</v>
      </c>
      <c r="G15" s="9" t="s">
        <v>1559</v>
      </c>
      <c r="H15" s="9" t="s">
        <v>112</v>
      </c>
    </row>
    <row r="16" spans="3:11">
      <c r="C16" s="9" t="s">
        <v>1557</v>
      </c>
      <c r="D16" s="9" t="s">
        <v>52</v>
      </c>
      <c r="G16" s="9" t="s">
        <v>1558</v>
      </c>
      <c r="H16" s="9" t="s">
        <v>227</v>
      </c>
    </row>
    <row r="17" spans="3:8">
      <c r="C17" s="9" t="s">
        <v>1558</v>
      </c>
      <c r="D17" s="9" t="s">
        <v>55</v>
      </c>
      <c r="G17" s="9" t="s">
        <v>1554</v>
      </c>
      <c r="H17" s="9" t="s">
        <v>484</v>
      </c>
    </row>
    <row r="18" spans="3:8">
      <c r="C18" s="9" t="s">
        <v>1559</v>
      </c>
      <c r="D18" s="9" t="s">
        <v>58</v>
      </c>
      <c r="G18" s="9" t="s">
        <v>1560</v>
      </c>
      <c r="H18" s="9" t="s">
        <v>695</v>
      </c>
    </row>
    <row r="19" spans="3:8">
      <c r="C19" s="9" t="s">
        <v>1560</v>
      </c>
      <c r="D19" s="9" t="s">
        <v>61</v>
      </c>
      <c r="G19" s="9" t="s">
        <v>740</v>
      </c>
      <c r="H19" s="9" t="s">
        <v>31</v>
      </c>
    </row>
    <row r="20" spans="3:8">
      <c r="C20" s="9" t="s">
        <v>740</v>
      </c>
      <c r="D20" s="9" t="s">
        <v>64</v>
      </c>
      <c r="G20" s="9" t="s">
        <v>1553</v>
      </c>
      <c r="H20" s="9" t="s">
        <v>466</v>
      </c>
    </row>
    <row r="21" spans="3:8">
      <c r="C21" s="9" t="s">
        <v>1561</v>
      </c>
      <c r="D21" s="9" t="s">
        <v>67</v>
      </c>
      <c r="G21" s="9" t="s">
        <v>1557</v>
      </c>
      <c r="H21" s="9" t="s">
        <v>55</v>
      </c>
    </row>
    <row r="22" spans="3:8">
      <c r="C22" s="9" t="s">
        <v>487</v>
      </c>
      <c r="D22" s="9" t="s">
        <v>70</v>
      </c>
      <c r="G22" s="9" t="s">
        <v>1563</v>
      </c>
      <c r="H22" s="9" t="s">
        <v>142</v>
      </c>
    </row>
    <row r="23" spans="3:8">
      <c r="C23" s="9" t="s">
        <v>1562</v>
      </c>
      <c r="D23" s="9" t="s">
        <v>73</v>
      </c>
      <c r="G23" s="9" t="s">
        <v>487</v>
      </c>
      <c r="H23" s="9" t="s">
        <v>52</v>
      </c>
    </row>
    <row r="24" spans="3:8">
      <c r="C24" s="9" t="s">
        <v>1563</v>
      </c>
      <c r="D24" s="9" t="s">
        <v>76</v>
      </c>
      <c r="G24" s="9" t="s">
        <v>1561</v>
      </c>
      <c r="H24" s="9" t="s">
        <v>82</v>
      </c>
    </row>
    <row r="25" spans="3:8">
      <c r="C25" s="9" t="s">
        <v>1564</v>
      </c>
      <c r="D25" s="9" t="s">
        <v>79</v>
      </c>
      <c r="G25" s="9" t="s">
        <v>1562</v>
      </c>
      <c r="H25" s="9" t="s">
        <v>929</v>
      </c>
    </row>
    <row r="26" spans="3:8">
      <c r="C26" s="9" t="s">
        <v>1565</v>
      </c>
      <c r="D26" s="9" t="s">
        <v>82</v>
      </c>
      <c r="G26" s="9" t="s">
        <v>1567</v>
      </c>
      <c r="H26" s="9" t="s">
        <v>190</v>
      </c>
    </row>
    <row r="27" spans="3:8">
      <c r="C27" s="9" t="s">
        <v>1566</v>
      </c>
      <c r="D27" s="9" t="s">
        <v>85</v>
      </c>
      <c r="G27" s="9" t="s">
        <v>1566</v>
      </c>
      <c r="H27" s="9" t="s">
        <v>315</v>
      </c>
    </row>
    <row r="28" spans="3:8">
      <c r="C28" s="9" t="s">
        <v>1567</v>
      </c>
      <c r="D28" s="9" t="s">
        <v>88</v>
      </c>
      <c r="G28" s="9" t="s">
        <v>1565</v>
      </c>
      <c r="H28" s="9" t="s">
        <v>936</v>
      </c>
    </row>
    <row r="29" spans="3:8">
      <c r="C29" s="9" t="s">
        <v>1568</v>
      </c>
      <c r="D29" s="9" t="s">
        <v>91</v>
      </c>
      <c r="G29" s="9" t="s">
        <v>1569</v>
      </c>
      <c r="H29" s="9" t="s">
        <v>939</v>
      </c>
    </row>
    <row r="30" spans="3:8">
      <c r="C30" s="9" t="s">
        <v>1569</v>
      </c>
      <c r="D30" s="9" t="s">
        <v>94</v>
      </c>
      <c r="G30" s="9" t="s">
        <v>547</v>
      </c>
      <c r="H30" s="9" t="s">
        <v>719</v>
      </c>
    </row>
    <row r="31" spans="3:8">
      <c r="C31" s="9" t="s">
        <v>1570</v>
      </c>
      <c r="D31" s="9" t="s">
        <v>97</v>
      </c>
      <c r="G31" s="9" t="s">
        <v>1573</v>
      </c>
      <c r="H31" s="9" t="s">
        <v>944</v>
      </c>
    </row>
    <row r="32" spans="3:8">
      <c r="C32" s="9" t="s">
        <v>457</v>
      </c>
      <c r="D32" s="9" t="s">
        <v>100</v>
      </c>
      <c r="G32" s="9" t="s">
        <v>1572</v>
      </c>
      <c r="H32" s="9" t="s">
        <v>523</v>
      </c>
    </row>
    <row r="33" spans="3:8">
      <c r="C33" s="9" t="s">
        <v>1571</v>
      </c>
      <c r="D33" s="9" t="s">
        <v>103</v>
      </c>
      <c r="G33" s="9" t="s">
        <v>1571</v>
      </c>
      <c r="H33" s="9" t="s">
        <v>263</v>
      </c>
    </row>
    <row r="34" spans="3:8">
      <c r="C34" s="9" t="s">
        <v>1572</v>
      </c>
      <c r="D34" s="9" t="s">
        <v>106</v>
      </c>
      <c r="G34" s="9" t="s">
        <v>457</v>
      </c>
      <c r="H34" s="9" t="s">
        <v>40</v>
      </c>
    </row>
    <row r="35" spans="3:8">
      <c r="C35" s="9" t="s">
        <v>1573</v>
      </c>
      <c r="D35" s="9" t="s">
        <v>109</v>
      </c>
      <c r="G35" s="9" t="s">
        <v>1579</v>
      </c>
      <c r="H35" s="9" t="s">
        <v>951</v>
      </c>
    </row>
    <row r="36" spans="3:8">
      <c r="C36" s="9" t="s">
        <v>1574</v>
      </c>
      <c r="D36" s="9" t="s">
        <v>112</v>
      </c>
      <c r="H36" s="9" t="s">
        <v>954</v>
      </c>
    </row>
    <row r="37" spans="3:8">
      <c r="C37" s="9" t="s">
        <v>1575</v>
      </c>
      <c r="D37" s="9" t="s">
        <v>115</v>
      </c>
      <c r="H37" s="9" t="s">
        <v>145</v>
      </c>
    </row>
    <row r="38" spans="3:8">
      <c r="C38" s="9" t="s">
        <v>1576</v>
      </c>
      <c r="D38" s="9" t="s">
        <v>118</v>
      </c>
      <c r="H38" s="9" t="s">
        <v>312</v>
      </c>
    </row>
    <row r="39" spans="3:8">
      <c r="C39" s="9" t="s">
        <v>1577</v>
      </c>
      <c r="D39" s="9" t="s">
        <v>121</v>
      </c>
      <c r="H39" s="9" t="s">
        <v>211</v>
      </c>
    </row>
    <row r="40" spans="3:8">
      <c r="D40" s="9" t="s">
        <v>124</v>
      </c>
      <c r="H40" s="9" t="s">
        <v>420</v>
      </c>
    </row>
    <row r="41" spans="3:8">
      <c r="C41" s="7"/>
      <c r="D41" s="9" t="s">
        <v>127</v>
      </c>
      <c r="G41" s="7"/>
      <c r="H41" s="9" t="s">
        <v>964</v>
      </c>
    </row>
    <row r="42" spans="3:8">
      <c r="D42" s="9" t="s">
        <v>130</v>
      </c>
      <c r="H42" s="9" t="s">
        <v>70</v>
      </c>
    </row>
    <row r="43" spans="3:8">
      <c r="D43" s="9" t="s">
        <v>133</v>
      </c>
      <c r="H43" s="9" t="s">
        <v>969</v>
      </c>
    </row>
    <row r="44" spans="3:8">
      <c r="D44" s="9" t="s">
        <v>136</v>
      </c>
      <c r="H44" s="9" t="s">
        <v>275</v>
      </c>
    </row>
    <row r="45" spans="3:8">
      <c r="D45" s="9" t="s">
        <v>139</v>
      </c>
      <c r="H45" s="9" t="s">
        <v>103</v>
      </c>
    </row>
    <row r="46" spans="3:8">
      <c r="D46" s="9" t="s">
        <v>142</v>
      </c>
      <c r="H46" s="9" t="s">
        <v>976</v>
      </c>
    </row>
    <row r="47" spans="3:8">
      <c r="D47" s="9" t="s">
        <v>145</v>
      </c>
      <c r="H47" s="9" t="s">
        <v>979</v>
      </c>
    </row>
    <row r="48" spans="3:8">
      <c r="D48" s="9" t="s">
        <v>148</v>
      </c>
      <c r="H48" s="9" t="s">
        <v>460</v>
      </c>
    </row>
    <row r="49" spans="4:8">
      <c r="D49" s="9" t="s">
        <v>151</v>
      </c>
      <c r="H49" s="9" t="s">
        <v>115</v>
      </c>
    </row>
    <row r="50" spans="4:8">
      <c r="D50" s="9" t="s">
        <v>154</v>
      </c>
      <c r="H50" s="9" t="s">
        <v>178</v>
      </c>
    </row>
    <row r="51" spans="4:8">
      <c r="D51" s="9" t="s">
        <v>157</v>
      </c>
      <c r="H51" s="9" t="s">
        <v>605</v>
      </c>
    </row>
    <row r="52" spans="4:8">
      <c r="D52" s="9" t="s">
        <v>160</v>
      </c>
      <c r="H52" s="9" t="s">
        <v>499</v>
      </c>
    </row>
    <row r="53" spans="4:8">
      <c r="D53" s="9" t="s">
        <v>163</v>
      </c>
      <c r="H53" s="9" t="s">
        <v>991</v>
      </c>
    </row>
    <row r="54" spans="4:8">
      <c r="D54" s="9" t="s">
        <v>166</v>
      </c>
      <c r="H54" s="9" t="s">
        <v>994</v>
      </c>
    </row>
    <row r="55" spans="4:8">
      <c r="D55" s="9" t="s">
        <v>169</v>
      </c>
      <c r="H55" s="9" t="s">
        <v>997</v>
      </c>
    </row>
    <row r="56" spans="4:8">
      <c r="D56" s="9" t="s">
        <v>172</v>
      </c>
      <c r="H56" s="9" t="s">
        <v>1000</v>
      </c>
    </row>
    <row r="57" spans="4:8">
      <c r="D57" s="9" t="s">
        <v>175</v>
      </c>
      <c r="H57" s="9" t="s">
        <v>1003</v>
      </c>
    </row>
    <row r="58" spans="4:8">
      <c r="D58" s="9" t="s">
        <v>178</v>
      </c>
      <c r="H58" s="9" t="s">
        <v>1006</v>
      </c>
    </row>
    <row r="59" spans="4:8">
      <c r="D59" s="9" t="s">
        <v>181</v>
      </c>
      <c r="H59" s="9" t="s">
        <v>1009</v>
      </c>
    </row>
    <row r="60" spans="4:8">
      <c r="D60" s="9" t="s">
        <v>184</v>
      </c>
      <c r="H60" s="9" t="s">
        <v>794</v>
      </c>
    </row>
    <row r="61" spans="4:8">
      <c r="D61" s="9" t="s">
        <v>187</v>
      </c>
      <c r="H61" s="9" t="s">
        <v>1014</v>
      </c>
    </row>
    <row r="62" spans="4:8">
      <c r="D62" s="9" t="s">
        <v>190</v>
      </c>
      <c r="H62" s="9" t="s">
        <v>1017</v>
      </c>
    </row>
    <row r="63" spans="4:8">
      <c r="D63" s="9" t="s">
        <v>193</v>
      </c>
      <c r="H63" s="9" t="s">
        <v>1020</v>
      </c>
    </row>
    <row r="64" spans="4:8">
      <c r="D64" s="9" t="s">
        <v>196</v>
      </c>
      <c r="H64" s="9" t="s">
        <v>1023</v>
      </c>
    </row>
    <row r="65" spans="4:8">
      <c r="D65" s="9" t="s">
        <v>199</v>
      </c>
      <c r="H65" s="9" t="s">
        <v>1026</v>
      </c>
    </row>
    <row r="66" spans="4:8">
      <c r="D66" s="9" t="s">
        <v>202</v>
      </c>
      <c r="H66" s="9" t="s">
        <v>61</v>
      </c>
    </row>
    <row r="67" spans="4:8">
      <c r="D67" s="9" t="s">
        <v>205</v>
      </c>
      <c r="H67" s="9" t="s">
        <v>184</v>
      </c>
    </row>
    <row r="68" spans="4:8">
      <c r="D68" s="9" t="s">
        <v>208</v>
      </c>
      <c r="H68" s="9" t="s">
        <v>248</v>
      </c>
    </row>
    <row r="69" spans="4:8">
      <c r="D69" s="9" t="s">
        <v>211</v>
      </c>
      <c r="H69" s="9" t="s">
        <v>710</v>
      </c>
    </row>
    <row r="70" spans="4:8">
      <c r="D70" s="9" t="s">
        <v>214</v>
      </c>
      <c r="H70" s="9" t="s">
        <v>43</v>
      </c>
    </row>
    <row r="71" spans="4:8">
      <c r="D71" s="9" t="s">
        <v>217</v>
      </c>
      <c r="H71" s="9" t="s">
        <v>175</v>
      </c>
    </row>
    <row r="72" spans="4:8">
      <c r="D72" s="9" t="s">
        <v>220</v>
      </c>
      <c r="H72" s="9" t="s">
        <v>432</v>
      </c>
    </row>
    <row r="73" spans="4:8">
      <c r="D73" s="9" t="s">
        <v>223</v>
      </c>
      <c r="H73" s="9" t="s">
        <v>1042</v>
      </c>
    </row>
    <row r="74" spans="4:8">
      <c r="D74" s="9" t="s">
        <v>226</v>
      </c>
      <c r="H74" s="9" t="s">
        <v>797</v>
      </c>
    </row>
    <row r="75" spans="4:8">
      <c r="D75" s="9" t="s">
        <v>227</v>
      </c>
      <c r="H75" s="9" t="s">
        <v>532</v>
      </c>
    </row>
    <row r="76" spans="4:8">
      <c r="D76" s="9" t="s">
        <v>230</v>
      </c>
      <c r="H76" s="9" t="s">
        <v>526</v>
      </c>
    </row>
    <row r="77" spans="4:8">
      <c r="D77" s="9" t="s">
        <v>233</v>
      </c>
      <c r="H77" s="9" t="s">
        <v>529</v>
      </c>
    </row>
    <row r="78" spans="4:8">
      <c r="D78" s="9" t="s">
        <v>236</v>
      </c>
      <c r="H78" s="9" t="s">
        <v>100</v>
      </c>
    </row>
    <row r="79" spans="4:8">
      <c r="D79" s="9" t="s">
        <v>239</v>
      </c>
      <c r="H79" s="9" t="s">
        <v>1055</v>
      </c>
    </row>
    <row r="80" spans="4:8">
      <c r="D80" s="9" t="s">
        <v>242</v>
      </c>
      <c r="H80" s="9" t="s">
        <v>1058</v>
      </c>
    </row>
    <row r="81" spans="4:8">
      <c r="D81" s="9" t="s">
        <v>245</v>
      </c>
      <c r="H81" s="9" t="s">
        <v>1061</v>
      </c>
    </row>
    <row r="82" spans="4:8">
      <c r="D82" s="9" t="s">
        <v>248</v>
      </c>
      <c r="H82" s="9" t="s">
        <v>342</v>
      </c>
    </row>
    <row r="83" spans="4:8">
      <c r="D83" s="9" t="s">
        <v>251</v>
      </c>
      <c r="H83" s="9" t="s">
        <v>1066</v>
      </c>
    </row>
    <row r="84" spans="4:8">
      <c r="D84" s="9" t="s">
        <v>254</v>
      </c>
      <c r="H84" s="9" t="s">
        <v>1069</v>
      </c>
    </row>
    <row r="85" spans="4:8">
      <c r="D85" s="9" t="s">
        <v>257</v>
      </c>
      <c r="H85" s="9" t="s">
        <v>1072</v>
      </c>
    </row>
    <row r="86" spans="4:8">
      <c r="D86" s="9" t="s">
        <v>260</v>
      </c>
      <c r="H86" s="9" t="s">
        <v>1075</v>
      </c>
    </row>
    <row r="87" spans="4:8">
      <c r="D87" s="9" t="s">
        <v>263</v>
      </c>
      <c r="H87" s="9" t="s">
        <v>214</v>
      </c>
    </row>
    <row r="88" spans="4:8">
      <c r="D88" s="9" t="s">
        <v>266</v>
      </c>
      <c r="H88" s="9" t="s">
        <v>1080</v>
      </c>
    </row>
    <row r="89" spans="4:8">
      <c r="D89" s="9" t="s">
        <v>269</v>
      </c>
      <c r="H89" s="9" t="s">
        <v>1083</v>
      </c>
    </row>
    <row r="90" spans="4:8">
      <c r="D90" s="9" t="s">
        <v>272</v>
      </c>
      <c r="H90" s="9" t="s">
        <v>1086</v>
      </c>
    </row>
    <row r="91" spans="4:8">
      <c r="D91" s="9" t="s">
        <v>275</v>
      </c>
      <c r="H91" s="9" t="s">
        <v>1089</v>
      </c>
    </row>
    <row r="92" spans="4:8">
      <c r="D92" s="9" t="s">
        <v>278</v>
      </c>
      <c r="H92" s="9" t="s">
        <v>85</v>
      </c>
    </row>
    <row r="93" spans="4:8">
      <c r="D93" s="9" t="s">
        <v>281</v>
      </c>
      <c r="H93" s="9" t="s">
        <v>659</v>
      </c>
    </row>
    <row r="94" spans="4:8">
      <c r="D94" s="9" t="s">
        <v>284</v>
      </c>
      <c r="H94" s="9" t="s">
        <v>136</v>
      </c>
    </row>
    <row r="95" spans="4:8">
      <c r="D95" s="9" t="s">
        <v>287</v>
      </c>
      <c r="H95" s="9" t="s">
        <v>1098</v>
      </c>
    </row>
    <row r="96" spans="4:8">
      <c r="D96" s="9" t="s">
        <v>290</v>
      </c>
      <c r="H96" s="9" t="s">
        <v>1101</v>
      </c>
    </row>
    <row r="97" spans="4:8">
      <c r="D97" s="9" t="s">
        <v>293</v>
      </c>
      <c r="H97" s="9" t="s">
        <v>1104</v>
      </c>
    </row>
    <row r="98" spans="4:8">
      <c r="D98" s="9" t="s">
        <v>296</v>
      </c>
      <c r="H98" s="9" t="s">
        <v>25</v>
      </c>
    </row>
    <row r="99" spans="4:8">
      <c r="D99" s="9" t="s">
        <v>299</v>
      </c>
      <c r="H99" s="9" t="s">
        <v>1108</v>
      </c>
    </row>
    <row r="100" spans="4:8">
      <c r="D100" s="9" t="s">
        <v>302</v>
      </c>
      <c r="H100" s="9" t="s">
        <v>1111</v>
      </c>
    </row>
    <row r="101" spans="4:8">
      <c r="D101" s="9" t="s">
        <v>305</v>
      </c>
      <c r="H101" s="9" t="s">
        <v>79</v>
      </c>
    </row>
    <row r="102" spans="4:8">
      <c r="D102" s="9" t="s">
        <v>308</v>
      </c>
      <c r="H102" s="9" t="s">
        <v>1115</v>
      </c>
    </row>
    <row r="103" spans="4:8">
      <c r="D103" s="9" t="s">
        <v>311</v>
      </c>
      <c r="H103" s="9" t="s">
        <v>1118</v>
      </c>
    </row>
    <row r="104" spans="4:8">
      <c r="D104" s="9" t="s">
        <v>312</v>
      </c>
      <c r="H104" s="9" t="s">
        <v>1121</v>
      </c>
    </row>
    <row r="105" spans="4:8">
      <c r="D105" s="9" t="s">
        <v>315</v>
      </c>
      <c r="H105" s="9" t="s">
        <v>1124</v>
      </c>
    </row>
    <row r="106" spans="4:8">
      <c r="D106" s="9" t="s">
        <v>318</v>
      </c>
      <c r="H106" s="9" t="s">
        <v>1127</v>
      </c>
    </row>
    <row r="107" spans="4:8">
      <c r="D107" s="9" t="s">
        <v>321</v>
      </c>
      <c r="H107" s="9" t="s">
        <v>1130</v>
      </c>
    </row>
    <row r="108" spans="4:8">
      <c r="D108" s="9" t="s">
        <v>324</v>
      </c>
      <c r="H108" s="9" t="s">
        <v>1133</v>
      </c>
    </row>
    <row r="109" spans="4:8">
      <c r="D109" s="9" t="s">
        <v>327</v>
      </c>
      <c r="H109" s="9" t="s">
        <v>1136</v>
      </c>
    </row>
    <row r="110" spans="4:8">
      <c r="D110" s="9" t="s">
        <v>330</v>
      </c>
      <c r="H110" s="9" t="s">
        <v>1139</v>
      </c>
    </row>
    <row r="111" spans="4:8">
      <c r="D111" s="9" t="s">
        <v>333</v>
      </c>
      <c r="H111" s="9" t="s">
        <v>1142</v>
      </c>
    </row>
    <row r="112" spans="4:8">
      <c r="D112" s="9" t="s">
        <v>334</v>
      </c>
      <c r="H112" s="9" t="s">
        <v>1145</v>
      </c>
    </row>
    <row r="113" spans="4:8">
      <c r="D113" s="9" t="s">
        <v>335</v>
      </c>
      <c r="H113" s="9" t="s">
        <v>1148</v>
      </c>
    </row>
    <row r="114" spans="4:8">
      <c r="D114" s="9" t="s">
        <v>336</v>
      </c>
      <c r="H114" s="9" t="s">
        <v>1151</v>
      </c>
    </row>
    <row r="115" spans="4:8">
      <c r="D115" s="9" t="s">
        <v>339</v>
      </c>
      <c r="H115" s="9" t="s">
        <v>1154</v>
      </c>
    </row>
    <row r="116" spans="4:8">
      <c r="D116" s="9" t="s">
        <v>342</v>
      </c>
      <c r="H116" s="9" t="s">
        <v>339</v>
      </c>
    </row>
    <row r="117" spans="4:8">
      <c r="D117" s="9" t="s">
        <v>345</v>
      </c>
      <c r="H117" s="9" t="s">
        <v>1159</v>
      </c>
    </row>
    <row r="118" spans="4:8">
      <c r="D118" s="9" t="s">
        <v>348</v>
      </c>
      <c r="H118" s="9" t="s">
        <v>791</v>
      </c>
    </row>
    <row r="119" spans="4:8">
      <c r="D119" s="9" t="s">
        <v>351</v>
      </c>
      <c r="H119" s="9" t="s">
        <v>121</v>
      </c>
    </row>
    <row r="120" spans="4:8">
      <c r="D120" s="9" t="s">
        <v>354</v>
      </c>
      <c r="H120" s="9" t="s">
        <v>1166</v>
      </c>
    </row>
    <row r="121" spans="4:8">
      <c r="D121" s="9" t="s">
        <v>357</v>
      </c>
      <c r="H121" s="9" t="s">
        <v>205</v>
      </c>
    </row>
    <row r="122" spans="4:8">
      <c r="D122" s="9" t="s">
        <v>360</v>
      </c>
      <c r="H122" s="9" t="s">
        <v>496</v>
      </c>
    </row>
    <row r="123" spans="4:8">
      <c r="D123" s="9" t="s">
        <v>363</v>
      </c>
      <c r="H123" s="9" t="s">
        <v>1173</v>
      </c>
    </row>
    <row r="124" spans="4:8">
      <c r="D124" s="9" t="s">
        <v>366</v>
      </c>
      <c r="H124" s="9" t="s">
        <v>1176</v>
      </c>
    </row>
    <row r="125" spans="4:8">
      <c r="D125" s="9" t="s">
        <v>369</v>
      </c>
      <c r="H125" s="9" t="s">
        <v>1179</v>
      </c>
    </row>
    <row r="126" spans="4:8">
      <c r="D126" s="9" t="s">
        <v>372</v>
      </c>
      <c r="H126" s="9" t="s">
        <v>393</v>
      </c>
    </row>
    <row r="127" spans="4:8">
      <c r="D127" s="9" t="s">
        <v>375</v>
      </c>
      <c r="H127" s="9" t="s">
        <v>1183</v>
      </c>
    </row>
    <row r="128" spans="4:8">
      <c r="D128" s="9" t="s">
        <v>378</v>
      </c>
      <c r="H128" s="9" t="s">
        <v>731</v>
      </c>
    </row>
    <row r="129" spans="4:8">
      <c r="D129" s="9" t="s">
        <v>381</v>
      </c>
      <c r="H129" s="9" t="s">
        <v>1188</v>
      </c>
    </row>
    <row r="130" spans="4:8">
      <c r="D130" s="9" t="s">
        <v>384</v>
      </c>
      <c r="H130" s="9" t="s">
        <v>73</v>
      </c>
    </row>
    <row r="131" spans="4:8">
      <c r="D131" s="9" t="s">
        <v>387</v>
      </c>
      <c r="H131" s="9" t="s">
        <v>94</v>
      </c>
    </row>
    <row r="132" spans="4:8">
      <c r="D132" s="9" t="s">
        <v>390</v>
      </c>
      <c r="H132" s="9" t="s">
        <v>1195</v>
      </c>
    </row>
    <row r="133" spans="4:8">
      <c r="D133" s="9" t="s">
        <v>393</v>
      </c>
      <c r="H133" s="9" t="s">
        <v>1198</v>
      </c>
    </row>
    <row r="134" spans="4:8">
      <c r="D134" s="9" t="s">
        <v>396</v>
      </c>
      <c r="H134" s="9" t="s">
        <v>1201</v>
      </c>
    </row>
    <row r="135" spans="4:8">
      <c r="D135" s="9" t="s">
        <v>399</v>
      </c>
      <c r="H135" s="9" t="s">
        <v>1202</v>
      </c>
    </row>
    <row r="136" spans="4:8">
      <c r="D136" s="9" t="s">
        <v>402</v>
      </c>
      <c r="H136" s="9" t="s">
        <v>1205</v>
      </c>
    </row>
    <row r="137" spans="4:8">
      <c r="D137" s="9" t="s">
        <v>405</v>
      </c>
      <c r="H137" s="9" t="s">
        <v>1208</v>
      </c>
    </row>
    <row r="138" spans="4:8">
      <c r="D138" s="9" t="s">
        <v>408</v>
      </c>
      <c r="H138" s="9" t="s">
        <v>1211</v>
      </c>
    </row>
    <row r="139" spans="4:8">
      <c r="D139" s="9" t="s">
        <v>411</v>
      </c>
      <c r="H139" s="9" t="s">
        <v>305</v>
      </c>
    </row>
    <row r="140" spans="4:8">
      <c r="D140" s="9" t="s">
        <v>414</v>
      </c>
      <c r="H140" s="9" t="s">
        <v>1216</v>
      </c>
    </row>
    <row r="141" spans="4:8">
      <c r="D141" s="9" t="s">
        <v>417</v>
      </c>
      <c r="H141" s="9" t="s">
        <v>345</v>
      </c>
    </row>
    <row r="142" spans="4:8">
      <c r="D142" s="9" t="s">
        <v>420</v>
      </c>
      <c r="H142" s="9" t="s">
        <v>1221</v>
      </c>
    </row>
    <row r="143" spans="4:8">
      <c r="D143" s="9" t="s">
        <v>423</v>
      </c>
      <c r="H143" s="9" t="s">
        <v>1224</v>
      </c>
    </row>
    <row r="144" spans="4:8">
      <c r="D144" s="9" t="s">
        <v>426</v>
      </c>
      <c r="H144" s="9" t="s">
        <v>1227</v>
      </c>
    </row>
    <row r="145" spans="4:8">
      <c r="D145" s="9" t="s">
        <v>429</v>
      </c>
      <c r="H145" s="9" t="s">
        <v>1228</v>
      </c>
    </row>
    <row r="146" spans="4:8">
      <c r="D146" s="9" t="s">
        <v>432</v>
      </c>
      <c r="H146" s="9" t="s">
        <v>1231</v>
      </c>
    </row>
    <row r="147" spans="4:8">
      <c r="D147" s="9" t="s">
        <v>435</v>
      </c>
      <c r="H147" s="9" t="s">
        <v>1234</v>
      </c>
    </row>
    <row r="148" spans="4:8">
      <c r="D148" s="9" t="s">
        <v>438</v>
      </c>
      <c r="H148" s="9" t="s">
        <v>439</v>
      </c>
    </row>
    <row r="149" spans="4:8">
      <c r="D149" s="9" t="s">
        <v>439</v>
      </c>
      <c r="H149" s="9" t="s">
        <v>1239</v>
      </c>
    </row>
    <row r="150" spans="4:8">
      <c r="D150" s="9" t="s">
        <v>442</v>
      </c>
      <c r="H150" s="9" t="s">
        <v>722</v>
      </c>
    </row>
    <row r="151" spans="4:8">
      <c r="D151" s="9" t="s">
        <v>445</v>
      </c>
      <c r="H151" s="9" t="s">
        <v>166</v>
      </c>
    </row>
    <row r="152" spans="4:8">
      <c r="D152" s="9" t="s">
        <v>448</v>
      </c>
      <c r="H152" s="9" t="s">
        <v>1246</v>
      </c>
    </row>
    <row r="153" spans="4:8">
      <c r="D153" s="9" t="s">
        <v>451</v>
      </c>
      <c r="H153" s="9" t="s">
        <v>1249</v>
      </c>
    </row>
    <row r="154" spans="4:8">
      <c r="D154" s="9" t="s">
        <v>454</v>
      </c>
      <c r="H154" s="9" t="s">
        <v>1252</v>
      </c>
    </row>
    <row r="155" spans="4:8">
      <c r="D155" s="9" t="s">
        <v>457</v>
      </c>
      <c r="H155" s="9" t="s">
        <v>1255</v>
      </c>
    </row>
    <row r="156" spans="4:8">
      <c r="D156" s="9" t="s">
        <v>460</v>
      </c>
      <c r="H156" s="9" t="s">
        <v>629</v>
      </c>
    </row>
    <row r="157" spans="4:8">
      <c r="D157" s="9" t="s">
        <v>463</v>
      </c>
      <c r="H157" s="9" t="s">
        <v>1260</v>
      </c>
    </row>
    <row r="158" spans="4:8">
      <c r="D158" s="9" t="s">
        <v>466</v>
      </c>
      <c r="H158" s="9" t="s">
        <v>1263</v>
      </c>
    </row>
    <row r="159" spans="4:8">
      <c r="D159" s="9" t="s">
        <v>469</v>
      </c>
      <c r="H159" s="9" t="s">
        <v>97</v>
      </c>
    </row>
    <row r="160" spans="4:8">
      <c r="D160" s="9" t="s">
        <v>472</v>
      </c>
      <c r="H160" s="9" t="s">
        <v>1268</v>
      </c>
    </row>
    <row r="161" spans="4:8">
      <c r="D161" s="9" t="s">
        <v>475</v>
      </c>
      <c r="H161" s="9" t="s">
        <v>1271</v>
      </c>
    </row>
    <row r="162" spans="4:8">
      <c r="D162" s="9" t="s">
        <v>478</v>
      </c>
      <c r="H162" s="9" t="s">
        <v>656</v>
      </c>
    </row>
    <row r="163" spans="4:8">
      <c r="D163" s="9" t="s">
        <v>481</v>
      </c>
      <c r="H163" s="9" t="s">
        <v>505</v>
      </c>
    </row>
    <row r="164" spans="4:8">
      <c r="D164" s="9" t="s">
        <v>484</v>
      </c>
      <c r="H164" s="9" t="s">
        <v>1277</v>
      </c>
    </row>
    <row r="165" spans="4:8">
      <c r="D165" s="9" t="s">
        <v>487</v>
      </c>
      <c r="H165" s="9" t="s">
        <v>1280</v>
      </c>
    </row>
    <row r="166" spans="4:8">
      <c r="D166" s="9" t="s">
        <v>490</v>
      </c>
      <c r="H166" s="9" t="s">
        <v>1283</v>
      </c>
    </row>
    <row r="167" spans="4:8">
      <c r="D167" s="9" t="s">
        <v>493</v>
      </c>
      <c r="H167" s="9" t="s">
        <v>1286</v>
      </c>
    </row>
    <row r="168" spans="4:8">
      <c r="D168" s="9" t="s">
        <v>496</v>
      </c>
      <c r="H168" s="9" t="s">
        <v>1289</v>
      </c>
    </row>
    <row r="169" spans="4:8">
      <c r="D169" s="9" t="s">
        <v>499</v>
      </c>
      <c r="H169" s="9" t="s">
        <v>472</v>
      </c>
    </row>
    <row r="170" spans="4:8">
      <c r="D170" s="9" t="s">
        <v>502</v>
      </c>
      <c r="H170" s="9" t="s">
        <v>1294</v>
      </c>
    </row>
    <row r="171" spans="4:8">
      <c r="D171" s="9" t="s">
        <v>505</v>
      </c>
      <c r="H171" s="9" t="s">
        <v>1297</v>
      </c>
    </row>
    <row r="172" spans="4:8">
      <c r="D172" s="9" t="s">
        <v>508</v>
      </c>
      <c r="H172" s="9" t="s">
        <v>1300</v>
      </c>
    </row>
    <row r="173" spans="4:8">
      <c r="D173" s="9" t="s">
        <v>511</v>
      </c>
      <c r="H173" s="9" t="s">
        <v>148</v>
      </c>
    </row>
    <row r="174" spans="4:8">
      <c r="D174" s="9" t="s">
        <v>514</v>
      </c>
      <c r="H174" s="9" t="s">
        <v>1305</v>
      </c>
    </row>
    <row r="175" spans="4:8">
      <c r="D175" s="9" t="s">
        <v>517</v>
      </c>
      <c r="H175" s="9" t="s">
        <v>1308</v>
      </c>
    </row>
    <row r="176" spans="4:8">
      <c r="D176" s="9" t="s">
        <v>520</v>
      </c>
      <c r="H176" s="9" t="s">
        <v>1311</v>
      </c>
    </row>
    <row r="177" spans="4:8">
      <c r="D177" s="9" t="s">
        <v>523</v>
      </c>
      <c r="H177" s="9" t="s">
        <v>830</v>
      </c>
    </row>
    <row r="178" spans="4:8">
      <c r="D178" s="9" t="s">
        <v>526</v>
      </c>
      <c r="H178" s="9" t="s">
        <v>1316</v>
      </c>
    </row>
    <row r="179" spans="4:8">
      <c r="D179" s="9" t="s">
        <v>529</v>
      </c>
      <c r="H179" s="9" t="s">
        <v>1319</v>
      </c>
    </row>
    <row r="180" spans="4:8">
      <c r="D180" s="9" t="s">
        <v>532</v>
      </c>
      <c r="H180" s="9" t="s">
        <v>544</v>
      </c>
    </row>
    <row r="181" spans="4:8">
      <c r="D181" s="9" t="s">
        <v>535</v>
      </c>
      <c r="H181" s="9" t="s">
        <v>1324</v>
      </c>
    </row>
    <row r="182" spans="4:8">
      <c r="D182" s="9" t="s">
        <v>538</v>
      </c>
      <c r="H182" s="9" t="s">
        <v>1327</v>
      </c>
    </row>
    <row r="183" spans="4:8">
      <c r="D183" s="9" t="s">
        <v>541</v>
      </c>
      <c r="H183" s="9" t="s">
        <v>414</v>
      </c>
    </row>
    <row r="184" spans="4:8">
      <c r="D184" s="9" t="s">
        <v>544</v>
      </c>
      <c r="H184" s="9" t="s">
        <v>1332</v>
      </c>
    </row>
    <row r="185" spans="4:8">
      <c r="D185" s="9" t="s">
        <v>547</v>
      </c>
      <c r="H185" s="9" t="s">
        <v>1335</v>
      </c>
    </row>
    <row r="186" spans="4:8">
      <c r="D186" s="9" t="s">
        <v>550</v>
      </c>
      <c r="H186" s="9" t="s">
        <v>1338</v>
      </c>
    </row>
    <row r="187" spans="4:8">
      <c r="D187" s="9" t="s">
        <v>553</v>
      </c>
      <c r="H187" s="9" t="s">
        <v>1341</v>
      </c>
    </row>
    <row r="188" spans="4:8">
      <c r="D188" s="9" t="s">
        <v>554</v>
      </c>
      <c r="H188" s="9" t="s">
        <v>1344</v>
      </c>
    </row>
    <row r="189" spans="4:8">
      <c r="D189" s="9" t="s">
        <v>557</v>
      </c>
      <c r="H189" s="9" t="s">
        <v>1347</v>
      </c>
    </row>
    <row r="190" spans="4:8">
      <c r="D190" s="9" t="s">
        <v>560</v>
      </c>
      <c r="H190" s="9" t="s">
        <v>245</v>
      </c>
    </row>
    <row r="191" spans="4:8">
      <c r="D191" s="9" t="s">
        <v>563</v>
      </c>
      <c r="H191" s="9" t="s">
        <v>1352</v>
      </c>
    </row>
    <row r="192" spans="4:8">
      <c r="D192" s="9" t="s">
        <v>566</v>
      </c>
      <c r="H192" s="9" t="s">
        <v>1355</v>
      </c>
    </row>
    <row r="193" spans="4:8">
      <c r="D193" s="9" t="s">
        <v>569</v>
      </c>
      <c r="H193" s="9" t="s">
        <v>1356</v>
      </c>
    </row>
    <row r="194" spans="4:8">
      <c r="D194" s="9" t="s">
        <v>572</v>
      </c>
      <c r="H194" s="9" t="s">
        <v>1359</v>
      </c>
    </row>
    <row r="195" spans="4:8">
      <c r="D195" s="9" t="s">
        <v>575</v>
      </c>
      <c r="H195" s="9" t="s">
        <v>737</v>
      </c>
    </row>
    <row r="196" spans="4:8">
      <c r="D196" s="9" t="s">
        <v>578</v>
      </c>
      <c r="H196" s="9" t="s">
        <v>1364</v>
      </c>
    </row>
    <row r="197" spans="4:8">
      <c r="D197" s="9" t="s">
        <v>581</v>
      </c>
      <c r="H197" s="9" t="s">
        <v>91</v>
      </c>
    </row>
    <row r="198" spans="4:8">
      <c r="D198" s="9" t="s">
        <v>584</v>
      </c>
      <c r="H198" s="9" t="s">
        <v>1369</v>
      </c>
    </row>
    <row r="199" spans="4:8">
      <c r="D199" s="9" t="s">
        <v>587</v>
      </c>
      <c r="H199" s="9" t="s">
        <v>1372</v>
      </c>
    </row>
    <row r="200" spans="4:8">
      <c r="D200" s="9" t="s">
        <v>590</v>
      </c>
      <c r="H200" s="9" t="s">
        <v>1373</v>
      </c>
    </row>
    <row r="201" spans="4:8">
      <c r="D201" s="9" t="s">
        <v>593</v>
      </c>
      <c r="H201" s="9" t="s">
        <v>1376</v>
      </c>
    </row>
    <row r="202" spans="4:8">
      <c r="D202" s="9" t="s">
        <v>596</v>
      </c>
      <c r="H202" s="9" t="s">
        <v>1379</v>
      </c>
    </row>
    <row r="203" spans="4:8">
      <c r="D203" s="9" t="s">
        <v>599</v>
      </c>
      <c r="H203" s="9" t="s">
        <v>1382</v>
      </c>
    </row>
    <row r="204" spans="4:8">
      <c r="D204" s="9" t="s">
        <v>602</v>
      </c>
      <c r="H204" s="9" t="s">
        <v>1385</v>
      </c>
    </row>
    <row r="205" spans="4:8">
      <c r="D205" s="9" t="s">
        <v>605</v>
      </c>
      <c r="H205" s="9" t="s">
        <v>1388</v>
      </c>
    </row>
    <row r="206" spans="4:8">
      <c r="D206" s="9" t="s">
        <v>608</v>
      </c>
      <c r="H206" s="9" t="s">
        <v>1389</v>
      </c>
    </row>
    <row r="207" spans="4:8">
      <c r="D207" s="9" t="s">
        <v>611</v>
      </c>
      <c r="H207" s="9" t="s">
        <v>296</v>
      </c>
    </row>
    <row r="208" spans="4:8">
      <c r="D208" s="9" t="s">
        <v>614</v>
      </c>
      <c r="H208" s="9" t="s">
        <v>1394</v>
      </c>
    </row>
    <row r="209" spans="4:8">
      <c r="D209" s="9" t="s">
        <v>617</v>
      </c>
      <c r="H209" s="9" t="s">
        <v>387</v>
      </c>
    </row>
    <row r="210" spans="4:8">
      <c r="D210" s="9" t="s">
        <v>620</v>
      </c>
      <c r="H210" s="9" t="s">
        <v>1399</v>
      </c>
    </row>
    <row r="211" spans="4:8">
      <c r="D211" s="9" t="s">
        <v>623</v>
      </c>
      <c r="H211" s="9" t="s">
        <v>1402</v>
      </c>
    </row>
    <row r="212" spans="4:8">
      <c r="D212" s="9" t="s">
        <v>626</v>
      </c>
      <c r="H212" s="9" t="s">
        <v>1405</v>
      </c>
    </row>
    <row r="213" spans="4:8">
      <c r="D213" s="9" t="s">
        <v>629</v>
      </c>
      <c r="H213" s="9" t="s">
        <v>1408</v>
      </c>
    </row>
    <row r="214" spans="4:8">
      <c r="D214" s="9" t="s">
        <v>632</v>
      </c>
    </row>
    <row r="215" spans="4:8">
      <c r="D215" s="9" t="s">
        <v>635</v>
      </c>
    </row>
    <row r="216" spans="4:8">
      <c r="D216" s="9" t="s">
        <v>638</v>
      </c>
    </row>
    <row r="217" spans="4:8">
      <c r="D217" s="9" t="s">
        <v>641</v>
      </c>
    </row>
    <row r="218" spans="4:8">
      <c r="D218" s="9" t="s">
        <v>644</v>
      </c>
    </row>
    <row r="219" spans="4:8">
      <c r="D219" s="9" t="s">
        <v>647</v>
      </c>
    </row>
    <row r="220" spans="4:8">
      <c r="D220" s="9" t="s">
        <v>650</v>
      </c>
    </row>
    <row r="221" spans="4:8">
      <c r="D221" s="9" t="s">
        <v>653</v>
      </c>
    </row>
    <row r="222" spans="4:8">
      <c r="D222" s="9" t="s">
        <v>656</v>
      </c>
    </row>
    <row r="223" spans="4:8">
      <c r="D223" s="9" t="s">
        <v>659</v>
      </c>
    </row>
    <row r="224" spans="4:8">
      <c r="D224" s="9" t="s">
        <v>662</v>
      </c>
    </row>
    <row r="225" spans="4:4">
      <c r="D225" s="9" t="s">
        <v>665</v>
      </c>
    </row>
    <row r="226" spans="4:4">
      <c r="D226" s="9" t="s">
        <v>668</v>
      </c>
    </row>
    <row r="227" spans="4:4">
      <c r="D227" s="9" t="s">
        <v>671</v>
      </c>
    </row>
    <row r="228" spans="4:4">
      <c r="D228" s="9" t="s">
        <v>674</v>
      </c>
    </row>
    <row r="229" spans="4:4">
      <c r="D229" s="9" t="s">
        <v>677</v>
      </c>
    </row>
    <row r="230" spans="4:4">
      <c r="D230" s="9" t="s">
        <v>680</v>
      </c>
    </row>
    <row r="231" spans="4:4">
      <c r="D231" s="9" t="s">
        <v>683</v>
      </c>
    </row>
    <row r="232" spans="4:4">
      <c r="D232" s="9" t="s">
        <v>686</v>
      </c>
    </row>
    <row r="233" spans="4:4">
      <c r="D233" s="9" t="s">
        <v>689</v>
      </c>
    </row>
    <row r="234" spans="4:4">
      <c r="D234" s="9" t="s">
        <v>692</v>
      </c>
    </row>
    <row r="235" spans="4:4">
      <c r="D235" s="9" t="s">
        <v>695</v>
      </c>
    </row>
    <row r="236" spans="4:4">
      <c r="D236" s="9" t="s">
        <v>698</v>
      </c>
    </row>
    <row r="237" spans="4:4">
      <c r="D237" s="9" t="s">
        <v>701</v>
      </c>
    </row>
    <row r="238" spans="4:4">
      <c r="D238" s="9" t="s">
        <v>704</v>
      </c>
    </row>
    <row r="239" spans="4:4">
      <c r="D239" s="9" t="s">
        <v>707</v>
      </c>
    </row>
    <row r="240" spans="4:4">
      <c r="D240" s="9" t="s">
        <v>710</v>
      </c>
    </row>
    <row r="241" spans="4:4">
      <c r="D241" s="9" t="s">
        <v>713</v>
      </c>
    </row>
    <row r="242" spans="4:4">
      <c r="D242" s="9" t="s">
        <v>716</v>
      </c>
    </row>
    <row r="243" spans="4:4">
      <c r="D243" s="9" t="s">
        <v>719</v>
      </c>
    </row>
    <row r="244" spans="4:4">
      <c r="D244" s="9" t="s">
        <v>722</v>
      </c>
    </row>
    <row r="245" spans="4:4">
      <c r="D245" s="9" t="s">
        <v>725</v>
      </c>
    </row>
    <row r="246" spans="4:4">
      <c r="D246" s="9" t="s">
        <v>728</v>
      </c>
    </row>
    <row r="247" spans="4:4">
      <c r="D247" s="9" t="s">
        <v>731</v>
      </c>
    </row>
    <row r="248" spans="4:4">
      <c r="D248" s="9" t="s">
        <v>734</v>
      </c>
    </row>
    <row r="249" spans="4:4">
      <c r="D249" s="9" t="s">
        <v>737</v>
      </c>
    </row>
    <row r="250" spans="4:4">
      <c r="D250" s="9" t="s">
        <v>740</v>
      </c>
    </row>
    <row r="251" spans="4:4">
      <c r="D251" s="9" t="s">
        <v>743</v>
      </c>
    </row>
    <row r="252" spans="4:4">
      <c r="D252" s="9" t="s">
        <v>746</v>
      </c>
    </row>
    <row r="253" spans="4:4">
      <c r="D253" s="9" t="s">
        <v>749</v>
      </c>
    </row>
    <row r="254" spans="4:4">
      <c r="D254" s="9" t="s">
        <v>752</v>
      </c>
    </row>
    <row r="255" spans="4:4">
      <c r="D255" s="9" t="s">
        <v>755</v>
      </c>
    </row>
    <row r="256" spans="4:4">
      <c r="D256" s="9" t="s">
        <v>758</v>
      </c>
    </row>
    <row r="257" spans="4:4">
      <c r="D257" s="9" t="s">
        <v>761</v>
      </c>
    </row>
    <row r="258" spans="4:4">
      <c r="D258" s="9" t="s">
        <v>764</v>
      </c>
    </row>
    <row r="259" spans="4:4">
      <c r="D259" s="9" t="s">
        <v>767</v>
      </c>
    </row>
    <row r="260" spans="4:4">
      <c r="D260" s="9" t="s">
        <v>770</v>
      </c>
    </row>
    <row r="261" spans="4:4">
      <c r="D261" s="9" t="s">
        <v>773</v>
      </c>
    </row>
    <row r="262" spans="4:4">
      <c r="D262" s="9" t="s">
        <v>776</v>
      </c>
    </row>
    <row r="263" spans="4:4">
      <c r="D263" s="9" t="s">
        <v>779</v>
      </c>
    </row>
    <row r="264" spans="4:4">
      <c r="D264" s="9" t="s">
        <v>782</v>
      </c>
    </row>
    <row r="265" spans="4:4">
      <c r="D265" s="9" t="s">
        <v>785</v>
      </c>
    </row>
    <row r="266" spans="4:4">
      <c r="D266" s="9" t="s">
        <v>788</v>
      </c>
    </row>
    <row r="267" spans="4:4">
      <c r="D267" s="9" t="s">
        <v>791</v>
      </c>
    </row>
    <row r="268" spans="4:4">
      <c r="D268" s="9" t="s">
        <v>794</v>
      </c>
    </row>
    <row r="269" spans="4:4">
      <c r="D269" s="9" t="s">
        <v>797</v>
      </c>
    </row>
    <row r="270" spans="4:4">
      <c r="D270" s="9" t="s">
        <v>800</v>
      </c>
    </row>
    <row r="271" spans="4:4">
      <c r="D271" s="9" t="s">
        <v>803</v>
      </c>
    </row>
    <row r="272" spans="4:4">
      <c r="D272" s="9" t="s">
        <v>806</v>
      </c>
    </row>
    <row r="273" spans="4:4">
      <c r="D273" s="9" t="s">
        <v>809</v>
      </c>
    </row>
    <row r="274" spans="4:4">
      <c r="D274" s="9" t="s">
        <v>812</v>
      </c>
    </row>
    <row r="275" spans="4:4">
      <c r="D275" s="9" t="s">
        <v>815</v>
      </c>
    </row>
    <row r="276" spans="4:4">
      <c r="D276" s="9" t="s">
        <v>818</v>
      </c>
    </row>
    <row r="277" spans="4:4">
      <c r="D277" s="9" t="s">
        <v>821</v>
      </c>
    </row>
    <row r="278" spans="4:4">
      <c r="D278" s="9" t="s">
        <v>824</v>
      </c>
    </row>
    <row r="279" spans="4:4">
      <c r="D279" s="9" t="s">
        <v>827</v>
      </c>
    </row>
    <row r="280" spans="4:4">
      <c r="D280" s="9" t="s">
        <v>830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FAB17F-0E61-F743-8698-C22D2C2EF99B}">
  <dimension ref="A1:K17"/>
  <sheetViews>
    <sheetView workbookViewId="0">
      <selection activeCell="C2" sqref="C2"/>
    </sheetView>
  </sheetViews>
  <sheetFormatPr baseColWidth="10" defaultRowHeight="16"/>
  <cols>
    <col min="1" max="1" width="24.33203125" customWidth="1"/>
    <col min="2" max="2" width="39.5" customWidth="1"/>
    <col min="3" max="3" width="20.33203125" customWidth="1"/>
    <col min="7" max="7" width="16.1640625" customWidth="1"/>
    <col min="10" max="10" width="12.1640625" customWidth="1"/>
  </cols>
  <sheetData>
    <row r="1" spans="1:11">
      <c r="A1" s="6" t="s">
        <v>1677</v>
      </c>
      <c r="B1" s="6" t="s">
        <v>1676</v>
      </c>
      <c r="C1" s="6" t="s">
        <v>1590</v>
      </c>
      <c r="D1" s="6" t="s">
        <v>1591</v>
      </c>
      <c r="E1" s="6" t="s">
        <v>1592</v>
      </c>
      <c r="F1" s="6" t="s">
        <v>1593</v>
      </c>
      <c r="G1" s="6" t="s">
        <v>1594</v>
      </c>
      <c r="H1" s="6" t="s">
        <v>1595</v>
      </c>
      <c r="I1" s="6" t="s">
        <v>8</v>
      </c>
      <c r="J1" s="6" t="s">
        <v>1596</v>
      </c>
      <c r="K1" s="6" t="s">
        <v>1597</v>
      </c>
    </row>
    <row r="2" spans="1:11">
      <c r="A2" t="s">
        <v>1598</v>
      </c>
      <c r="B2" t="s">
        <v>1599</v>
      </c>
      <c r="C2" t="s">
        <v>1600</v>
      </c>
      <c r="D2">
        <v>487</v>
      </c>
      <c r="E2">
        <v>16</v>
      </c>
      <c r="F2">
        <v>2.3680691564800398</v>
      </c>
      <c r="G2">
        <v>6.7565594341775004</v>
      </c>
      <c r="H2" s="1">
        <v>1.10623854521207E-9</v>
      </c>
      <c r="I2" s="1">
        <v>4.9039149407903395E-7</v>
      </c>
      <c r="J2" t="s">
        <v>1601</v>
      </c>
      <c r="K2" t="s">
        <v>1602</v>
      </c>
    </row>
    <row r="3" spans="1:11">
      <c r="A3" t="s">
        <v>1603</v>
      </c>
      <c r="B3" t="s">
        <v>1604</v>
      </c>
      <c r="C3" t="s">
        <v>1605</v>
      </c>
      <c r="D3">
        <v>417</v>
      </c>
      <c r="E3">
        <v>15</v>
      </c>
      <c r="F3">
        <v>2.0276896062673</v>
      </c>
      <c r="G3">
        <v>7.3975819344524298</v>
      </c>
      <c r="H3" s="1">
        <v>1.15386233900949E-9</v>
      </c>
      <c r="I3" s="1">
        <v>4.9039149407903395E-7</v>
      </c>
      <c r="J3" t="s">
        <v>1606</v>
      </c>
      <c r="K3" t="s">
        <v>1607</v>
      </c>
    </row>
    <row r="4" spans="1:11">
      <c r="A4" t="s">
        <v>1608</v>
      </c>
      <c r="B4" t="s">
        <v>1609</v>
      </c>
      <c r="C4" t="s">
        <v>1610</v>
      </c>
      <c r="D4">
        <v>346</v>
      </c>
      <c r="E4">
        <v>13</v>
      </c>
      <c r="F4">
        <v>1.6824474910515199</v>
      </c>
      <c r="G4">
        <v>7.7268384714193896</v>
      </c>
      <c r="H4" s="1">
        <v>1.01247908945723E-8</v>
      </c>
      <c r="I4" s="1">
        <v>2.86869075346215E-6</v>
      </c>
      <c r="J4" t="s">
        <v>1611</v>
      </c>
      <c r="K4" t="s">
        <v>1612</v>
      </c>
    </row>
    <row r="5" spans="1:11">
      <c r="A5" t="s">
        <v>1613</v>
      </c>
      <c r="B5" t="s">
        <v>1614</v>
      </c>
      <c r="C5" t="s">
        <v>1615</v>
      </c>
      <c r="D5">
        <v>30</v>
      </c>
      <c r="E5">
        <v>5</v>
      </c>
      <c r="F5">
        <v>0.14587695009117299</v>
      </c>
      <c r="G5">
        <v>34.275462962962898</v>
      </c>
      <c r="H5" s="1">
        <v>3.0607769141433002E-7</v>
      </c>
      <c r="I5" s="1">
        <v>6.5041509425545194E-5</v>
      </c>
      <c r="J5" t="s">
        <v>1616</v>
      </c>
      <c r="K5" t="s">
        <v>1617</v>
      </c>
    </row>
    <row r="6" spans="1:11">
      <c r="A6" t="s">
        <v>1618</v>
      </c>
      <c r="B6" t="s">
        <v>1619</v>
      </c>
      <c r="C6" t="s">
        <v>1620</v>
      </c>
      <c r="D6">
        <v>174</v>
      </c>
      <c r="E6">
        <v>8</v>
      </c>
      <c r="F6">
        <v>0.84608631052880301</v>
      </c>
      <c r="G6">
        <v>9.4553001277139206</v>
      </c>
      <c r="H6" s="1">
        <v>1.9530798098798998E-6</v>
      </c>
      <c r="I6" s="1">
        <v>3.3202356767958398E-4</v>
      </c>
      <c r="J6" t="s">
        <v>1621</v>
      </c>
      <c r="K6" t="s">
        <v>1622</v>
      </c>
    </row>
    <row r="7" spans="1:11">
      <c r="A7" t="s">
        <v>1623</v>
      </c>
      <c r="B7" t="s">
        <v>1624</v>
      </c>
      <c r="C7" t="s">
        <v>1625</v>
      </c>
      <c r="D7">
        <v>266</v>
      </c>
      <c r="E7">
        <v>8</v>
      </c>
      <c r="F7">
        <v>1.2934422908084</v>
      </c>
      <c r="G7">
        <v>6.1850459482038396</v>
      </c>
      <c r="H7" s="1">
        <v>4.3250210422063299E-5</v>
      </c>
      <c r="I7">
        <v>6.1271131431256398E-3</v>
      </c>
      <c r="J7" t="s">
        <v>1626</v>
      </c>
      <c r="K7" t="s">
        <v>1627</v>
      </c>
    </row>
    <row r="8" spans="1:11">
      <c r="A8" t="s">
        <v>1628</v>
      </c>
      <c r="B8" t="s">
        <v>1629</v>
      </c>
      <c r="C8" t="s">
        <v>1630</v>
      </c>
      <c r="D8">
        <v>468</v>
      </c>
      <c r="E8">
        <v>10</v>
      </c>
      <c r="F8">
        <v>2.2756804214223001</v>
      </c>
      <c r="G8">
        <v>4.3942901234567904</v>
      </c>
      <c r="H8" s="1">
        <v>8.3690462202801104E-5</v>
      </c>
      <c r="I8">
        <v>9.3597811727602603E-3</v>
      </c>
      <c r="J8" t="s">
        <v>1631</v>
      </c>
      <c r="K8" t="s">
        <v>1632</v>
      </c>
    </row>
    <row r="9" spans="1:11">
      <c r="A9" t="s">
        <v>1633</v>
      </c>
      <c r="B9" t="s">
        <v>1634</v>
      </c>
      <c r="C9" t="s">
        <v>1635</v>
      </c>
      <c r="D9">
        <v>150</v>
      </c>
      <c r="E9">
        <v>6</v>
      </c>
      <c r="F9">
        <v>0.72938475045586504</v>
      </c>
      <c r="G9">
        <v>8.2261111111111092</v>
      </c>
      <c r="H9" s="1">
        <v>8.8092058096567104E-5</v>
      </c>
      <c r="I9">
        <v>9.3597811727602603E-3</v>
      </c>
      <c r="J9" t="s">
        <v>1636</v>
      </c>
      <c r="K9" t="s">
        <v>1637</v>
      </c>
    </row>
    <row r="10" spans="1:11">
      <c r="A10" t="s">
        <v>1638</v>
      </c>
      <c r="B10" t="s">
        <v>1639</v>
      </c>
      <c r="C10" t="s">
        <v>1640</v>
      </c>
      <c r="D10">
        <v>389</v>
      </c>
      <c r="E10">
        <v>9</v>
      </c>
      <c r="F10">
        <v>1.89153778618221</v>
      </c>
      <c r="G10">
        <v>4.7580334190231302</v>
      </c>
      <c r="H10" s="1">
        <v>1.0717927815162499E-4</v>
      </c>
      <c r="I10">
        <v>1.0122487380986801E-2</v>
      </c>
      <c r="J10" t="s">
        <v>1641</v>
      </c>
      <c r="K10" t="s">
        <v>1642</v>
      </c>
    </row>
    <row r="11" spans="1:11">
      <c r="A11" t="s">
        <v>1643</v>
      </c>
      <c r="B11" t="s">
        <v>1644</v>
      </c>
      <c r="C11" t="s">
        <v>1645</v>
      </c>
      <c r="D11">
        <v>360</v>
      </c>
      <c r="E11">
        <v>8</v>
      </c>
      <c r="F11">
        <v>1.75052340109407</v>
      </c>
      <c r="G11">
        <v>4.5700617283950598</v>
      </c>
      <c r="H11" s="1">
        <v>3.4831311733585202E-4</v>
      </c>
      <c r="I11">
        <v>2.9606614973547399E-2</v>
      </c>
      <c r="J11" t="s">
        <v>1621</v>
      </c>
      <c r="K11" t="s">
        <v>1622</v>
      </c>
    </row>
    <row r="12" spans="1:11">
      <c r="A12" t="s">
        <v>1646</v>
      </c>
      <c r="B12" t="s">
        <v>1647</v>
      </c>
      <c r="C12" t="s">
        <v>1648</v>
      </c>
      <c r="D12">
        <v>202</v>
      </c>
      <c r="E12">
        <v>6</v>
      </c>
      <c r="F12">
        <v>0.98223813061389798</v>
      </c>
      <c r="G12">
        <v>6.1084983498349796</v>
      </c>
      <c r="H12" s="1">
        <v>4.4243011871836202E-4</v>
      </c>
      <c r="I12">
        <v>3.2021921343605701E-2</v>
      </c>
      <c r="J12" t="s">
        <v>1649</v>
      </c>
      <c r="K12" t="s">
        <v>1650</v>
      </c>
    </row>
    <row r="13" spans="1:11">
      <c r="A13" t="s">
        <v>1651</v>
      </c>
      <c r="B13" t="s">
        <v>1652</v>
      </c>
      <c r="C13" t="s">
        <v>1653</v>
      </c>
      <c r="D13">
        <v>74</v>
      </c>
      <c r="E13">
        <v>4</v>
      </c>
      <c r="F13">
        <v>0.35982981022489302</v>
      </c>
      <c r="G13">
        <v>11.1163663663663</v>
      </c>
      <c r="H13" s="1">
        <v>4.5734615114345601E-4</v>
      </c>
      <c r="I13">
        <v>3.2021921343605701E-2</v>
      </c>
      <c r="J13" t="s">
        <v>1654</v>
      </c>
      <c r="K13" t="s">
        <v>1655</v>
      </c>
    </row>
    <row r="14" spans="1:11">
      <c r="A14" t="s">
        <v>1656</v>
      </c>
      <c r="B14" t="s">
        <v>1657</v>
      </c>
      <c r="C14" t="s">
        <v>1658</v>
      </c>
      <c r="D14">
        <v>288</v>
      </c>
      <c r="E14">
        <v>7</v>
      </c>
      <c r="F14">
        <v>1.4004187208752601</v>
      </c>
      <c r="G14">
        <v>4.99850501543209</v>
      </c>
      <c r="H14" s="1">
        <v>4.89747032313969E-4</v>
      </c>
      <c r="I14">
        <v>3.2021921343605701E-2</v>
      </c>
      <c r="J14" t="s">
        <v>1659</v>
      </c>
      <c r="K14" t="s">
        <v>1660</v>
      </c>
    </row>
    <row r="15" spans="1:11">
      <c r="A15" t="s">
        <v>1661</v>
      </c>
      <c r="B15" t="s">
        <v>1662</v>
      </c>
      <c r="C15" t="s">
        <v>1663</v>
      </c>
      <c r="D15">
        <v>140</v>
      </c>
      <c r="E15">
        <v>5</v>
      </c>
      <c r="F15">
        <v>0.68075910042547405</v>
      </c>
      <c r="G15">
        <v>7.3447420634920597</v>
      </c>
      <c r="H15" s="1">
        <v>5.9204736017526196E-4</v>
      </c>
      <c r="I15">
        <v>3.5945732582069498E-2</v>
      </c>
      <c r="J15" t="s">
        <v>1664</v>
      </c>
      <c r="K15" t="s">
        <v>1665</v>
      </c>
    </row>
    <row r="16" spans="1:11">
      <c r="A16" t="s">
        <v>1666</v>
      </c>
      <c r="B16" t="s">
        <v>1667</v>
      </c>
      <c r="C16" t="s">
        <v>1668</v>
      </c>
      <c r="D16">
        <v>218</v>
      </c>
      <c r="E16">
        <v>6</v>
      </c>
      <c r="F16">
        <v>1.0600391706625201</v>
      </c>
      <c r="G16">
        <v>5.6601681957186498</v>
      </c>
      <c r="H16" s="1">
        <v>6.6135105281117602E-4</v>
      </c>
      <c r="I16">
        <v>3.7476559659300003E-2</v>
      </c>
      <c r="J16" t="s">
        <v>1669</v>
      </c>
      <c r="K16" t="s">
        <v>1670</v>
      </c>
    </row>
    <row r="17" spans="1:11">
      <c r="A17" t="s">
        <v>1671</v>
      </c>
      <c r="B17" t="s">
        <v>1672</v>
      </c>
      <c r="C17" t="s">
        <v>1673</v>
      </c>
      <c r="D17">
        <v>405</v>
      </c>
      <c r="E17">
        <v>8</v>
      </c>
      <c r="F17">
        <v>1.96933882623083</v>
      </c>
      <c r="G17">
        <v>4.0622770919067204</v>
      </c>
      <c r="H17" s="1">
        <v>7.5787787346093195E-4</v>
      </c>
      <c r="I17">
        <v>4.0262262027612003E-2</v>
      </c>
      <c r="J17" t="s">
        <v>1674</v>
      </c>
      <c r="K17" t="s">
        <v>1675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A) STARS Positive CW3</vt:lpstr>
      <vt:lpstr>B) STARS Negative CW3</vt:lpstr>
      <vt:lpstr>C) STARS Positive CR6</vt:lpstr>
      <vt:lpstr>D) STARS Negative CR6</vt:lpstr>
      <vt:lpstr>E) Combined CW3 &amp; CR6 Data Sets</vt:lpstr>
      <vt:lpstr>F) CW3 &amp; CR6 comparison</vt:lpstr>
      <vt:lpstr>G) Previous Screens - Positives</vt:lpstr>
      <vt:lpstr>H) Overrepresentation analysis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Ian Goodfellow</dc:creator>
  <cp:lastModifiedBy>Ian Goodfellow</cp:lastModifiedBy>
  <dcterms:created xsi:type="dcterms:W3CDTF">2019-02-26T12:21:13Z</dcterms:created>
  <dcterms:modified xsi:type="dcterms:W3CDTF">2019-08-08T11:46:58Z</dcterms:modified>
</cp:coreProperties>
</file>