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baficamacbookpro/Desktop/Delgoboetal_MS_Sub/iLife_rebuttal/10092019/Tables_resub/"/>
    </mc:Choice>
  </mc:AlternateContent>
  <xr:revisionPtr revIDLastSave="0" documentId="13_ncr:1_{B52EFA20-3E45-8941-8677-31E1EC9C7AB4}" xr6:coauthVersionLast="36" xr6:coauthVersionMax="44" xr10:uidLastSave="{00000000-0000-0000-0000-000000000000}"/>
  <bookViews>
    <workbookView xWindow="0" yWindow="460" windowWidth="26000" windowHeight="12880" activeTab="1" xr2:uid="{EAC11153-88B1-47D6-B0D6-D9486181B00A}"/>
  </bookViews>
  <sheets>
    <sheet name="Table 2" sheetId="1" r:id="rId1"/>
    <sheet name="IPA mono upstream" sheetId="2" r:id="rId2"/>
    <sheet name="IPA mono pathways" sheetId="3" r:id="rId3"/>
    <sheet name="GSEA Berry TB" sheetId="4" r:id="rId4"/>
    <sheet name="TF Berry TB" sheetId="7" r:id="rId5"/>
    <sheet name="TB proteome" sheetId="5" r:id="rId6"/>
    <sheet name="Diss TB" sheetId="6" r:id="rId7"/>
    <sheet name="LN TB" sheetId="10" r:id="rId8"/>
    <sheet name="GWAS mono" sheetId="8" r:id="rId9"/>
    <sheet name="GSEA IL6STAT3" sheetId="9" r:id="rId10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<sst xmlns="http://schemas.openxmlformats.org/spreadsheetml/2006/main" count="19866" uniqueCount="5207">
  <si>
    <t>Table 2:</t>
  </si>
  <si>
    <t xml:space="preserve">Ingenuity Pathway Analysis of purified monocytes, differentially expressed genes in patients with active TB vs. healthy controls (from Berry et al. </t>
  </si>
  <si>
    <t>Upstream Regulator</t>
  </si>
  <si>
    <t>Expr Log Ratio</t>
  </si>
  <si>
    <t>Molecule Type</t>
  </si>
  <si>
    <t>Predicted Activation State</t>
  </si>
  <si>
    <t>Activation z-score</t>
  </si>
  <si>
    <t>p-value of overlap</t>
  </si>
  <si>
    <t>Target molecules in dataset</t>
  </si>
  <si>
    <t>IFNG</t>
  </si>
  <si>
    <t xml:space="preserve"> </t>
  </si>
  <si>
    <t>cytokine</t>
  </si>
  <si>
    <t>Activated</t>
  </si>
  <si>
    <t>ADM,AIM2,AUTS2,BATF2,C1QB,C1QC,C2,CCND2,CCR5,CD38,CFB,CHAC1,CHST8,COL1A2,CSF2RB,CXCR4,DBP,FCGR1A,FCGR1B,FHL2,FKBP5,FPR2,GAS6,GBP1,GBP2,GBP4,GBP5,GCH1,GPR19,HLA-DRB5,HLA-F,IFI27,IFIT3,IL12RB1,IL19,IL27,IRF1,KLF10,LGALS3BP,LTB,NAMPT,OAS2,OASL,OPTN,PARP9,PCSK1,PSMB9,PSME2,PTGES,PTX3,RAB38,RARRES1,SCGB3A1,SERPINA1,SERPING1,SLC2A11,SOCS2,SOCS3,STAT1,STAT3,TAP1,TAP2,TAPBP,TMEM158,TMEM50B,TNF,TRIM22,TSHR,TYMP,UBE2L6</t>
  </si>
  <si>
    <t>IRF3</t>
  </si>
  <si>
    <t>transcription regulator</t>
  </si>
  <si>
    <t>DDX60,FCGR1A,GBP1,GBP5,HLA-F,IFI27,IFIT3,IL27,IRF1,OAS2,OASL,PLAC8,SAMD9L,STAT1,TAP1,TNF,UBE2L6</t>
  </si>
  <si>
    <t>IFNA2</t>
  </si>
  <si>
    <t>DDX60,EPB41L3,GBP1,GBP2,GBP4,IFI27,IFIT3,IRF1,LGALS3BP,OAS2,PARP9,RASSF1,SOCS2,SOCS3,STAT1,TAP1,TGM2,TNF,TRIM22,UBE2L6</t>
  </si>
  <si>
    <t>Ifnar</t>
  </si>
  <si>
    <t>group</t>
  </si>
  <si>
    <t>GBP2,IFIT3,IRF1,OAS2,OASL,PSMB9,STAT1,TAP1,TAP2,TAPBP,TNF,UBE2L6</t>
  </si>
  <si>
    <t>IRF1</t>
  </si>
  <si>
    <t>CFB,FPR2,GBP2,IFIT3,IL12RB1,IL27,IRF1,LTB,MYB,OAS2,POLH,PSMB9,PSME2,STAT1,STAT3,TAP1,TAP2,TAPBP,TNF,TRIM22</t>
  </si>
  <si>
    <t>STAT1</t>
  </si>
  <si>
    <t>BAD,BATF2,CCND2,CFB,FCGR1A,GBP1,GBP2,GBP5,HLA-DRB5,IFI27,IFIT3,IRF1,OAS2,OASL,PARP9,PSMB9,PSME2,SERPING1,SOCS3,STAT1,STAT3,TAP1,TNF,TRIM22,TYMP</t>
  </si>
  <si>
    <t>IFNB1</t>
  </si>
  <si>
    <t>AGL,CCR5,CD38,FBLN2,GBP2,GBP4,GBP5,IFI27,IFIT3,IL27,IRF1,LAMB1,OAS2,RASSF1,STAT1,TNF</t>
  </si>
  <si>
    <t>DDX58</t>
  </si>
  <si>
    <t>enzyme</t>
  </si>
  <si>
    <t>IFI27,IFIT3,IRF1,SOCS3,STAT1,TNF</t>
  </si>
  <si>
    <t>IL6</t>
  </si>
  <si>
    <t>ACOX1,ADAMTS13,CCR5,CD38,CSF2RB,CXCR4,FCGR1A,FPR2,GBP2,HLA-DRB5,IRF1,LPA,MAF,MYB,NAMPT,PCSK1,PSMB9,PSME2,PTGES,RASSF1,SERPINA1,SOCS2,SOCS3,STAT1,STAT3,STOM,TAP1,TGM2,TNF</t>
  </si>
  <si>
    <t>IL1B</t>
  </si>
  <si>
    <t>ADM,CCR5,CFB,CSF2RB,CXCR4,CYP8B1,DBP,EIF4E,FAM129A,FGF18,FGFR2,FKBP5,FPR2,GAS6,GBP1,GBP2,GCH1,IFIT3,IL19,IL27,IRF1,KLF10,NAMPT,OAS2,PCSK1,PELI3,PSMB9,PSME2,PTGES,PTX3,SERPINF2,SIRT3,SOCS2,SOCS3,STAT1,STAT3,TAP2,TGM2,TNF,TYMP,UBE2L6</t>
  </si>
  <si>
    <t>JAK1</t>
  </si>
  <si>
    <t>kinase</t>
  </si>
  <si>
    <t>HLA-F,IL19,IRF1,PSMB9,SOCS3,STAT1,TAP1,TNF</t>
  </si>
  <si>
    <t>IL6ST</t>
  </si>
  <si>
    <t>transmembrane receptor</t>
  </si>
  <si>
    <t>IRF1,MAF,RET,SOCS3,STAT3</t>
  </si>
  <si>
    <t>IFN type 1</t>
  </si>
  <si>
    <t>IL27,IRF1,OASL,STAT1</t>
  </si>
  <si>
    <t>CSF3</t>
  </si>
  <si>
    <t>CCND2,CXCR4,FCGR1A,LTB,SOCS3,STAT3,TNF</t>
  </si>
  <si>
    <t>JAK2</t>
  </si>
  <si>
    <t>ACE,CCND2,GBP2,IL19,IRF1,PSMB9,SOCS3,STAT1,STAT3,TAP1,TNF</t>
  </si>
  <si>
    <t>IL6R</t>
  </si>
  <si>
    <t>COL1A2,IRF1,NAMPT,SOCS3,STAT3,TNF</t>
  </si>
  <si>
    <t>lipoarabinomannan</t>
  </si>
  <si>
    <t>chemical - endogenous non-mammalian</t>
  </si>
  <si>
    <t>CCR5,CXCR4,HLA-DRB5,IRF1,STAT1,TNF</t>
  </si>
  <si>
    <t>IRF8</t>
  </si>
  <si>
    <t>ARID5B,BANK1,CFB,GBP1,IL27,MAF,STAT1,TNF</t>
  </si>
  <si>
    <t>STAT2</t>
  </si>
  <si>
    <t>GBP1,IFI27,IFIT3,IRF1,OAS2,TNF</t>
  </si>
  <si>
    <t>IL10</t>
  </si>
  <si>
    <t>ADM,CCND2,CCR5,CSF2RB,CXCR4,FCGR1A,FKBP5,IL27,IRF1,LY75,MAF,PSMB9,PTX3,RARRES1,REG3A,SOCS3,STAT1,STAT3,TAP1,TAP2,TMEM158,TNF</t>
  </si>
  <si>
    <t>STAT3</t>
  </si>
  <si>
    <t>ADM,CCND2,CCR5,CFB,COL1A2,CXCR4,FCGR1A,GBP2,GBP5,HLA-DRB5,IFI27,IFIT3,IL12RB1,IRF1,MAF,MYB,NAMPT,NRP2,OAS2,OASL,PCSK1,PGR,PSMB9,REG3A,RET,SERPINA1,SOCS3,STAT1,STAT3,TAP1,TNF,TRIM22</t>
  </si>
  <si>
    <t>CSF2</t>
  </si>
  <si>
    <t>ACE,AURKA,BAD,CCR5,CD38,CSF2RB,CXCR4,ERCC6L,FCGR1A,FPR2,GCH1,GHRL,GK,IL19,LTB,LY75,MYB,PMP22,REG3A,SGO1,SLAMF7,SOCS2,SOCS3,TGM2,TNF</t>
  </si>
  <si>
    <t>STAT5A</t>
  </si>
  <si>
    <t>ALDH3A1,ANKRD22,CCND2,CCR5,IGFL2,IRF1,KLF10,LEF1,LTB,MAF,QPRT,S1PR5,SOCS2,SOCS3,TNF,ZP3</t>
  </si>
  <si>
    <t>CEBPA</t>
  </si>
  <si>
    <t>CCND2,CNFN,COL1A2,CXCR4,EIF4E,EVPL,FCGR1A,GBP1,GCH1,HPR,IFI27,KLK14,OAS2,OTX2,PLOD2,PTX3,SOCS3,SPRR3,TNFRSF19</t>
  </si>
  <si>
    <t>IRF9</t>
  </si>
  <si>
    <t>GBP1,IFI27,IFIT3,IRF1,OAS2,SOCS3,STAT1,TNF</t>
  </si>
  <si>
    <t>IL4</t>
  </si>
  <si>
    <t>ACOX1,ALDH1A2,CCND2,CCR5,CD38,COL1A2,CSF2RB,CXCR4,FKBP5,FPR2,GBP2,IFIT3,IL12RB1,IL19,IRF1,LEF1,LGALS3BP,LTB,LY75,MAF,PLA2G4C,PLOD2,PMP22,PTGDR2,SCGB3A1,SLAMF7,SOCS2,SOCS3,STAT1,TAP2,TAPBP,TGM2,TNF</t>
  </si>
  <si>
    <t>GATA3</t>
  </si>
  <si>
    <t>ACBD4,ADM,CCR5,CNFN,CXCR4,EVPL,KLK14,LTB,MAF,PTGDR2,RET,SPRR3,TNF</t>
  </si>
  <si>
    <t>SOCS3</t>
  </si>
  <si>
    <t>phosphatase</t>
  </si>
  <si>
    <t>FCGR1A,IRF1,OAS2,SOCS3,STAT3,TNF</t>
  </si>
  <si>
    <t>SOCS1</t>
  </si>
  <si>
    <t>other</t>
  </si>
  <si>
    <t>Inhibited</t>
  </si>
  <si>
    <t>FKBP5,GBP5,IFIT3,IL12RB1,IRF1,OAS2,SOCS3,STAT1,STAT3,TNF</t>
  </si>
  <si>
    <t>IL10RA</t>
  </si>
  <si>
    <t>BATF2,CFB,CLEC9A,CYP2S1,DPEP1,GAS6,GBP2,GBP5,IL12RB1,IRF1,MFSD4A,MYB,NAMPT,NDRG2,PMP22,PSMB9,REG3A,SLAMF8,SOCS3,SPON1,STAT1,STAT3,SULT1C2,TAP1,TAP2,TARM1,TGM2,TNF</t>
  </si>
  <si>
    <t>KIT</t>
  </si>
  <si>
    <t>CCND2,CSF2RB,CXCR4,IL12RB1,IL27,PSTPIP2,SOCS2,SOCS3,STAT1,STAT3,TNF</t>
  </si>
  <si>
    <t>Type I IFN gene sets</t>
  </si>
  <si>
    <t>IL6/STAT3 gene sets</t>
  </si>
  <si>
    <t>CD34+/HSPC/monocyte/macrophage gene sets</t>
  </si>
  <si>
    <t>Ingenuity Canonical Pathways</t>
  </si>
  <si>
    <t xml:space="preserve"> -log(p-value)</t>
  </si>
  <si>
    <t>Ratio</t>
  </si>
  <si>
    <t>Molecules</t>
  </si>
  <si>
    <t>IL-9 Signaling</t>
  </si>
  <si>
    <t>SOCS3,PIK3R1,FGFR4,SOCS2,FGFR2,STAT3,STAT1,TNF</t>
  </si>
  <si>
    <t>Antigen Presentation Pathway</t>
  </si>
  <si>
    <t>PSMB9,HLA-F,TAPBP,TAP1,TAP2,HLA-DPB1,HLA-DRB5</t>
  </si>
  <si>
    <t>Th1 and Th2 Activation Pathway</t>
  </si>
  <si>
    <t>SOCS3,PTGDR2,CCR5,IL12RB1,CXCR4,PIK3R1,MAF,FGFR2,IL27,STAT3,IRF1,FGFR4,STAT1,HLA-DPB1,HLA-DRB5</t>
  </si>
  <si>
    <t>IL-12 Signaling and Production in Macrophages</t>
  </si>
  <si>
    <t>LPA,IL12RB1,APOF,PIK3R1,MAF,FGFR2,MAPK11,IRF1,FGFR4,APOC1,SERPINA1,STAT1,TNF</t>
  </si>
  <si>
    <t>Th1 Pathway</t>
  </si>
  <si>
    <t>SOCS3,CCR5,IL12RB1,PIK3R1,FGFR4,IL27,FGFR2,STAT3,STAT1,HLA-DPB1,HLA-DRB5,IRF1</t>
  </si>
  <si>
    <t>FXR/RXR Activation</t>
  </si>
  <si>
    <t>G6PC2,HPR,LIPC,APOF,FGFR4,APOC1,SERPINA1,PLTP,TNF,SERPINF2,CYP8B1</t>
  </si>
  <si>
    <t>Dendritic Cell Maturation</t>
  </si>
  <si>
    <t>PIK3R1,NOTUM,LTB,FGFR2,FCGR1A,MAPK11,COL1A2,FGFR4,LY75,STAT1,TNF,FCGR1B,HLA-DRB5</t>
  </si>
  <si>
    <t>Prolactin Signaling</t>
  </si>
  <si>
    <t>SOCS3,PIK3R1,FGFR4,SOCS2,FGFR2,STAT3,STAT1,IRF1</t>
  </si>
  <si>
    <t>Atherosclerosis Signaling</t>
  </si>
  <si>
    <t>COL1A2,LPA,PLA2G2F,APOF,CXCR4,PLA2R1,PLA2G4C,APOC1,SERPINA1,TNF</t>
  </si>
  <si>
    <t>Th2 Pathway</t>
  </si>
  <si>
    <t>SOCS3,PTGDR2,CCR5,IL12RB1,CXCR4,PIK3R1,FGFR4,MAF,FGFR2,HLA-DPB1,HLA-DRB5</t>
  </si>
  <si>
    <t>FLT3 Signaling in Hematopoietic Progenitor Cells</t>
  </si>
  <si>
    <t>BAD,PIK3R1,FGFR4,FGFR2,STAT3,STAT1,MAPK11,EIF4E</t>
  </si>
  <si>
    <t>Leptin Signaling in Obesity</t>
  </si>
  <si>
    <t>SOCS3,PIK3R1,FGFR4,NOTUM,FGFR2,STAT3,ADCY8,GHRL</t>
  </si>
  <si>
    <t>CCR3 Signaling in Eosinophils</t>
  </si>
  <si>
    <t>CALML5,PPP1R12B,MPRIP,GNB3,PLA2G2F,PIK3R1,FGFR4,PLA2G4C,FGFR2,MAPK11</t>
  </si>
  <si>
    <t>FGF Signaling</t>
  </si>
  <si>
    <t>FGF18,PIK3R1,FGFR4,FGF20,FGFR2,FGFRL1,STAT3,MAPK11</t>
  </si>
  <si>
    <t>Chemokine Signaling</t>
  </si>
  <si>
    <t>CALML5,CCR5,PPP1R12B,MPRIP,CAMK2D,CXCR4,MAPK11</t>
  </si>
  <si>
    <t>L-serine Degradation</t>
  </si>
  <si>
    <t>SRR,SDSL</t>
  </si>
  <si>
    <t>STAT3 Pathway</t>
  </si>
  <si>
    <t>SOCS3,FGFR4,SOCS2,FGFR2,FGFRL1,STAT3,MAPK11</t>
  </si>
  <si>
    <t>GM-CSF Signaling</t>
  </si>
  <si>
    <t>CSF2RB,CAMK2D,PIK3R1,FGFR4,FGFR2,STAT3,STAT1</t>
  </si>
  <si>
    <t>Complement System</t>
  </si>
  <si>
    <t>SERPING1,CFB,C1QC,C1QB,C2</t>
  </si>
  <si>
    <t>Renin-Angiotensin Signaling</t>
  </si>
  <si>
    <t>PIK3R1,FGFR4,FGFR2,STAT3,ADCY8,STAT1,MAPK11,TNF,ACE</t>
  </si>
  <si>
    <t>IL-22 Signaling</t>
  </si>
  <si>
    <t>SOCS3,STAT3,STAT1,MAPK11</t>
  </si>
  <si>
    <t>Acute Phase Response Signaling</t>
  </si>
  <si>
    <t>SOCS3,SERPING1,PIK3R1,CFB,SOCS2,SERPINA1,STAT3,MAPK11,TNF,SERPINF2,C2</t>
  </si>
  <si>
    <t>Glycogen Degradation II</t>
  </si>
  <si>
    <t>TYMP,PYGB,AGL</t>
  </si>
  <si>
    <t>iCOS-iCOSL Signaling in T Helper Cells</t>
  </si>
  <si>
    <t>CALML5,CAMK2D,BAD,PIK3R1,FGFR4,LAT,TRAT1,FGFR2,HLA-DRB5</t>
  </si>
  <si>
    <t>Role of JAK family kinases in IL-6-type Cytokine Signaling</t>
  </si>
  <si>
    <t>UVA-Induced MAPK Signaling</t>
  </si>
  <si>
    <t>PIK3R1,FGFR4,NOTUM,FGFR2,PARP3,STAT1,MAPK11,PARP9</t>
  </si>
  <si>
    <t>Growth Hormone Signaling</t>
  </si>
  <si>
    <t>SOCS3,PIK3R1,FGFR4,SOCS2,FGFR2,STAT3,STAT1</t>
  </si>
  <si>
    <t>Antioxidant Action of Vitamin C</t>
  </si>
  <si>
    <t>SLC2A5,CSF2RB,PLA2G2F,PLA2R1,PLA2G4C,NOTUM,MAPK11,TNF</t>
  </si>
  <si>
    <t>IL-3 Signaling</t>
  </si>
  <si>
    <t>CSF2RB,BAD,PIK3R1,FGFR4,FGFR2,STAT3,STAT1</t>
  </si>
  <si>
    <t>JAK/Stat Signaling</t>
  </si>
  <si>
    <t>IGF-1 Signaling</t>
  </si>
  <si>
    <t>SOCS3,BAD,PIK3R1,FGFR4,SOCS2,FGFR2,STAT3,GRB10</t>
  </si>
  <si>
    <t>Glycogen Degradation III</t>
  </si>
  <si>
    <t>Type I Diabetes Mellitus Signaling</t>
  </si>
  <si>
    <t>SOCS3,SOCS2,HLA-F,STAT1,MAPK11,TNF,HLA-DRB5,IRF1</t>
  </si>
  <si>
    <t>UVB-Induced MAPK Signaling</t>
  </si>
  <si>
    <t>BAD,PIK3R1,FGFR4,FGFR2,MAPK11,EIF4E</t>
  </si>
  <si>
    <t>nNOS Signaling in Skeletal Muscle Cells</t>
  </si>
  <si>
    <t>SNTB2,CALML5,DMD</t>
  </si>
  <si>
    <t>Eicosanoid Signaling</t>
  </si>
  <si>
    <t>PTGES,DPEP1,PLA2G2F,PLA2R1,PLA2G4C,FPR2</t>
  </si>
  <si>
    <t>Crosstalk between Dendritic Cells and Natural Killer Cells</t>
  </si>
  <si>
    <t>CSF2RB,CAMK2D,LTB,KIR2DL4,HLA-F,TNF,HLA-DRB5</t>
  </si>
  <si>
    <t>EGF Signaling</t>
  </si>
  <si>
    <t>PIK3R1,FGFR4,FGFR2,STAT3,STAT1,MAPK11</t>
  </si>
  <si>
    <t>Regulation of the Epithelial-Mesenchymal Transition Pathway</t>
  </si>
  <si>
    <t>FGF18,PIK3R1,FGFR4,FZD6,FGF20,FGFR2,LEF1,FGFRL1,STAT3,WNT1,CLDN3</t>
  </si>
  <si>
    <t>Acute Myeloid Leukemia Signaling</t>
  </si>
  <si>
    <t>CSF2RB,BAD,PIK3R1,FGFR4,FGFR2,LEF1,STAT3</t>
  </si>
  <si>
    <t>Production of Nitric Oxide and Reactive Oxygen Species in Macrophages</t>
  </si>
  <si>
    <t>LPA,APOF,PIK3R1,FGFR4,APOC1,FGFR2,SERPINA1,STAT1,MAPK11,TNF,IRF1</t>
  </si>
  <si>
    <t>Role of JAK1 and JAK3 in γc Cytokine Signaling</t>
  </si>
  <si>
    <t>SOCS3,PIK3R1,FGFR4,FGFR2,STAT3,STAT1</t>
  </si>
  <si>
    <t>LPS/IL-1 Mediated Inhibition of RXR Function</t>
  </si>
  <si>
    <t>LIPC,SULT1C2,ACOX1,ALDH1A2,ALDH8A1,APOC1,PLTP,CHST13,ALDH3A1,TNF,ABCC4,SULT1A2</t>
  </si>
  <si>
    <t>Fc Epsilon RI Signaling</t>
  </si>
  <si>
    <t>PLA2G2F,PIK3R1,FGFR4,LAT,PLA2G4C,FGFR2,MAPK11,TNF</t>
  </si>
  <si>
    <t>ERK/MAPK Signaling</t>
  </si>
  <si>
    <t>HSPB3,BAD,PLA2G2F,PIK3R1,FGFR4,VRK2,PLA2G4C,FGFR2,STAT3,STAT1,EIF4E</t>
  </si>
  <si>
    <t>LXR/RXR Activation</t>
  </si>
  <si>
    <t>HPR,LPA,APOF,APOC1,SERPINA1,PLTP,TNF,SERPINF2</t>
  </si>
  <si>
    <t>Role of JAK2 in Hormone-like Cytokine Signaling</t>
  </si>
  <si>
    <t>SOCS3,SOCS2,STAT3,STAT1</t>
  </si>
  <si>
    <t>Antiproliferative Role of Somatostatin Receptor 2</t>
  </si>
  <si>
    <t>GNB3,GUCY2C,PIK3R1,FGFR4,NPR1,FGFR2</t>
  </si>
  <si>
    <t>Dopamine Degradation</t>
  </si>
  <si>
    <t>SULT1C2,ALDH1A2,ALDH3A1,SULT1A2</t>
  </si>
  <si>
    <t>Thrombin Signaling</t>
  </si>
  <si>
    <t>ARHGEF4,PPP1R12B,MPRIP,CAMK2D,GNB3,PIK3R1,FGFR4,NOTUM,FGFR2,ADCY8,MAPK11</t>
  </si>
  <si>
    <t>IL-15 Signaling</t>
  </si>
  <si>
    <t>PIK3R1,FGFR4,FGFR2,STAT3,MAPK11,TNF</t>
  </si>
  <si>
    <t>Histamine Degradation</t>
  </si>
  <si>
    <t>HNMT,ALDH1A2,ALDH3A1</t>
  </si>
  <si>
    <t>IL-17A Signaling in Airway Cells</t>
  </si>
  <si>
    <t>IL19,PIK3R1,FGFR4,FGFR2,STAT3,MAPK11</t>
  </si>
  <si>
    <t>Sperm Motility</t>
  </si>
  <si>
    <t>CALML5,PLA2G2F,ZP3,NPR1,PLA2R1,PLA2G4C,NOTUM,PDE4D</t>
  </si>
  <si>
    <t>Interferon Signaling</t>
  </si>
  <si>
    <t>IFIT3,STAT1,TAP1,IRF1</t>
  </si>
  <si>
    <t>IL-6 Signaling</t>
  </si>
  <si>
    <t>HSPB3,SOCS3,PIK3R1,FGFR4,FGFR2,STAT3,MAPK11,TNF</t>
  </si>
  <si>
    <t>Cellular Effects of Sildenafil (Viagra)</t>
  </si>
  <si>
    <t>CACNG2,CALML5,PPP1R12B,MPRIP,GUCY2C,NOTUM,PDE4D,ADCY8</t>
  </si>
  <si>
    <t>CREB Signaling in Neurons</t>
  </si>
  <si>
    <t>CALML5,CAMK2D,GNB3,PIK3R1,FGFR4,GRID2,NOTUM,FGFR2,GRIK2,ADCY8</t>
  </si>
  <si>
    <t>MSP-RON Signaling Pathway</t>
  </si>
  <si>
    <t>CSF2RB,PIK3R1,FGFR4,FGFR2,TNF</t>
  </si>
  <si>
    <t>Mouse Embryonic Stem Cell Pluripotency</t>
  </si>
  <si>
    <t>PIK3R1,FGFR4,FZD6,FGFR2,LEF1,STAT3,MAPK11</t>
  </si>
  <si>
    <t>Endothelin-1 Signaling</t>
  </si>
  <si>
    <t>PLA2G2F,GUCY2C,PIK3R1,FGFR4,PLA2R1,PLA2G4C,NOTUM,FGFR2,ADCY8,MAPK11</t>
  </si>
  <si>
    <t>Role of PKR in Interferon Induction and Antiviral Response</t>
  </si>
  <si>
    <t>STAT1,TNF,FCGR1A,IRF1</t>
  </si>
  <si>
    <t>Adipogenesis pathway</t>
  </si>
  <si>
    <t>ZNF423,FGFR4,SIN3B,FZD6,FGFR2,FGFRL1,PER2,TNF</t>
  </si>
  <si>
    <t>Colorectal Cancer Metastasis Signaling</t>
  </si>
  <si>
    <t>GNB3,BAD,PIK3R1,FGFR4,FZD6,FGFR2,LEF1,STAT3,ADCY8,STAT1,TNF,WNT1</t>
  </si>
  <si>
    <t>Phospholipases</t>
  </si>
  <si>
    <t>LIPC,PLA2G2F,PLA2R1,PLA2G4C,NOTUM</t>
  </si>
  <si>
    <t>Role of Macrophages, Fibroblasts and Endothelial Cells in Rheumatoid Arthritis</t>
  </si>
  <si>
    <t>SOCS3,CALML5,PIK3R1,NOTUM,LTB,FGFR2,STAT3,FCGR1A,CAMK2D,FGFR4,FZD6,LEF1,TNF,WNT1</t>
  </si>
  <si>
    <t>Role of Pattern Recognition Receptors in Recognition of Bacteria and Viruses</t>
  </si>
  <si>
    <t>PTX3,OAS2,PIK3R1,FGFR4,FGFR2,C1QC,C1QB,TNF</t>
  </si>
  <si>
    <t>CNTF Signaling</t>
  </si>
  <si>
    <t>PIK3R1,FGFR4,FGFR2,STAT3,STAT1</t>
  </si>
  <si>
    <t>Endometrial Cancer Signaling</t>
  </si>
  <si>
    <t>BAD,PIK3R1,FGFR4,FGFR2,LEF1</t>
  </si>
  <si>
    <t>VEGF Family Ligand-Receptor Interactions</t>
  </si>
  <si>
    <t>PLA2G2F,NRP2,PIK3R1,FGFR4,PLA2G4C,FGFR2</t>
  </si>
  <si>
    <t>Aryl Hydrocarbon Receptor Signaling</t>
  </si>
  <si>
    <t>TGM2,HSPB3,CCND2,NFIC,ALDH1A2,ALDH8A1,ALDH3A1,TNF</t>
  </si>
  <si>
    <t>Thrombopoietin Signaling</t>
  </si>
  <si>
    <t>Insulin Receptor Signaling</t>
  </si>
  <si>
    <t>SOCS3,ASIC2,BAD,PIK3R1,FGFR4,FGFR2,EIF4E,GRB10</t>
  </si>
  <si>
    <t>Clathrin-mediated Endocytosis Signaling</t>
  </si>
  <si>
    <t>LPA,FGF18,APOF,PIK3R1,FGFR4,AMPH,APOC1,FGF20,FGFR2,SERPINA1</t>
  </si>
  <si>
    <t>Xenobiotic Metabolism Signaling</t>
  </si>
  <si>
    <t>CAMK2D,SULT1C2,FGFR4,PIK3R1,ALDH1A2,MAF,ALDH8A1,FGFR2,CHST13,ALDH3A1,MAPK11,TNF,SULT1A2</t>
  </si>
  <si>
    <t>iNOS Signaling</t>
  </si>
  <si>
    <t>CALML5,STAT1,MAPK11,IRF1</t>
  </si>
  <si>
    <t>Human Embryonic Stem Cell Pluripotency</t>
  </si>
  <si>
    <t>S1PR5,PIK3R1,FGFR4,FZD6,FGFR2,LEF1,FGFRL1,WNT1</t>
  </si>
  <si>
    <t>Glycine Betaine Degradation</t>
  </si>
  <si>
    <t>IL-10 Signaling</t>
  </si>
  <si>
    <t>SOCS3,CCR5,STAT3,MAPK11,TNF</t>
  </si>
  <si>
    <t>Ceramide Signaling</t>
  </si>
  <si>
    <t>S1PR5,BAD,PIK3R1,FGFR4,FGFR2,TNF</t>
  </si>
  <si>
    <t>ErbB2-ErbB3 Signaling</t>
  </si>
  <si>
    <t>BAD,PIK3R1,FGFR4,FGFR2,STAT3</t>
  </si>
  <si>
    <t>Alanine Biosynthesis III</t>
  </si>
  <si>
    <t>NFS1</t>
  </si>
  <si>
    <t>Natural Killer Cell Signaling</t>
  </si>
  <si>
    <t>KIR2DS4 (includes others),PIK3R1,FGFR4,LAT,FGFR2,KIR2DL4,SH2D1B</t>
  </si>
  <si>
    <t>Phagosome Formation</t>
  </si>
  <si>
    <t>PIK3R1,FGFR4,PLA2R1,NOTUM,FGFR2,FCGR1A,FCGR1B</t>
  </si>
  <si>
    <t>Role of MAPK Signaling in the Pathogenesis of Influenza</t>
  </si>
  <si>
    <t>PLA2G2F,PLA2R1,PLA2G4C,MAPK11,TNF</t>
  </si>
  <si>
    <t>Relaxin Signaling</t>
  </si>
  <si>
    <t>GNB3,GUCY2C,PIK3R1,FGFR4,NPR1,FGFR2,PDE4D,ADCY8</t>
  </si>
  <si>
    <t>T Helper Cell Differentiation</t>
  </si>
  <si>
    <t>IL12RB1,STAT3,STAT1,TNF,HLA-DRB5</t>
  </si>
  <si>
    <t>Role of NFAT in Regulation of the Immune Response</t>
  </si>
  <si>
    <t>CALML5,GNB3,PIK3R1,FGFR4,LAT,FGFR2,FCGR1A,HLA-DRB5,FCGR1B</t>
  </si>
  <si>
    <t>Role of PI3K/AKT Signaling in the Pathogenesis of Influenza</t>
  </si>
  <si>
    <t>CCR5,PIK3R1,FGFR4,FGFR2,PLAC8</t>
  </si>
  <si>
    <t>Docosahexaenoic Acid (DHA) Signaling</t>
  </si>
  <si>
    <t>BAD,PIK3R1,FGFR4,FGFR2</t>
  </si>
  <si>
    <t>Angiopoietin Signaling</t>
  </si>
  <si>
    <t>BAD,PIK3R1,FGFR4,FGFR2,TEK</t>
  </si>
  <si>
    <t>Non-Small Cell Lung Cancer Signaling</t>
  </si>
  <si>
    <t>BAD,PIK3R1,FGFR4,FGFR2,RASSF1</t>
  </si>
  <si>
    <t>CD40 Signaling</t>
  </si>
  <si>
    <t>PIK3R1,FGFR4,FGFR2,STAT3,MAPK11</t>
  </si>
  <si>
    <t>Role of NFAT in Cardiac Hypertrophy</t>
  </si>
  <si>
    <t>CALML5,CAMK2D,GNB3,PIK3R1,FGFR4,NOTUM,FGFR2,ADCY8,MAPK11</t>
  </si>
  <si>
    <t>Melanoma Signaling</t>
  </si>
  <si>
    <t>Leukotriene Biosynthesis</t>
  </si>
  <si>
    <t>DPEP1,GGTLC2</t>
  </si>
  <si>
    <t>Aldosterone Signaling in Epithelial Cells</t>
  </si>
  <si>
    <t>HSPB3,ODF1,ASIC2,DNAJB4,PIK3R1,FGFR4,NOTUM,FGFR2</t>
  </si>
  <si>
    <t>T Cell Receptor Signaling</t>
  </si>
  <si>
    <t>CALML5,PIK3R1,FGFR4,LAT,FGFR2,BMX</t>
  </si>
  <si>
    <t>Glutamate Receptor Signaling</t>
  </si>
  <si>
    <t>CALML5,GNB3,GRID2,GRIK2</t>
  </si>
  <si>
    <t>Glycine Biosynthesis III</t>
  </si>
  <si>
    <t>AGXT</t>
  </si>
  <si>
    <t>Amyotrophic Lateral Sclerosis Signaling</t>
  </si>
  <si>
    <t>CAPN8,PIK3R1,FGFR4,GRID2,FGFR2,GRIK2</t>
  </si>
  <si>
    <t>Tec Kinase Signaling</t>
  </si>
  <si>
    <t>GNB3,PIK3R1,FGFR4,FGFR2,BMX,STAT3,STAT1,TNF</t>
  </si>
  <si>
    <t>IL-17 Signaling</t>
  </si>
  <si>
    <t>IL19,PIK3R1,FGFR4,FGFR2,MAPK11</t>
  </si>
  <si>
    <t>γ-glutamyl Cycle</t>
  </si>
  <si>
    <t>GGTLC2,CHAC1</t>
  </si>
  <si>
    <t>HIF1α Signaling</t>
  </si>
  <si>
    <t>SLC2A5,PIK3R1,FGFR4,FGFR2,MAPK11,LDHC</t>
  </si>
  <si>
    <t>Synaptic Long Term Depression</t>
  </si>
  <si>
    <t>PLA2G2F,GUCY2C,GRID2,NPR1,PLA2R1,PLA2G4C,NOTUM</t>
  </si>
  <si>
    <t>p38 MAPK Signaling</t>
  </si>
  <si>
    <t>HSPB3,PLA2G2F,PLA2G4C,STAT1,MAPK11,TNF</t>
  </si>
  <si>
    <t>Phospholipase C Signaling</t>
  </si>
  <si>
    <t>TGM2,ARHGEF4,CALML5,PPP1R12B,MPRIP,GNB3,PLA2G2F,LAT,PLA2G4C,ADCY8</t>
  </si>
  <si>
    <t>Huntington's Disease Signaling</t>
  </si>
  <si>
    <t>TGM2,CAPN8,GNB3,YKT6,CPLX2,REST,PIK3R1,FGFR4,PSME2,FGFR2</t>
  </si>
  <si>
    <t>Pancreatic Adenocarcinoma Signaling</t>
  </si>
  <si>
    <t>BAD,PIK3R1,FGFR4,FGFR2,STAT3,STAT1</t>
  </si>
  <si>
    <t>Molecular Mechanisms of Cancer</t>
  </si>
  <si>
    <t>ARHGEF4,HHAT,CAMK2D,CCND2,BAD,FGFR4,PIK3R1,FZD6,FGFR2,LEF1,AURKA,ADCY8,MAPK11,WNT1</t>
  </si>
  <si>
    <t>PDGF Signaling</t>
  </si>
  <si>
    <t>fMLP Signaling in Neutrophils</t>
  </si>
  <si>
    <t>CALML5,GNB3,PIK3R1,FGFR4,FPR2,FGFR2</t>
  </si>
  <si>
    <t>Neuroprotective Role of THOP1 in Alzheimer's Disease</t>
  </si>
  <si>
    <t>PDYN,HLA-F,ACE</t>
  </si>
  <si>
    <t>Tetrahydrobiopterin Biosynthesis I</t>
  </si>
  <si>
    <t>GCH1</t>
  </si>
  <si>
    <t>Biotin-carboxyl Carrier Protein Assembly</t>
  </si>
  <si>
    <t>HLCS</t>
  </si>
  <si>
    <t>Tetrahydrobiopterin Biosynthesis II</t>
  </si>
  <si>
    <t>Role of NANOG in Mammalian Embryonic Stem Cell Pluripotency</t>
  </si>
  <si>
    <t>PIK3R1,FGFR4,FZD6,FGFR2,STAT3,WNT1</t>
  </si>
  <si>
    <t>Sphingosine-1-phosphate Signaling</t>
  </si>
  <si>
    <t>S1PR5,PIK3R1,FGFR4,NOTUM,FGFR2,ADCY8</t>
  </si>
  <si>
    <t>Prostate Cancer Signaling</t>
  </si>
  <si>
    <t>Lymphotoxin β Receptor Signaling</t>
  </si>
  <si>
    <t>PIK3R1,FGFR4,LTB,FGFR2</t>
  </si>
  <si>
    <t>Role of IL-17A in Arthritis</t>
  </si>
  <si>
    <t>PIK3R1,FGFR4,FGFR2,MAPK11</t>
  </si>
  <si>
    <t>CCR5 Signaling in Macrophages</t>
  </si>
  <si>
    <t>CALML5,CCR5,GNB3,MAPK11</t>
  </si>
  <si>
    <t>Role of p14/p19ARF in Tumor Suppression</t>
  </si>
  <si>
    <t>PIK3R1,FGFR4,FGFR2</t>
  </si>
  <si>
    <t>Type II Diabetes Mellitus Signaling</t>
  </si>
  <si>
    <t>SOCS3,PIK3R1,FGFR4,SOCS2,FGFR2,TNF</t>
  </si>
  <si>
    <t>Protein Kinase A Signaling</t>
  </si>
  <si>
    <t>CALML5,HHAT,CAMK2D,DUSP3,GNB3,PTPRJ,BAD,NOTUM,PTPRZ1,PDE4D,PYGB,LEF1,ADCY8,AKAP7</t>
  </si>
  <si>
    <t>Glioblastoma Multiforme Signaling</t>
  </si>
  <si>
    <t>PIK3R1,FGFR4,NOTUM,FZD6,FGFR2,LEF1,WNT1</t>
  </si>
  <si>
    <t>Myc Mediated Apoptosis Signaling</t>
  </si>
  <si>
    <t>CTLA4 Signaling in Cytotoxic T Lymphocytes</t>
  </si>
  <si>
    <t>PIK3R1,FGFR4,LAT,TRAT1,FGFR2</t>
  </si>
  <si>
    <t>Oxidative Ethanol Degradation III</t>
  </si>
  <si>
    <t>ALDH1A2,ALDH3A1</t>
  </si>
  <si>
    <t>14-3-3-mediated Signaling</t>
  </si>
  <si>
    <t>BAD,PIK3R1,FGFR4,NOTUM,FGFR2,TNF</t>
  </si>
  <si>
    <t>CD28 Signaling in T Helper Cells</t>
  </si>
  <si>
    <t>CALML5,PIK3R1,FGFR4,LAT,FGFR2,HLA-DRB5</t>
  </si>
  <si>
    <t>Airway Inflammation in Asthma</t>
  </si>
  <si>
    <t>TNF</t>
  </si>
  <si>
    <t>Molybdenum Cofactor Biosynthesis</t>
  </si>
  <si>
    <t>RANK Signaling in Osteoclasts</t>
  </si>
  <si>
    <t>CALML5,PIK3R1,FGFR4,FGFR2,MAPK11</t>
  </si>
  <si>
    <t>PKCθ Signaling in T Lymphocytes</t>
  </si>
  <si>
    <t>CAMK2D,PIK3R1,FGFR4,LAT,FGFR2,HLA-DRB5</t>
  </si>
  <si>
    <t>P2Y Purigenic Receptor Signaling Pathway</t>
  </si>
  <si>
    <t>GNB3,PIK3R1,FGFR4,NOTUM,FGFR2,ADCY8</t>
  </si>
  <si>
    <t>Fatty Acid α-oxidation</t>
  </si>
  <si>
    <t>Serotonin Degradation</t>
  </si>
  <si>
    <t>Autoimmune Thyroid Disease Signaling</t>
  </si>
  <si>
    <t>TSHR,HLA-F,HLA-DRB5</t>
  </si>
  <si>
    <t>Dermatan Sulfate Biosynthesis (Late Stages)</t>
  </si>
  <si>
    <t>SULT1C2,CHST13,SULT1A2</t>
  </si>
  <si>
    <t>GK</t>
  </si>
  <si>
    <t>TYMP</t>
  </si>
  <si>
    <t>BCAT1</t>
  </si>
  <si>
    <t>AIM2</t>
  </si>
  <si>
    <t>GSEA (curated gene sets) of Berry et al. whole blood TB disease signature</t>
  </si>
  <si>
    <t>Overlap Results</t>
  </si>
  <si>
    <t>Collection(s):</t>
  </si>
  <si>
    <t>C2</t>
  </si>
  <si>
    <t># overlaps shown:</t>
  </si>
  <si>
    <t># genesets in collections:</t>
  </si>
  <si>
    <t># genes in comparison (n):</t>
  </si>
  <si>
    <t># genes in universe (N):</t>
  </si>
  <si>
    <t>Gene Set Name</t>
  </si>
  <si>
    <t># Genes in Gene Set (K)</t>
  </si>
  <si>
    <t>Description</t>
  </si>
  <si>
    <t># Genes in Overlap (k)</t>
  </si>
  <si>
    <t>k/K</t>
  </si>
  <si>
    <t>p-value</t>
  </si>
  <si>
    <t>FDR q-value</t>
  </si>
  <si>
    <t>HECKER_IFNB1_TARGETS</t>
  </si>
  <si>
    <t>Genes transcriptionally modulated in the blood of multiple sclerosis patients in response to subcutaneous treatment with recombinant IFNB1 [GeneID = 3456].</t>
  </si>
  <si>
    <t>FULCHER_INFLAMMATORY_RESPONSE_LECTIN_VS_LPS_DN</t>
  </si>
  <si>
    <t>Genes down-regulated in monocyte-derived dendritic cells (MDDC) after stimulation with galecin-1 (lectin, LGALS1) [GeneID=3956] compared to that with bacterial lipopolysaccharide (LPS).</t>
  </si>
  <si>
    <t>BROWNE_INTERFERON_RESPONSIVE_GENES</t>
  </si>
  <si>
    <t>Genes up-regulated in primary fibroblast culture after treatment with interferon alpha for 6 h.</t>
  </si>
  <si>
    <t>SANA_RESPONSE_TO_IFNG_UP</t>
  </si>
  <si>
    <t>Genes up-regulated in five primary endothelial cell types (lung, aortic, iliac, dermal, and colon) by IFNG [GeneID=3458].</t>
  </si>
  <si>
    <t>BOSCO_INTERFERON_INDUCED_ANTIVIRAL_MODULE</t>
  </si>
  <si>
    <t>Genes representing interferon-induced antiviral module in sputum during asthma exacerbations.</t>
  </si>
  <si>
    <t>TAKEDA_TARGETS_OF_NUP98_HOXA9_FUSION_3D_UP</t>
  </si>
  <si>
    <t>Genes up-regulated in CD34+ [GeneID=947] hematopoetic cells by expression of NUP98-HOXA9 fusion [GeneID=4928;3205] off a retroviral vector at 3 days after transduction.</t>
  </si>
  <si>
    <t>JISON_SICKLE_CELL_DISEASE_UP</t>
  </si>
  <si>
    <t>Genes up-regulated in peripheral blood mononuclear cells (PBMC) from sickle cell disease patients compared to those from healthy subjects.</t>
  </si>
  <si>
    <t>BENNETT_SYSTEMIC_LUPUS_ERYTHEMATOSUS</t>
  </si>
  <si>
    <t>Genes significantly up-regulated in the blood mononuclear cells from patients with systemic lupus erythematosus compared to those from healthy persons.</t>
  </si>
  <si>
    <t>MOSERLE_IFNA_RESPONSE</t>
  </si>
  <si>
    <t>Top 50 genes up-regulated in ovarian cancer progenitor cells (also known as side population, SP, cells) in response to interferon alpha (IFNA).</t>
  </si>
  <si>
    <t>NUYTTEN_EZH2_TARGETS_UP</t>
  </si>
  <si>
    <t>Genes up-regulated in PC3 cells (prostate cancer) after knockdown of EZH2 [GeneID=2146] by RNAi.</t>
  </si>
  <si>
    <t>TAKEDA_TARGETS_OF_NUP98_HOXA9_FUSION_10D_UP</t>
  </si>
  <si>
    <t>Genes up-regulated in CD34+ [GeneID=947] hematopoetic cells by expression of NUP98-HOXA9 fusion [GeneID=4928;3205] off a retroviral vector at 10 days after transduction.</t>
  </si>
  <si>
    <t>TAKEDA_TARGETS_OF_NUP98_HOXA9_FUSION_8D_UP</t>
  </si>
  <si>
    <t>Genes up-regulated in CD34+ [GeneID=947] hematopoetic cells by expression of NUP98-HOXA9 fusion [GeneID=4928;3205] off a retroviral vector at 8 days after transduction.</t>
  </si>
  <si>
    <t>REACTOME_IMMUNE_SYSTEM</t>
  </si>
  <si>
    <t>Genes involved in Immune System</t>
  </si>
  <si>
    <t>REACTOME_INTERFERON_SIGNALING</t>
  </si>
  <si>
    <t>Genes involved in Interferon Signaling</t>
  </si>
  <si>
    <t>NUYTTEN_NIPP1_TARGETS_UP</t>
  </si>
  <si>
    <t>Genes up-regulated in PC3 cells (prostate cancer) after knockdown of NIPP1 [GeneID=5511] by RNAi.</t>
  </si>
  <si>
    <t>WALLACE_PROSTATE_CANCER_RACE_UP</t>
  </si>
  <si>
    <t>Genes up-regulated in prostate cancer samples from African-American patients compared to those from the European-American patients.</t>
  </si>
  <si>
    <t>ALTEMEIER_RESPONSE_TO_LPS_WITH_MECHANICAL_VENTILATION</t>
  </si>
  <si>
    <t>Genes up-regulated in lung tissue upon LPS aspiration with mechanical ventilation (MV) compared to control (PBS aspiration without MV).</t>
  </si>
  <si>
    <t>RADAEVA_RESPONSE_TO_IFNA1_UP</t>
  </si>
  <si>
    <t>Genes up-regulated in primary hepatocytes and Hep3B (hepatocyte) cells in response to IFNA [GeneID=3439].</t>
  </si>
  <si>
    <t>TAKEDA_TARGETS_OF_NUP98_HOXA9_FUSION_16D_UP</t>
  </si>
  <si>
    <t>Genes up-regulated in CD34+ [GeneID=947] hematopoetic cells by expression of NUP98-HOXA9 fusion [GeneID=4928;3205] off a retroviral vector at 16 days after transduction.</t>
  </si>
  <si>
    <t>REACTOME_INTERFERON_ALPHA_BETA_SIGNALING</t>
  </si>
  <si>
    <t>Genes involved in Interferon alpha/beta signaling</t>
  </si>
  <si>
    <t>DAUER_STAT3_TARGETS_DN</t>
  </si>
  <si>
    <t>Top 50 genes down-regulated in A549 cells (lung cancer) expressing STAT3 [GeneID=6774] off an adenovirus vector.</t>
  </si>
  <si>
    <t>REACTOME_CYTOKINE_SIGNALING_IN_IMMUNE_SYSTEM</t>
  </si>
  <si>
    <t>Genes involved in Cytokine Signaling in Immune system</t>
  </si>
  <si>
    <t>REACTOME_INTERFERON_GAMMA_SIGNALING</t>
  </si>
  <si>
    <t>Genes involved in Interferon gamma signaling</t>
  </si>
  <si>
    <t>MARKEY_RB1_ACUTE_LOF_DN</t>
  </si>
  <si>
    <t>Genes down-regulated in adult fibroblasts with inactivated RB1 [GeneID=5925] by Cre-lox: acute loss of function (LOF) of RB1.</t>
  </si>
  <si>
    <t>DEBIASI_APOPTOSIS_BY_REOVIRUS_INFECTION_UP</t>
  </si>
  <si>
    <t>Genes up-regulated in HEK293 cells (embryonic kidney) at 6 h, 12 h or 24 h after infection with reovirus strain T3A (known as a strong inducer of apoptosis).</t>
  </si>
  <si>
    <t>ONDER_CDH1_TARGETS_2_DN</t>
  </si>
  <si>
    <t>Genes down-regulated in HMLE cells (immortalized nontransformed mammary epithelium) after E-cadhedrin (CDH1) [GeneID=999] knockdown by RNAi.</t>
  </si>
  <si>
    <t>ICHIBA_GRAFT_VERSUS_HOST_DISEASE_D7_UP</t>
  </si>
  <si>
    <t>Hepatic graft versus host disease (GVHD), day 7: up-regulated in allogeneic vs syngeneic bone marrow transplant.</t>
  </si>
  <si>
    <t>NABA_MATRISOME</t>
  </si>
  <si>
    <t>Ensemble of genes encoding extracellular matrix and extracellular matrix-associated proteins</t>
  </si>
  <si>
    <t>FEVR_CTNNB1_TARGETS_UP</t>
  </si>
  <si>
    <t>Genes up-regulated in intestinal crypt cells upon deletion of CTNNB1 [GeneID=1499].</t>
  </si>
  <si>
    <t>RUTELLA_RESPONSE_TO_HGF_VS_CSF2RB_AND_IL4_UP</t>
  </si>
  <si>
    <t>Genes up-regulated in peripheral blood mononucleocytes by HGF [GeneID=3082] compared to those regulated by CSF2RB (GM-CSF) and IL4 [GeneID=1437;3565].</t>
  </si>
  <si>
    <t>ZHANG_INTERFERON_RESPONSE</t>
  </si>
  <si>
    <t>Interferon-inducible genes up-regulated in A549 cells (lung cancer) infected with a respiratory syncytial virus (RSV) that had its NS1 [GeneID=1494468] gene knocked down by RNAi.</t>
  </si>
  <si>
    <t>BOWIE_RESPONSE_TO_TAMOXIFEN</t>
  </si>
  <si>
    <t>Genes up-regulated  by tamoxifen [PubChem=5376] in HMEC-E6 cells (mammary epithelial cells damaged by expression of HPV-16 E6 [GeneID=1489078]).</t>
  </si>
  <si>
    <t>GRAESSMANN_RESPONSE_TO_MC_AND_SERUM_DEPRIVATION_UP</t>
  </si>
  <si>
    <t>Genes up-regulated in ME-A cells (breast cancer, sensitive to apoptotic stimuli) upon serum deprivation for 22 hr in the presence of medium concentrate (MC) from ME-C cells (breast cancer, resistant to apoptotic stimuli).</t>
  </si>
  <si>
    <t>YANG_BCL3_TARGETS_UP</t>
  </si>
  <si>
    <t>Genes up-regulated in neonatal cardiac myocytes upon knockdown of BCL3 [GeneID=602] by RNAi.</t>
  </si>
  <si>
    <t>DER_IFN_ALPHA_RESPONSE_UP</t>
  </si>
  <si>
    <t>Genes up-regulated in HT1080 cells (fibrosarcoma) by treatment with interferon alpha for 6 h.</t>
  </si>
  <si>
    <t>KRASNOSELSKAYA_ILF3_TARGETS_UP</t>
  </si>
  <si>
    <t>Up-regulated in GHOST(3)CXCR4 cells (osteosarcoma) upon ectopic expression of ILF3 [GeneID=3609].</t>
  </si>
  <si>
    <t>UROSEVIC_RESPONSE_TO_IMIQUIMOD</t>
  </si>
  <si>
    <t>Interferon cluster genes up-regulated in skin tumors treated with imiquimod [PubChem=57469].</t>
  </si>
  <si>
    <t>BOWIE_RESPONSE_TO_EXTRACELLULAR_MATRIX</t>
  </si>
  <si>
    <t>Genes up-regulated by growing HMEC-E6 cells (mammary epithelial cells damaged by expression of HPV-16 E6 [GeneID=1489078]) in extracellular matrix (ECM).</t>
  </si>
  <si>
    <t>DELYS_THYROID_CANCER_UP</t>
  </si>
  <si>
    <t>Genes up-regulated in papillary thyroid carcinoma (PTC) compared to normal tissue.</t>
  </si>
  <si>
    <t>ICHIBA_GRAFT_VERSUS_HOST_DISEASE_35D_UP</t>
  </si>
  <si>
    <t>Hepatic graft versus host disease (GVHD), day 35: genes up-regulated in allogeneic vs syngeneic bone marrow transplant.</t>
  </si>
  <si>
    <t>CHEN_METABOLIC_SYNDROM_NETWORK</t>
  </si>
  <si>
    <t>Genes forming the macrophage-enriched metabolic network (MEMN) claimed to have a causal relationship with the metabolic syndrom traits.</t>
  </si>
  <si>
    <t>NABA_MATRISOME_ASSOCIATED</t>
  </si>
  <si>
    <t>Ensemble of genes encoding ECM-associated proteins including ECM-affilaited proteins, ECM regulators and secreted factors</t>
  </si>
  <si>
    <t>DER_IFN_BETA_RESPONSE_UP</t>
  </si>
  <si>
    <t>Genes up-regulated in HT1080 (fibrosarcoma) cells by treatment with interferon beta for 6 h.</t>
  </si>
  <si>
    <t>MARTINELLI_IMMATURE_NEUTROPHIL_UP</t>
  </si>
  <si>
    <t>Neutrophil-specific genes up-regulated in comparison of immature with mature neutrophils.</t>
  </si>
  <si>
    <t>SCHUETZ_BREAST_CANCER_DUCTAL_INVASIVE_UP</t>
  </si>
  <si>
    <t>Genes up-regulated in invasive ductal carcinoma (IDC) relative to ductal carcinoma in situ (DCIS, non-invasive).</t>
  </si>
  <si>
    <t>JAATINEN_HEMATOPOIETIC_STEM_CELL_DN</t>
  </si>
  <si>
    <t>Genes down-regulated in CD133+ [GeneID=8842] cells (hematopoietic stem cells, HSC) compared to the CD133- cells.</t>
  </si>
  <si>
    <t>GRAESSMANN_APOPTOSIS_BY_SERUM_DEPRIVATION_UP</t>
  </si>
  <si>
    <t>Genes up-regulated in ME-A cells (breast cancer) undergoing apoptosis upon serum starvation (5% to 0% FCS) for 22 hr.</t>
  </si>
  <si>
    <t>SEITZ_NEOPLASTIC_TRANSFORMATION_BY_8P_DELETION_UP</t>
  </si>
  <si>
    <t>Genes up-regulated in CT60/4 cells (breast cancer reverted to normal by transfer of chromosome 8p region) vs parental MDA-MB-231 cells (deleted chromosome 8p).</t>
  </si>
  <si>
    <t>BERTUCCI_MEDULLARY_VS_DUCTAL_BREAST_CANCER_UP</t>
  </si>
  <si>
    <t>Genes up-regulated in medullary breast cancer (MBC) relative to ductal breast cancer (DBD).</t>
  </si>
  <si>
    <t>GAL_LEUKEMIC_STEM_CELL_DN</t>
  </si>
  <si>
    <t>Genes down-regulated in leukemic stem cells (LSC), defined as CD34+CD38- [GeneID=947;952] cells from AML (acute myeloid leukemia patients) compared to the CD34+CD38+ cells.</t>
  </si>
  <si>
    <t>RUTELLA_RESPONSE_TO_HGF_UP</t>
  </si>
  <si>
    <t>Genes up-regulated in peripheral blood monocytes by HGF [GeneID=3082].</t>
  </si>
  <si>
    <t>EINAV_INTERFERON_SIGNATURE_IN_CANCER</t>
  </si>
  <si>
    <t>A gene expression signature found in a subset of cancer patients suggestive of a deregulated immune or inflammatory response.</t>
  </si>
  <si>
    <t>BOYLAN_MULTIPLE_MYELOMA_PCA1_UP</t>
  </si>
  <si>
    <t>Top up-regulated genes from principal component 1 (PCA1) which captures variation between normal plasma cells and tumors arising from aberrant expression of BCL2L1 and MYC [GeneID=598;4609].</t>
  </si>
  <si>
    <t>SMID_BREAST_CANCER_BASAL_UP</t>
  </si>
  <si>
    <t>Genes up-regulated in basal subtype of breast cancer samles.</t>
  </si>
  <si>
    <t>TAKEDA_TARGETS_OF_NUP98_HOXA9_FUSION_8D_DN</t>
  </si>
  <si>
    <t>Genes down-regulated in CD34+ [GeneID=947] hematopoetic cells by expression of NUP98-HOXA9 fusion [GeneID=4928;3205] off a retroviral vector at 8 days after transduction.</t>
  </si>
  <si>
    <t>VERHAAK_AML_WITH_NPM1_MUTATED_UP</t>
  </si>
  <si>
    <t>Genes up-regulated in acute myeloid leukemia (AML) patients with mutated NPM1 [GeneID=4869].</t>
  </si>
  <si>
    <t>HELLER_SILENCED_BY_METHYLATION_UP</t>
  </si>
  <si>
    <t>Genes up-regulated in at least one of three multiple myeloma (MM) cell lines treated with the DNA hypomethylating agent decitabine (5-aza-2'-deoxycytidine) [PubChem=451668].</t>
  </si>
  <si>
    <t>ZWANG_TRANSIENTLY_UP_BY_2ND_EGF_PULSE_ONLY</t>
  </si>
  <si>
    <t>Genes transiently induced only by the second pulse of EGF [GeneID =1950] in 184A1 cells (mammary epithelium).</t>
  </si>
  <si>
    <t>ZHOU_INFLAMMATORY_RESPONSE_LPS_UP</t>
  </si>
  <si>
    <t>Genes up-regulated in macrophages by P.gingivalis LPS (lipopolysaccharide).</t>
  </si>
  <si>
    <t>BOYLAN_MULTIPLE_MYELOMA_C_D_DN</t>
  </si>
  <si>
    <t>Genes down-regulated both in group C and D of tumors arising from overexpression of BCL2L1 and MYC [GeneID=598;4609] in plasma cells.</t>
  </si>
  <si>
    <t>CAIRO_LIVER_DEVELOPMENT_DN</t>
  </si>
  <si>
    <t>Genes down-regulated at early fetal liver stage (embryonic days  E11.5 - E12.5) compared to the late fetal liver stage (embryonic days E14.5 - E16.5).</t>
  </si>
  <si>
    <t>ZHANG_RESPONSE_TO_IKK_INHIBITOR_AND_TNF_UP</t>
  </si>
  <si>
    <t>Genes up-regulated in BxPC3 cells (pancreatic cancer) after treatment with TNF [GeneID=7124] or IKI-1, an inhibitor of IkappaB kinase (IKK).</t>
  </si>
  <si>
    <t>SMID_BREAST_CANCER_LUMINAL_B_DN</t>
  </si>
  <si>
    <t>Genes down-regulated in the luminal B subtype of breast cancer.</t>
  </si>
  <si>
    <t>TAKEDA_TARGETS_OF_NUP98_HOXA9_FUSION_10D_DN</t>
  </si>
  <si>
    <t>Genes down-regulated in CD34+ [GeneID=947] hematopoetic cells by expression of NUP98-HOXA9 fusion [GeneID=4928;3205] off a retroviral vector at 10 days after transduction.</t>
  </si>
  <si>
    <t>TAKEDA_TARGETS_OF_NUP98_HOXA9_FUSION_16D_DN</t>
  </si>
  <si>
    <t>Genes down-regulated in CD34+ [GeneID=947] hematopoetic cells by expression of NUP98-HOXA9 fusion [GeneID=4928;3205] off a retroviral vector at 16 days after transduction.</t>
  </si>
  <si>
    <t>GRAESSMANN_APOPTOSIS_BY_DOXORUBICIN_UP</t>
  </si>
  <si>
    <t>Genes up-regulated in ME-A cells (breast cancer) undergoing apoptosis in response to doxorubicin [PubChem=31703].</t>
  </si>
  <si>
    <t>WIELAND_UP_BY_HBV_INFECTION</t>
  </si>
  <si>
    <t>Genes induced in the liver during hepatitis B (HBV) viral clearance in chimpanzees.</t>
  </si>
  <si>
    <t>LIANG_SILENCED_BY_METHYLATION_2</t>
  </si>
  <si>
    <t>Genes up-regulated in T24 cells (bladder carcinoma) after treatment with decitabine (5-aza-2'-deoxycytidine) [PubChem=451668].</t>
  </si>
  <si>
    <t>RUTELLA_RESPONSE_TO_CSF2RB_AND_IL4_DN</t>
  </si>
  <si>
    <t>Genes down-regulated in peripheral blood monocytes by CSF2RB (GM-CSF) and IL4 [GeneID=1437;3565].</t>
  </si>
  <si>
    <t>MARTENS_TRETINOIN_RESPONSE_UP</t>
  </si>
  <si>
    <t>Genes up-regulated in NB4 cells (acute promyelocytic leukemia, APL) in response to tretinoin [PubChem=444795]; based on Chip-seq data.</t>
  </si>
  <si>
    <t>COLINA_TARGETS_OF_4EBP1_AND_4EBP2</t>
  </si>
  <si>
    <t>Genes up-regulated in MEF cells (embryonic fibroblast) with double knockout of the translation repressors 4EBP1 [GeneID=1978] and 4EBP2 [GeneID=1979].</t>
  </si>
  <si>
    <t>DER_IFN_GAMMA_RESPONSE_UP</t>
  </si>
  <si>
    <t>Genes up-regulated in HT1080 (fibrosarcoma) cells by treatment with interferon gamma for 6 h.</t>
  </si>
  <si>
    <t>TARTE_PLASMA_CELL_VS_PLASMABLAST_UP</t>
  </si>
  <si>
    <t>Genes up-regulated in mature plasma cells compared with plasmablastic B lymphocytes.</t>
  </si>
  <si>
    <t>RIGGINS_TAMOXIFEN_RESISTANCE_DN</t>
  </si>
  <si>
    <t>Genes down-regulated SUM44/LCCTam cells (breast cancer) resistant to 4-hydroxytamoxifen [PubChem=63062] relative to the parental SUM44 cells sensitive to the drug.</t>
  </si>
  <si>
    <t>MCLACHLAN_DENTAL_CARIES_UP</t>
  </si>
  <si>
    <t>Genes up-regulated in pulpal tissue extracted from carious teeth.</t>
  </si>
  <si>
    <t>BOSCO_TH1_CYTOTOXIC_MODULE</t>
  </si>
  <si>
    <t>Genes representing Th1 / cytotoxic module in sputum during asthma exacerbations.</t>
  </si>
  <si>
    <t>RODWELL_AGING_KIDNEY_UP</t>
  </si>
  <si>
    <t>Genes whose expression increases with age in normal kidney.</t>
  </si>
  <si>
    <t>FOSTER_TOLERANT_MACROPHAGE_DN</t>
  </si>
  <si>
    <t>Class NT (non-tolerizeable) genes: induced during the first LPS stimulation and induced at equal or greater degree in tolerant macrophages.</t>
  </si>
  <si>
    <t>FARMER_BREAST_CANCER_CLUSTER_1</t>
  </si>
  <si>
    <t>Cluster 1: interferon, T and B lymphocyte genes clustered together across breast cancer samples.</t>
  </si>
  <si>
    <t>ZHAN_MULTIPLE_MYELOMA_LB_DN</t>
  </si>
  <si>
    <t>Top 50 down-regulated genes in cluster LB of multiple myeloma samples belonging to the low bone disease group.</t>
  </si>
  <si>
    <t>ZHU_CMV_ALL_UP</t>
  </si>
  <si>
    <t>Up-regulated at any timepoint following infection of primary human foreskin fibroblasts with CMV</t>
  </si>
  <si>
    <t>GRANDVAUX_IFN_RESPONSE_NOT_VIA_IRF3</t>
  </si>
  <si>
    <t>Genes up-regulated in Jurkat cells (T lymphocyte) by IFN1@, and IFNB1 [GeneID=3438;3456] but not by overexpression of a constitutively active form of IRF3 [GeneID=3661].</t>
  </si>
  <si>
    <t>PICCALUGA_ANGIOIMMUNOBLASTIC_LYMPHOMA_UP</t>
  </si>
  <si>
    <t>Up-regulated genes in angioimmunoblastic lymphoma (AILT) compared to normal T lymphocytes.</t>
  </si>
  <si>
    <t>ZHU_CMV_8_HR_UP</t>
  </si>
  <si>
    <t>Up-regulated at 8 h following infection of primary human foreskin fibroblasts with CMV</t>
  </si>
  <si>
    <t>SANA_TNF_SIGNALING_UP</t>
  </si>
  <si>
    <t>Genes up-regulated in five primary endothelial cell types (lung, aortic, iliac, dermal, and colon) by TNF [GeneID=7124].</t>
  </si>
  <si>
    <t>GOZGIT_ESR1_TARGETS_DN</t>
  </si>
  <si>
    <t>Genes down-regulated in TMX2-28 cells (breast cancer) which do not express ESR1 [GeneID=2099]) compared to the parental MCF7 cells which do.</t>
  </si>
  <si>
    <t>FLECHNER_BIOPSY_KIDNEY_TRANSPLANT_REJECTED_VS_OK_UP</t>
  </si>
  <si>
    <t>Genes up-regulated in kidney biopsies from patients with acute transplant rejection compared to the biopsies from patients with well functioning kidneys more than 1-year post transplant.</t>
  </si>
  <si>
    <t>RICKMAN_METASTASIS_DN</t>
  </si>
  <si>
    <t>Genes down-regulated in metastatic vs non-metastatic HNSCC (head and neck squamous cell carcinoma) samples.</t>
  </si>
  <si>
    <t>HORIUCHI_WTAP_TARGETS_UP</t>
  </si>
  <si>
    <t>Genes up-regulated in primary endothelial cells (HUVEC) after knockdown of WTAP [GeneID=9589] by RNAi.</t>
  </si>
  <si>
    <t>KAMIKUBO_MYELOID_CEBPA_NETWORK</t>
  </si>
  <si>
    <t>Network of differentially expressed myeloid genes centered around CEBPA [GeneID=1050].</t>
  </si>
  <si>
    <t>DODD_NASOPHARYNGEAL_CARCINOMA_DN</t>
  </si>
  <si>
    <t>Genes down-regulated in nasopharyngeal carcinoma (NPC) compared to the normal tissue.</t>
  </si>
  <si>
    <t>HIRSCH_CELLULAR_TRANSFORMATION_SIGNATURE_UP</t>
  </si>
  <si>
    <t>Up-regulated genes in the cancer gene signature, representing a gene signature of cellular transformation.</t>
  </si>
  <si>
    <t>HAHTOLA_SEZARY_SYNDROM_UP</t>
  </si>
  <si>
    <t>Genes up-regulated in monocytes isolated from peripheral blood samples of Sezary syndrom patients compared to those from healthy normal donors.</t>
  </si>
  <si>
    <t>REACTOME_INNATE_IMMUNE_SYSTEM</t>
  </si>
  <si>
    <t>Genes involved in Innate Immune System</t>
  </si>
  <si>
    <t>LEI_MYB_TARGETS</t>
  </si>
  <si>
    <t>Myb-regulated genes in MCF7 (breast cancer) and lung epithelial cell lines overexpressing MYBL2, MYBL1 or MYB [GeneID=4605;4603;4602].</t>
  </si>
  <si>
    <t>LIAN_LIPA_TARGETS_3M</t>
  </si>
  <si>
    <t>Genes up-regulated at 3 months of age in lungs from LIPA [GeneID=3988] knockout mice, which display pulmonary pathology.</t>
  </si>
  <si>
    <t>VERHAAK_AML_WITH_NPM1_MUTATED_DN</t>
  </si>
  <si>
    <t>Genes down-regulated in acute myeloid leukemia (AML) patients with mutated NPM1 [GeneID=4869].</t>
  </si>
  <si>
    <t>WIERENGA_STAT5A_TARGETS_UP</t>
  </si>
  <si>
    <t>Genes up-regulated in CD34+ [GeneID=947] cells by intermediate activity levels of STAT5A [GeneID=6776]; predominant long-term growth and self-renewal phenotype.</t>
  </si>
  <si>
    <t>POOLA_INVASIVE_BREAST_CANCER_UP</t>
  </si>
  <si>
    <t>Genes up-regulated in atypical ductal hyperplastic tissues from patients with (ADHC) breast cancer vs those without the cancer (ADH).</t>
  </si>
  <si>
    <t>SENGUPTA_NASOPHARYNGEAL_CARCINOMA_UP</t>
  </si>
  <si>
    <t>Genes up-regulated in nsopharyngeal carcinoma relative to the normal tissue.</t>
  </si>
  <si>
    <t>Gene/Gene Set Overlap Matrix</t>
  </si>
  <si>
    <t>Entrez Gene Id</t>
  </si>
  <si>
    <t>Gene Symbol</t>
  </si>
  <si>
    <t>Gene Description</t>
  </si>
  <si>
    <t>OAS2</t>
  </si>
  <si>
    <t>2'-5'-oligoadenylate synthetase 2, 69/71kDa</t>
  </si>
  <si>
    <t>IFI44L</t>
  </si>
  <si>
    <t>interferon-induced protein 44-like</t>
  </si>
  <si>
    <t>CXCL10</t>
  </si>
  <si>
    <t>chemokine (C-X-C motif) ligand 10</t>
  </si>
  <si>
    <t>GBP1</t>
  </si>
  <si>
    <t>guanylate binding protein 1, interferon-inducible</t>
  </si>
  <si>
    <t>OAS1</t>
  </si>
  <si>
    <t>2'-5'-oligoadenylate synthetase 1, 40/46kDa</t>
  </si>
  <si>
    <t>OASL</t>
  </si>
  <si>
    <t>2'-5'-oligoadenylate synthetase-like</t>
  </si>
  <si>
    <t>IFIT3</t>
  </si>
  <si>
    <t>interferon-induced protein with tetratricopeptide repeats 3</t>
  </si>
  <si>
    <t>IFI44</t>
  </si>
  <si>
    <t>interferon-induced protein 44</t>
  </si>
  <si>
    <t>RSAD2</t>
  </si>
  <si>
    <t>radical S-adenosyl methionine domain containing 2</t>
  </si>
  <si>
    <t>XAF1</t>
  </si>
  <si>
    <t>XIAP associated factor 1</t>
  </si>
  <si>
    <t>IFIT2</t>
  </si>
  <si>
    <t>interferon-induced protein with tetratricopeptide repeats 2</t>
  </si>
  <si>
    <t>IFI27</t>
  </si>
  <si>
    <t>interferon, alpha-inducible protein 27</t>
  </si>
  <si>
    <t>SAMD9L</t>
  </si>
  <si>
    <t>sterile alpha motif domain containing 9-like</t>
  </si>
  <si>
    <t>SERPING1</t>
  </si>
  <si>
    <t>serpin peptidase inhibitor, clade G (C1 inhibitor), member 1</t>
  </si>
  <si>
    <t>LGALS3BP</t>
  </si>
  <si>
    <t>lectin, galactoside-binding, soluble, 3 binding protein</t>
  </si>
  <si>
    <t>EPSTI1</t>
  </si>
  <si>
    <t>epithelial stromal interaction 1 (breast)</t>
  </si>
  <si>
    <t>OAS3</t>
  </si>
  <si>
    <t>2'-5'-oligoadenylate synthetase 3, 100kDa</t>
  </si>
  <si>
    <t>LY6E</t>
  </si>
  <si>
    <t>lymphocyte antigen 6 complex, locus E</t>
  </si>
  <si>
    <t>CMPK2</t>
  </si>
  <si>
    <t>cytidine monophosphate (UMP-CMP) kinase 2, mitochondrial</t>
  </si>
  <si>
    <t>TMEM140</t>
  </si>
  <si>
    <t>transmembrane protein 140</t>
  </si>
  <si>
    <t>TNFAIP6</t>
  </si>
  <si>
    <t>tumor necrosis factor, alpha-induced protein 6</t>
  </si>
  <si>
    <t>MS4A4A</t>
  </si>
  <si>
    <t>membrane-spanning 4-domains, subfamily A, member 4</t>
  </si>
  <si>
    <t>C3AR1</t>
  </si>
  <si>
    <t>complement component 3a receptor 1</t>
  </si>
  <si>
    <t>SIGLEC1</t>
  </si>
  <si>
    <t>sialic acid binding Ig-like lectin 1, sialoadhesin</t>
  </si>
  <si>
    <t>IFI35</t>
  </si>
  <si>
    <t>interferon-induced protein 35</t>
  </si>
  <si>
    <t>IRF7</t>
  </si>
  <si>
    <t>interferon regulatory factor 7</t>
  </si>
  <si>
    <t>IFI6</t>
  </si>
  <si>
    <t>interferon, alpha-inducible protein 6</t>
  </si>
  <si>
    <t>signal transducer and activator of transcription 1, 91kDa</t>
  </si>
  <si>
    <t>ISG15</t>
  </si>
  <si>
    <t>ISG15 ubiquitin-like modifier</t>
  </si>
  <si>
    <t>thymidine phosphorylase</t>
  </si>
  <si>
    <t>PLSCR1</t>
  </si>
  <si>
    <t>phospholipid scramblase 1</t>
  </si>
  <si>
    <t>DDX60</t>
  </si>
  <si>
    <t>DEAD (Asp-Glu-Ala-Asp) box polypeptide 60</t>
  </si>
  <si>
    <t>PARP9</t>
  </si>
  <si>
    <t>poly (ADP-ribose) polymerase family, member 9</t>
  </si>
  <si>
    <t>LAP3</t>
  </si>
  <si>
    <t>leucine aminopeptidase 3</t>
  </si>
  <si>
    <t>LAMP3</t>
  </si>
  <si>
    <t>lysosomal-associated membrane protein 3</t>
  </si>
  <si>
    <t>ZBP1</t>
  </si>
  <si>
    <t>Z-DNA binding protein 1</t>
  </si>
  <si>
    <t>MYL9</t>
  </si>
  <si>
    <t>myosin, light chain 9, regulatory</t>
  </si>
  <si>
    <t>ITGA2B</t>
  </si>
  <si>
    <t>integrin, alpha 2b (platelet glycoprotein IIb of IIb/IIIa complex, antigen CD41)</t>
  </si>
  <si>
    <t>RTP4</t>
  </si>
  <si>
    <t>receptor (chemosensory) transporter protein 4</t>
  </si>
  <si>
    <t>G0S2</t>
  </si>
  <si>
    <t>G0/G1switch 2</t>
  </si>
  <si>
    <t>PROS1</t>
  </si>
  <si>
    <t>protein S (alpha)</t>
  </si>
  <si>
    <t>C1QB</t>
  </si>
  <si>
    <t>complement component 1, q subcomponent, B chain</t>
  </si>
  <si>
    <t>C1QA</t>
  </si>
  <si>
    <t>complement component 1, q subcomponent, A chain</t>
  </si>
  <si>
    <t>C1QC</t>
  </si>
  <si>
    <t>complement component 1, q subcomponent, C chain</t>
  </si>
  <si>
    <t>MMP9</t>
  </si>
  <si>
    <t>matrix metallopeptidase 9 (gelatinase B, 92kDa gelatinase, 92kDa type IV collagenase)</t>
  </si>
  <si>
    <t>KCNJ15</t>
  </si>
  <si>
    <t>potassium inwardly-rectifying channel, subfamily J, member 15</t>
  </si>
  <si>
    <t>SCO2</t>
  </si>
  <si>
    <t>SCO cytochrome oxidase deficient homolog 2 (yeast)</t>
  </si>
  <si>
    <t>TRIM22</t>
  </si>
  <si>
    <t>tripartite motif containing 22</t>
  </si>
  <si>
    <t>TNFSF10</t>
  </si>
  <si>
    <t>tumor necrosis factor (ligand) superfamily, member 10</t>
  </si>
  <si>
    <t>IDO1</t>
  </si>
  <si>
    <t>indoleamine 2,3-dioxygenase 1</t>
  </si>
  <si>
    <t>UBE2L6</t>
  </si>
  <si>
    <t>ubiquitin-conjugating enzyme E2L 6</t>
  </si>
  <si>
    <t>GTP cyclohydrolase 1</t>
  </si>
  <si>
    <t>GBP2</t>
  </si>
  <si>
    <t>guanylate binding protein 2, interferon-inducible</t>
  </si>
  <si>
    <t>IL15RA</t>
  </si>
  <si>
    <t>interleukin 15 receptor, alpha</t>
  </si>
  <si>
    <t>IFIH1</t>
  </si>
  <si>
    <t>interferon induced with helicase C domain 1</t>
  </si>
  <si>
    <t>RNF213</t>
  </si>
  <si>
    <t>ring finger protein 213</t>
  </si>
  <si>
    <t>VAMP5</t>
  </si>
  <si>
    <t>vesicle-associated membrane protein 5 (myobrevin)</t>
  </si>
  <si>
    <t>IFITM3</t>
  </si>
  <si>
    <t>interferon induced transmembrane protein 3</t>
  </si>
  <si>
    <t>IFITM1</t>
  </si>
  <si>
    <t>interferon induced transmembrane protein 1 (9-27)</t>
  </si>
  <si>
    <t>KLF5</t>
  </si>
  <si>
    <t>Kruppel-like factor 5 (intestinal)</t>
  </si>
  <si>
    <t>MARCO</t>
  </si>
  <si>
    <t>macrophage receptor with collagenous structure</t>
  </si>
  <si>
    <t>complement component 2</t>
  </si>
  <si>
    <t>absent in melanoma 2</t>
  </si>
  <si>
    <t>XRN1</t>
  </si>
  <si>
    <t>5'-3' exoribonuclease 1</t>
  </si>
  <si>
    <t>SECTM1</t>
  </si>
  <si>
    <t>secreted and transmembrane 1</t>
  </si>
  <si>
    <t>GAS6</t>
  </si>
  <si>
    <t>growth arrest-specific 6</t>
  </si>
  <si>
    <t>suppressor of cytokine signaling 3</t>
  </si>
  <si>
    <t>PIK3AP1</t>
  </si>
  <si>
    <t>phosphoinositide-3-kinase adaptor protein 1</t>
  </si>
  <si>
    <t>SAMD4A</t>
  </si>
  <si>
    <t>sterile alpha motif domain containing 4A</t>
  </si>
  <si>
    <t>DSC2</t>
  </si>
  <si>
    <t>desmocollin 2</t>
  </si>
  <si>
    <t>LIMK2</t>
  </si>
  <si>
    <t>LIM domain kinase 2</t>
  </si>
  <si>
    <t>RHBDF2</t>
  </si>
  <si>
    <t>rhomboid 5 homolog 2 (Drosophila)</t>
  </si>
  <si>
    <t>FAM20A</t>
  </si>
  <si>
    <t>family with sequence similarity 20, member A</t>
  </si>
  <si>
    <t>CHPT1</t>
  </si>
  <si>
    <t>choline phosphotransferase 1</t>
  </si>
  <si>
    <t>SORT1</t>
  </si>
  <si>
    <t>sortilin 1</t>
  </si>
  <si>
    <t>DYSF</t>
  </si>
  <si>
    <t>dysferlin, limb girdle muscular dystrophy 2B (autosomal recessive)</t>
  </si>
  <si>
    <t>FCGR3B</t>
  </si>
  <si>
    <t>Fc fragment of IgG, low affinity IIIb, receptor (CD16b)</t>
  </si>
  <si>
    <t>FAM26F</t>
  </si>
  <si>
    <t>family with sequence similarity 26, member F</t>
  </si>
  <si>
    <t>SUCNR1</t>
  </si>
  <si>
    <t>succinate receptor 1</t>
  </si>
  <si>
    <t>AFF1</t>
  </si>
  <si>
    <t>AF4/FMR2 family, member 1</t>
  </si>
  <si>
    <t>KLHDC8B</t>
  </si>
  <si>
    <t>kelch domain containing 8B</t>
  </si>
  <si>
    <t>WARS</t>
  </si>
  <si>
    <t>tryptophanyl-tRNA synthetase</t>
  </si>
  <si>
    <t>PML</t>
  </si>
  <si>
    <t>promyelocytic leukemia</t>
  </si>
  <si>
    <t>TAP1</t>
  </si>
  <si>
    <t>transporter 1, ATP-binding cassette, sub-family B (MDR/TAP)</t>
  </si>
  <si>
    <t>PSMB9</t>
  </si>
  <si>
    <t>proteasome (prosome, macropain) subunit, beta type, 9 (large multifunctional peptidase 2)</t>
  </si>
  <si>
    <t>IL15</t>
  </si>
  <si>
    <t>interleukin 15</t>
  </si>
  <si>
    <t>STX11</t>
  </si>
  <si>
    <t>syntaxin 11</t>
  </si>
  <si>
    <t>CD274</t>
  </si>
  <si>
    <t>CD274 molecule</t>
  </si>
  <si>
    <t>GBP4</t>
  </si>
  <si>
    <t>guanylate binding protein 4</t>
  </si>
  <si>
    <t>APOL1</t>
  </si>
  <si>
    <t>apolipoprotein L, 1</t>
  </si>
  <si>
    <t>PARP14</t>
  </si>
  <si>
    <t>poly (ADP-ribose) polymerase family, member 14</t>
  </si>
  <si>
    <t>GBP3</t>
  </si>
  <si>
    <t>guanylate binding protein 3</t>
  </si>
  <si>
    <t>BATF2</t>
  </si>
  <si>
    <t>basic leucine zipper transcription factor, ATF-like 2</t>
  </si>
  <si>
    <t>APOL2</t>
  </si>
  <si>
    <t>apolipoprotein L, 2</t>
  </si>
  <si>
    <t>CEACAM1</t>
  </si>
  <si>
    <t>carcinoembryonic antigen-related cell adhesion molecule 1 (biliary glycoprotein)</t>
  </si>
  <si>
    <t>septin 4</t>
  </si>
  <si>
    <t>ETV7</t>
  </si>
  <si>
    <t>ets variant 7</t>
  </si>
  <si>
    <t>APOL4</t>
  </si>
  <si>
    <t>apolipoprotein L, 4</t>
  </si>
  <si>
    <t>signal transducer and activator of transcription 2, 113kDa</t>
  </si>
  <si>
    <t>APOL6</t>
  </si>
  <si>
    <t>apolipoprotein L, 6</t>
  </si>
  <si>
    <t>P2RY14</t>
  </si>
  <si>
    <t>purinergic receptor P2Y, G-protein coupled, 14</t>
  </si>
  <si>
    <t>SDC3</t>
  </si>
  <si>
    <t>syndecan 3</t>
  </si>
  <si>
    <t>MOV10</t>
  </si>
  <si>
    <t>Mov10, Moloney leukemia virus 10, homolog (mouse)</t>
  </si>
  <si>
    <t>DDX60L</t>
  </si>
  <si>
    <t>DEAD (Asp-Glu-Ala-Asp) box polypeptide 60-like</t>
  </si>
  <si>
    <t>MAP7</t>
  </si>
  <si>
    <t>microtubule-associated protein 7</t>
  </si>
  <si>
    <t>CRISP3</t>
  </si>
  <si>
    <t>cysteine-rich secretory protein 3</t>
  </si>
  <si>
    <t>FN1</t>
  </si>
  <si>
    <t>fibronectin 1</t>
  </si>
  <si>
    <t>Janus kinase 2</t>
  </si>
  <si>
    <t>ATF3</t>
  </si>
  <si>
    <t>activating transcription factor 3</t>
  </si>
  <si>
    <t>ADM</t>
  </si>
  <si>
    <t>adrenomedullin</t>
  </si>
  <si>
    <t>FCGR1A</t>
  </si>
  <si>
    <t>Fc fragment of IgG, high affinity Ia, receptor (CD64)</t>
  </si>
  <si>
    <t>LHFPL2</t>
  </si>
  <si>
    <t>lipoma HMGIC fusion partner-like 2</t>
  </si>
  <si>
    <t>HIST1H2BK</t>
  </si>
  <si>
    <t>histone cluster 1, H2bk</t>
  </si>
  <si>
    <t>TFEC</t>
  </si>
  <si>
    <t>transcription factor EC</t>
  </si>
  <si>
    <t>ANXA3</t>
  </si>
  <si>
    <t>annexin A3</t>
  </si>
  <si>
    <t>GM2A</t>
  </si>
  <si>
    <t>GM2 ganglioside activator</t>
  </si>
  <si>
    <t>ELANE</t>
  </si>
  <si>
    <t>elastase, neutrophil expressed</t>
  </si>
  <si>
    <t>XK</t>
  </si>
  <si>
    <t>X-linked Kx blood group (McLeod syndrome)</t>
  </si>
  <si>
    <t>AZU1</t>
  </si>
  <si>
    <t>azurocidin 1</t>
  </si>
  <si>
    <t>MPO</t>
  </si>
  <si>
    <t>myeloperoxidase</t>
  </si>
  <si>
    <t>IGF2BP3</t>
  </si>
  <si>
    <t>insulin-like growth factor 2 mRNA binding protein 3</t>
  </si>
  <si>
    <t>TCN2</t>
  </si>
  <si>
    <t>transcobalamin II</t>
  </si>
  <si>
    <t>DEFA1</t>
  </si>
  <si>
    <t>defensin, alpha 1</t>
  </si>
  <si>
    <t>DEFA3</t>
  </si>
  <si>
    <t>defensin, alpha 3, neutrophil-specific</t>
  </si>
  <si>
    <t>S100A8</t>
  </si>
  <si>
    <t>S100 calcium binding protein A8</t>
  </si>
  <si>
    <t>CAMP</t>
  </si>
  <si>
    <t>cathelicidin antimicrobial peptide</t>
  </si>
  <si>
    <t>DHRS9</t>
  </si>
  <si>
    <t>dehydrogenase/reductase (SDR family) member 9</t>
  </si>
  <si>
    <t>NOG</t>
  </si>
  <si>
    <t>noggin</t>
  </si>
  <si>
    <t>MT2A</t>
  </si>
  <si>
    <t>metallothionein 2A</t>
  </si>
  <si>
    <t>GBP5</t>
  </si>
  <si>
    <t>guanylate binding protein 5</t>
  </si>
  <si>
    <t>interferon regulatory factor 1</t>
  </si>
  <si>
    <t>suppressor of cytokine signaling 1</t>
  </si>
  <si>
    <t>DUSP3</t>
  </si>
  <si>
    <t>dual specificity phosphatase 3</t>
  </si>
  <si>
    <t>TGM2</t>
  </si>
  <si>
    <t>transglutaminase 2 (C polypeptide, protein-glutamine-gamma-glutamyltransferase)</t>
  </si>
  <si>
    <t>SPATS2L</t>
  </si>
  <si>
    <t>spermatogenesis associated, serine-rich 2-like</t>
  </si>
  <si>
    <t>LIMK1</t>
  </si>
  <si>
    <t>LIM domain kinase 1</t>
  </si>
  <si>
    <t>TRIM6</t>
  </si>
  <si>
    <t>tripartite motif containing 6</t>
  </si>
  <si>
    <t>HRK</t>
  </si>
  <si>
    <t>harakiri, BCL2 interacting protein (contains only BH3 domain)</t>
  </si>
  <si>
    <t>CYB561</t>
  </si>
  <si>
    <t>cytochrome b-561</t>
  </si>
  <si>
    <t>FZD5</t>
  </si>
  <si>
    <t>frizzled family receptor 5</t>
  </si>
  <si>
    <t>FLVCR2</t>
  </si>
  <si>
    <t>feline leukemia virus subgroup C cellular receptor family, member 2</t>
  </si>
  <si>
    <t>ABCA13</t>
  </si>
  <si>
    <t>ATP-binding cassette, sub-family A (ABC1), member 13</t>
  </si>
  <si>
    <t>PLEK2</t>
  </si>
  <si>
    <t>pleckstrin 2</t>
  </si>
  <si>
    <t>WDFY1</t>
  </si>
  <si>
    <t>WD repeat and FYVE domain containing 1</t>
  </si>
  <si>
    <t>HBD</t>
  </si>
  <si>
    <t>hemoglobin, delta</t>
  </si>
  <si>
    <t>METTL7B</t>
  </si>
  <si>
    <t>methyltransferase like 7B</t>
  </si>
  <si>
    <t>FCGR1B</t>
  </si>
  <si>
    <t>Fc fragment of IgG, high affinity Ib, receptor (CD64)</t>
  </si>
  <si>
    <t>GBP6</t>
  </si>
  <si>
    <t>guanylate binding protein family, member 6</t>
  </si>
  <si>
    <t>TAP2</t>
  </si>
  <si>
    <t>transporter 2, ATP-binding cassette, sub-family B (MDR/TAP)</t>
  </si>
  <si>
    <t>S100A12</t>
  </si>
  <si>
    <t>S100 calcium binding protein A12</t>
  </si>
  <si>
    <t>S100B</t>
  </si>
  <si>
    <t>S100 calcium binding protein B</t>
  </si>
  <si>
    <t>LILRB4</t>
  </si>
  <si>
    <t>leukocyte immunoglobulin-like receptor, subfamily B (with TM and ITIM domains), member 4</t>
  </si>
  <si>
    <t>DEFA4</t>
  </si>
  <si>
    <t>defensin, alpha 4, corticostatin</t>
  </si>
  <si>
    <t>RAP1GAP</t>
  </si>
  <si>
    <t>RAP1 GTPase activating protein</t>
  </si>
  <si>
    <t>TLR5</t>
  </si>
  <si>
    <t>toll-like receptor 5</t>
  </si>
  <si>
    <t>FBXO6</t>
  </si>
  <si>
    <t>F-box protein 6</t>
  </si>
  <si>
    <t>KLC3</t>
  </si>
  <si>
    <t>kinesin light chain 3</t>
  </si>
  <si>
    <t>PDCD1LG2</t>
  </si>
  <si>
    <t>programmed cell death 1 ligand 2</t>
  </si>
  <si>
    <t>KIR3DL2</t>
  </si>
  <si>
    <t>killer cell immunoglobulin-like receptor, three domains, long cytoplasmic tail, 2</t>
  </si>
  <si>
    <t>GSTM3</t>
  </si>
  <si>
    <t>glutathione S-transferase mu 3 (brain)</t>
  </si>
  <si>
    <t>AK5</t>
  </si>
  <si>
    <t>adenylate kinase 5</t>
  </si>
  <si>
    <t>RHCE</t>
  </si>
  <si>
    <t>Rh blood group, CcEe antigens</t>
  </si>
  <si>
    <t>CASP5</t>
  </si>
  <si>
    <t>caspase 5, apoptosis-related cysteine peptidase</t>
  </si>
  <si>
    <t>GADD45G</t>
  </si>
  <si>
    <t>growth arrest and DNA-damage-inducible, gamma</t>
  </si>
  <si>
    <t>DUSP2</t>
  </si>
  <si>
    <t>dual specificity phosphatase 2</t>
  </si>
  <si>
    <t>CLEC4D</t>
  </si>
  <si>
    <t>C-type lectin domain family 4, member D</t>
  </si>
  <si>
    <t>CLEC6A</t>
  </si>
  <si>
    <t>C-type lectin domain family 6, member A</t>
  </si>
  <si>
    <t>RAB20</t>
  </si>
  <si>
    <t>RAB20, member RAS oncogene family</t>
  </si>
  <si>
    <t>glycerol kinase</t>
  </si>
  <si>
    <t>TIFA</t>
  </si>
  <si>
    <t>TRAF-interacting protein with forkhead-associated domain</t>
  </si>
  <si>
    <t>GPR84</t>
  </si>
  <si>
    <t>G protein-coupled receptor 84</t>
  </si>
  <si>
    <t>TRDV2</t>
  </si>
  <si>
    <t>T cell receptor delta variable 2</t>
  </si>
  <si>
    <t>ANKRD22</t>
  </si>
  <si>
    <t>ankyrin repeat domain 22</t>
  </si>
  <si>
    <t>ASPHD2</t>
  </si>
  <si>
    <t>aspartate beta-hydroxylase domain containing 2</t>
  </si>
  <si>
    <t>ITGA7</t>
  </si>
  <si>
    <t>integrin, alpha 7</t>
  </si>
  <si>
    <t>HP</t>
  </si>
  <si>
    <t>haptoglobin</t>
  </si>
  <si>
    <t>ABCA1</t>
  </si>
  <si>
    <t>ATP-binding cassette, sub-family A (ABC1), member 1</t>
  </si>
  <si>
    <t>AK4</t>
  </si>
  <si>
    <t>adenylate kinase 4</t>
  </si>
  <si>
    <t>NAIP</t>
  </si>
  <si>
    <t>NLR family, apoptosis inhibitory protein</t>
  </si>
  <si>
    <t>ZNF391</t>
  </si>
  <si>
    <t>zinc finger protein 391</t>
  </si>
  <si>
    <t>HIST1H2BF</t>
  </si>
  <si>
    <t>histone cluster 1, H2bf</t>
  </si>
  <si>
    <t>S100A9</t>
  </si>
  <si>
    <t>S100 calcium binding protein A9</t>
  </si>
  <si>
    <t>SDC1</t>
  </si>
  <si>
    <t>syndecan 1</t>
  </si>
  <si>
    <t>COL17A1</t>
  </si>
  <si>
    <t>collagen, type XVII, alpha 1</t>
  </si>
  <si>
    <t>SLC6A8</t>
  </si>
  <si>
    <t>solute carrier family 6 (neurotransmitter transporter, creatine), member 8</t>
  </si>
  <si>
    <t>PSTPIP2</t>
  </si>
  <si>
    <t>proline-serine-threonine phosphatase interacting protein 2</t>
  </si>
  <si>
    <t>TMEM51</t>
  </si>
  <si>
    <t>transmembrane protein 51</t>
  </si>
  <si>
    <t>BHLHE41</t>
  </si>
  <si>
    <t>basic helix-loop-helix family, member e41</t>
  </si>
  <si>
    <t>LCN2</t>
  </si>
  <si>
    <t>lipocalin 2</t>
  </si>
  <si>
    <t>CEACAM6</t>
  </si>
  <si>
    <t>carcinoembryonic antigen-related cell adhesion molecule 6 (non-specific cross reacting antigen)</t>
  </si>
  <si>
    <t>SNCA</t>
  </si>
  <si>
    <t>synuclein, alpha (non A4 component of amyloid precursor)</t>
  </si>
  <si>
    <t>HS3ST1</t>
  </si>
  <si>
    <t>heparan sulfate (glucosamine) 3-O-sulfotransferase 1</t>
  </si>
  <si>
    <t>CDCP1</t>
  </si>
  <si>
    <t>CUB domain containing protein 1</t>
  </si>
  <si>
    <t>D4S234E</t>
  </si>
  <si>
    <t>DNA segment on chromosome 4 (unique) 234 expressed sequence</t>
  </si>
  <si>
    <t>AJAP1</t>
  </si>
  <si>
    <t>adherens junctions associated protein 1</t>
  </si>
  <si>
    <t>PRRG4</t>
  </si>
  <si>
    <t>proline rich Gla (G-carboxyglutamic acid) 4 (transmembrane)</t>
  </si>
  <si>
    <t>MSR1</t>
  </si>
  <si>
    <t>macrophage scavenger receptor 1</t>
  </si>
  <si>
    <t>MUC1</t>
  </si>
  <si>
    <t>mucin 1, cell surface associated</t>
  </si>
  <si>
    <t>TNFSF13B</t>
  </si>
  <si>
    <t>tumor necrosis factor (ligand) superfamily, member 13b</t>
  </si>
  <si>
    <t>SDC2</t>
  </si>
  <si>
    <t>syndecan 2</t>
  </si>
  <si>
    <t>COL5A3</t>
  </si>
  <si>
    <t>collagen, type V, alpha 3</t>
  </si>
  <si>
    <t>COL4A3</t>
  </si>
  <si>
    <t>collagen, type IV, alpha 3 (Goodpasture antigen)</t>
  </si>
  <si>
    <t>TNFSF15</t>
  </si>
  <si>
    <t>tumor necrosis factor (ligand) superfamily, member 15</t>
  </si>
  <si>
    <t>PLXNB3</t>
  </si>
  <si>
    <t>plexin B3</t>
  </si>
  <si>
    <t>FBLN2</t>
  </si>
  <si>
    <t>fibulin 2</t>
  </si>
  <si>
    <t>MMP8</t>
  </si>
  <si>
    <t>matrix metallopeptidase 8 (neutrophil collagenase)</t>
  </si>
  <si>
    <t>CD209</t>
  </si>
  <si>
    <t>CD209 molecule</t>
  </si>
  <si>
    <t>CCL23</t>
  </si>
  <si>
    <t>chemokine (C-C motif) ligand 23</t>
  </si>
  <si>
    <t>OSM</t>
  </si>
  <si>
    <t>oncostatin M</t>
  </si>
  <si>
    <t>REG4</t>
  </si>
  <si>
    <t>regenerating islet-derived family, member 4</t>
  </si>
  <si>
    <t>MMP28</t>
  </si>
  <si>
    <t>matrix metallopeptidase 28</t>
  </si>
  <si>
    <t>CCL4L2</t>
  </si>
  <si>
    <t>chemokine (C-C motif) ligand 4-like 2</t>
  </si>
  <si>
    <t>C1QTNF3</t>
  </si>
  <si>
    <t>C1q and tumor necrosis factor related protein 3</t>
  </si>
  <si>
    <t>SERPINB10</t>
  </si>
  <si>
    <t>serpin peptidase inhibitor, clade B (ovalbumin), member 10</t>
  </si>
  <si>
    <t>GDF7</t>
  </si>
  <si>
    <t>growth differentiation factor 7</t>
  </si>
  <si>
    <t>ISM1</t>
  </si>
  <si>
    <t>isthmin 1 homolog (zebrafish)</t>
  </si>
  <si>
    <t>COCH</t>
  </si>
  <si>
    <t>coagulation factor C homolog, cochlin (Limulus polyphemus)</t>
  </si>
  <si>
    <t>PODN</t>
  </si>
  <si>
    <t>podocan</t>
  </si>
  <si>
    <t>NTNG2</t>
  </si>
  <si>
    <t>netrin G2</t>
  </si>
  <si>
    <t>MMRN1</t>
  </si>
  <si>
    <t>multimerin 1</t>
  </si>
  <si>
    <t>TSPEAR</t>
  </si>
  <si>
    <t>thrombospondin-type laminin G domain and EAR repeats</t>
  </si>
  <si>
    <t>EPB41L3</t>
  </si>
  <si>
    <t>erythrocyte membrane protein band 4.1-like 3</t>
  </si>
  <si>
    <t>PDE9A</t>
  </si>
  <si>
    <t>phosphodiesterase 9A</t>
  </si>
  <si>
    <t>branched chain amino-acid transaminase 1, cytosolic</t>
  </si>
  <si>
    <t>SLAMF8</t>
  </si>
  <si>
    <t>SLAM family member 8</t>
  </si>
  <si>
    <t>MYOF</t>
  </si>
  <si>
    <t>myoferlin</t>
  </si>
  <si>
    <t>DOCK4</t>
  </si>
  <si>
    <t>dedicator of cytokinesis 4</t>
  </si>
  <si>
    <t>KCNMA1</t>
  </si>
  <si>
    <t>potassium large conductance calcium-activated channel, subfamily M, alpha member 1</t>
  </si>
  <si>
    <t>MSRB2</t>
  </si>
  <si>
    <t>methionine sulfoxide reductase B2</t>
  </si>
  <si>
    <t>OLR1</t>
  </si>
  <si>
    <t>oxidized low density lipoprotein (lectin-like) receptor 1</t>
  </si>
  <si>
    <t>LPL</t>
  </si>
  <si>
    <t>lipoprotein lipase</t>
  </si>
  <si>
    <t>MXRA8</t>
  </si>
  <si>
    <t>matrix-remodelling associated 8</t>
  </si>
  <si>
    <t>LTF</t>
  </si>
  <si>
    <t>lactotransferrin</t>
  </si>
  <si>
    <t>PRTN3</t>
  </si>
  <si>
    <t>proteinase 3</t>
  </si>
  <si>
    <t>GGT5</t>
  </si>
  <si>
    <t>gamma-glutamyltransferase 5</t>
  </si>
  <si>
    <t>FAM198B</t>
  </si>
  <si>
    <t>family with sequence similarity 198, member B</t>
  </si>
  <si>
    <t>SIGLEC5</t>
  </si>
  <si>
    <t>sialic acid binding Ig-like lectin 5</t>
  </si>
  <si>
    <t>KLKB1</t>
  </si>
  <si>
    <t>kallikrein B, plasma (Fletcher factor) 1</t>
  </si>
  <si>
    <t>P2RY6</t>
  </si>
  <si>
    <t>pyrimidinergic receptor P2Y, G-protein coupled, 6</t>
  </si>
  <si>
    <t>BPI</t>
  </si>
  <si>
    <t>bactericidal/permeability-increasing protein</t>
  </si>
  <si>
    <t>KCNJ2</t>
  </si>
  <si>
    <t>potassium inwardly-rectifying channel, subfamily J, member 2</t>
  </si>
  <si>
    <t>CEACAM8</t>
  </si>
  <si>
    <t>carcinoembryonic antigen-related cell adhesion molecule 8</t>
  </si>
  <si>
    <t>LEF1</t>
  </si>
  <si>
    <t>lymphoid enhancer-binding factor 1</t>
  </si>
  <si>
    <t>OLFM4</t>
  </si>
  <si>
    <t>olfactomedin 4</t>
  </si>
  <si>
    <t>SELENBP1</t>
  </si>
  <si>
    <t>selenium binding protein 1</t>
  </si>
  <si>
    <t>SLC4A1</t>
  </si>
  <si>
    <t>solute carrier family 4, anion exchanger, member 1 (erythrocyte membrane protein band 3, Diego blood group)</t>
  </si>
  <si>
    <t>KRT1</t>
  </si>
  <si>
    <t>keratin 1</t>
  </si>
  <si>
    <t>ALAS2</t>
  </si>
  <si>
    <t>aminolevulinate, delta-, synthase 2</t>
  </si>
  <si>
    <t>LRRN3</t>
  </si>
  <si>
    <t>leucine rich repeat neuronal 3</t>
  </si>
  <si>
    <t>AHSP</t>
  </si>
  <si>
    <t>alpha hemoglobin stabilizing protein</t>
  </si>
  <si>
    <t>SLC6A9</t>
  </si>
  <si>
    <t>solute carrier family 6 (neurotransmitter transporter, glycine), member 9</t>
  </si>
  <si>
    <t>OTOF</t>
  </si>
  <si>
    <t>otoferlin</t>
  </si>
  <si>
    <t>ARNTL2</t>
  </si>
  <si>
    <t>aryl hydrocarbon receptor nuclear translocator-like 2</t>
  </si>
  <si>
    <t>IGLV3-19</t>
  </si>
  <si>
    <t>immunoglobulin lambda variable 3-19</t>
  </si>
  <si>
    <t>PGLYRP1</t>
  </si>
  <si>
    <t>peptidoglycan recognition protein 1</t>
  </si>
  <si>
    <t>CD177</t>
  </si>
  <si>
    <t>CD177 molecule</t>
  </si>
  <si>
    <t>RAB6B</t>
  </si>
  <si>
    <t>RAB6B, member RAS oncogene family</t>
  </si>
  <si>
    <t>CYP26B1</t>
  </si>
  <si>
    <t>cytochrome P450, family 26, subfamily B, polypeptide 1</t>
  </si>
  <si>
    <t>PEG10</t>
  </si>
  <si>
    <t>paternally expressed 10</t>
  </si>
  <si>
    <t>SPNS3</t>
  </si>
  <si>
    <t>spinster homolog 3 (Drosophila)</t>
  </si>
  <si>
    <t>ZDHHC19</t>
  </si>
  <si>
    <t>zinc finger, DHHC-type containing 19</t>
  </si>
  <si>
    <t>ASGR2</t>
  </si>
  <si>
    <t>asialoglycoprotein receptor 2</t>
  </si>
  <si>
    <t>DOK7</t>
  </si>
  <si>
    <t>docking protein 7</t>
  </si>
  <si>
    <t>ASPRV1</t>
  </si>
  <si>
    <t>aspartic peptidase, retroviral-like 1</t>
  </si>
  <si>
    <t>ESPN</t>
  </si>
  <si>
    <t>espin</t>
  </si>
  <si>
    <t>EML6</t>
  </si>
  <si>
    <t>echinoderm microtubule associated protein like 6</t>
  </si>
  <si>
    <t>LRRN1</t>
  </si>
  <si>
    <t>leucine rich repeat neuronal 1</t>
  </si>
  <si>
    <t>EFCAB2</t>
  </si>
  <si>
    <t>EF-hand calcium binding domain 2</t>
  </si>
  <si>
    <t>HIST2H2BF</t>
  </si>
  <si>
    <t>histone cluster 2, H2bf</t>
  </si>
  <si>
    <t>BTNL9</t>
  </si>
  <si>
    <t>butyrophilin-like 9</t>
  </si>
  <si>
    <t>ZNF662</t>
  </si>
  <si>
    <t>zinc finger protein 662</t>
  </si>
  <si>
    <t>HBG1</t>
  </si>
  <si>
    <t>hemoglobin, gamma A</t>
  </si>
  <si>
    <t>SLC26A8</t>
  </si>
  <si>
    <t>solute carrier family 26, member 8</t>
  </si>
  <si>
    <t>TTC24</t>
  </si>
  <si>
    <t>tetratricopeptide repeat domain 24</t>
  </si>
  <si>
    <t>KREMEN1</t>
  </si>
  <si>
    <t>kringle containing transmembrane protein 1</t>
  </si>
  <si>
    <t>HRASLS5</t>
  </si>
  <si>
    <t>HRAS-like suppressor family, member 5</t>
  </si>
  <si>
    <t>IL27</t>
  </si>
  <si>
    <t>interleukin 27</t>
  </si>
  <si>
    <t>GRAMD1B</t>
  </si>
  <si>
    <t>GRAM domain containing 1B</t>
  </si>
  <si>
    <t>NRN1</t>
  </si>
  <si>
    <t>neuritin 1</t>
  </si>
  <si>
    <t>FCGBP</t>
  </si>
  <si>
    <t>Fc fragment of IgG binding protein</t>
  </si>
  <si>
    <t>KNDC1</t>
  </si>
  <si>
    <t>kinase non-catalytic C-lobe domain (KIND) containing 1</t>
  </si>
  <si>
    <t>LYPD2</t>
  </si>
  <si>
    <t>LY6/PLAUR domain containing 2</t>
  </si>
  <si>
    <t>TRPV4</t>
  </si>
  <si>
    <t>transient receptor potential cation channel, subfamily V, member 4</t>
  </si>
  <si>
    <t>BCAM</t>
  </si>
  <si>
    <t>basal cell adhesion molecule (Lutheran blood group)</t>
  </si>
  <si>
    <t>SCARF1</t>
  </si>
  <si>
    <t>scavenger receptor class F, member 1</t>
  </si>
  <si>
    <t>SLC6A12</t>
  </si>
  <si>
    <t>solute carrier family 6 (neurotransmitter transporter, betaine/GABA), member 12</t>
  </si>
  <si>
    <t>TMEM92</t>
  </si>
  <si>
    <t>transmembrane protein 92</t>
  </si>
  <si>
    <t>LCN8</t>
  </si>
  <si>
    <t>lipocalin 8</t>
  </si>
  <si>
    <t>SPATC1</t>
  </si>
  <si>
    <t>spermatogenesis and centriole associated 1</t>
  </si>
  <si>
    <t>SIGLEC8</t>
  </si>
  <si>
    <t>sialic acid binding Ig-like lectin 8</t>
  </si>
  <si>
    <t>AQP10</t>
  </si>
  <si>
    <t>aquaporin 10</t>
  </si>
  <si>
    <t>CENPK</t>
  </si>
  <si>
    <t>centromere protein K</t>
  </si>
  <si>
    <t>TIMM10</t>
  </si>
  <si>
    <t>translocase of inner mitochondrial membrane 10 homolog (yeast)</t>
  </si>
  <si>
    <t>SPTB</t>
  </si>
  <si>
    <t>spectrin, beta, erythrocytic</t>
  </si>
  <si>
    <t>CCR9</t>
  </si>
  <si>
    <t>chemokine (C-C motif) receptor 9</t>
  </si>
  <si>
    <t>ATP8A2</t>
  </si>
  <si>
    <t>ATPase, aminophospholipid transporter, class I, type 8A, member 2</t>
  </si>
  <si>
    <t>ODF3B</t>
  </si>
  <si>
    <t>outer dense fiber of sperm tails 3B</t>
  </si>
  <si>
    <t>CETP</t>
  </si>
  <si>
    <t>cholesteryl ester transfer protein, plasma</t>
  </si>
  <si>
    <t>DEGS2</t>
  </si>
  <si>
    <t>degenerative spermatocyte homolog 2, lipid desaturase (Drosophila)</t>
  </si>
  <si>
    <t>HIST1H4H</t>
  </si>
  <si>
    <t>histone cluster 1, H4h</t>
  </si>
  <si>
    <t>IGHE</t>
  </si>
  <si>
    <t>immunoglobulin heavy constant epsilon</t>
  </si>
  <si>
    <t>FRMD3</t>
  </si>
  <si>
    <t>FERM domain containing 3</t>
  </si>
  <si>
    <t>RMI2</t>
  </si>
  <si>
    <t>RMI2, RecQ mediated genome instability 2, homolog (S. cerevisiae)</t>
  </si>
  <si>
    <t>GYPB</t>
  </si>
  <si>
    <t>glycophorin B (MNS blood group)</t>
  </si>
  <si>
    <t>PRUNE2</t>
  </si>
  <si>
    <t>prune homolog 2 (Drosophila)</t>
  </si>
  <si>
    <t>BEND7</t>
  </si>
  <si>
    <t>BEN domain containing 7</t>
  </si>
  <si>
    <t>FAM167A</t>
  </si>
  <si>
    <t>family with sequence similarity 167, member A</t>
  </si>
  <si>
    <t>SMARCD3</t>
  </si>
  <si>
    <t>SWI/SNF related, matrix associated, actin dependent regulator of chromatin, subfamily d, member 3</t>
  </si>
  <si>
    <t>KLRC2</t>
  </si>
  <si>
    <t>killer cell lectin-like receptor subfamily C, member 2</t>
  </si>
  <si>
    <t>PRRT2</t>
  </si>
  <si>
    <t>proline-rich transmembrane protein 2</t>
  </si>
  <si>
    <t>NPAS2</t>
  </si>
  <si>
    <t>neuronal PAS domain protein 2</t>
  </si>
  <si>
    <t>LRRK2</t>
  </si>
  <si>
    <t>leucine-rich repeat kinase 2</t>
  </si>
  <si>
    <t>TMEM150B</t>
  </si>
  <si>
    <t>transmembrane protein 150B</t>
  </si>
  <si>
    <t>CACNA1E</t>
  </si>
  <si>
    <t>calcium channel, voltage-dependent, R type, alpha 1E subunit</t>
  </si>
  <si>
    <t>HPCAL4</t>
  </si>
  <si>
    <t>hippocalcin like 4</t>
  </si>
  <si>
    <t>GRIN3A</t>
  </si>
  <si>
    <t>glutamate receptor, ionotropic, N-methyl-D-aspartate 3A</t>
  </si>
  <si>
    <t>ZNF365</t>
  </si>
  <si>
    <t>zinc finger protein 365</t>
  </si>
  <si>
    <t>EML5</t>
  </si>
  <si>
    <t>echinoderm microtubule associated protein like 5</t>
  </si>
  <si>
    <t>BMX</t>
  </si>
  <si>
    <t>BMX non-receptor tyrosine kinase</t>
  </si>
  <si>
    <t>RUFY4</t>
  </si>
  <si>
    <t>RUN and FYVE domain containing 4</t>
  </si>
  <si>
    <t>SAMD14</t>
  </si>
  <si>
    <t>sterile alpha motif domain containing 14</t>
  </si>
  <si>
    <t>NINL</t>
  </si>
  <si>
    <t>ninein-like</t>
  </si>
  <si>
    <t>RPS26</t>
  </si>
  <si>
    <t>ribosomal protein S26</t>
  </si>
  <si>
    <t>KLHDC7B</t>
  </si>
  <si>
    <t>kelch domain containing 7B</t>
  </si>
  <si>
    <t>TPPP</t>
  </si>
  <si>
    <t>tubulin polymerization promoting protein</t>
  </si>
  <si>
    <t>MED12L</t>
  </si>
  <si>
    <t>mediator complex subunit 12-like</t>
  </si>
  <si>
    <t>SLC16A11</t>
  </si>
  <si>
    <t>solute carrier family 16, member 11 (monocarboxylic acid transporter 11)</t>
  </si>
  <si>
    <t>MFSD7</t>
  </si>
  <si>
    <t>major facilitator superfamily domain containing 7</t>
  </si>
  <si>
    <t>ANKDD1A</t>
  </si>
  <si>
    <t>ankyrin repeat and death domain containing 1A</t>
  </si>
  <si>
    <t>XCR1</t>
  </si>
  <si>
    <t>chemokine (C motif) receptor 1</t>
  </si>
  <si>
    <t>EXOC3L1</t>
  </si>
  <si>
    <t>exocyst complex component 3-like 1</t>
  </si>
  <si>
    <t>IGLV6-57</t>
  </si>
  <si>
    <t>immunoglobulin lambda variable 6-57</t>
  </si>
  <si>
    <t>CD300LD</t>
  </si>
  <si>
    <t>CD300 molecule-like family member d</t>
  </si>
  <si>
    <t>TRBV5-4</t>
  </si>
  <si>
    <t>T cell receptor beta variable 5-4</t>
  </si>
  <si>
    <t>SIGLEC11</t>
  </si>
  <si>
    <t>sialic acid binding Ig-like lectin 11</t>
  </si>
  <si>
    <t>FAM153B</t>
  </si>
  <si>
    <t>family with sequence similarity 153, member B</t>
  </si>
  <si>
    <t>IGHV3-73</t>
  </si>
  <si>
    <t>immunoglobulin heavy variable 3-73</t>
  </si>
  <si>
    <t>TRDV1</t>
  </si>
  <si>
    <t>T cell receptor delta variable 1</t>
  </si>
  <si>
    <t>TRBV15</t>
  </si>
  <si>
    <t>T cell receptor beta variable 15</t>
  </si>
  <si>
    <t>TRBV13</t>
  </si>
  <si>
    <t>T cell receptor beta variable 13</t>
  </si>
  <si>
    <t>TRBV4-1</t>
  </si>
  <si>
    <t>T cell receptor beta variable 4-1</t>
  </si>
  <si>
    <t>TRBV3-1</t>
  </si>
  <si>
    <t>T cell receptor beta variable 3-1</t>
  </si>
  <si>
    <t>TRAV25</t>
  </si>
  <si>
    <t>T cell receptor alpha variable 25</t>
  </si>
  <si>
    <t>TRAV16</t>
  </si>
  <si>
    <t>T cell receptor alpha variable 16</t>
  </si>
  <si>
    <t>TRAV10</t>
  </si>
  <si>
    <t>T cell receptor alpha variable 10</t>
  </si>
  <si>
    <t>TRAV1-1</t>
  </si>
  <si>
    <t>T cell receptor alpha variable 1-1</t>
  </si>
  <si>
    <t>IGLV4-69</t>
  </si>
  <si>
    <t>immunoglobulin lambda variable 4-69</t>
  </si>
  <si>
    <t>IGKV2-24</t>
  </si>
  <si>
    <t>immunoglobulin kappa variable 2-24</t>
  </si>
  <si>
    <t>IGKV1-17</t>
  </si>
  <si>
    <t>immunoglobulin kappa variable 1-17</t>
  </si>
  <si>
    <t>IGHG4</t>
  </si>
  <si>
    <t>immunoglobulin heavy constant gamma 4 (G4m marker)</t>
  </si>
  <si>
    <t>LIPN</t>
  </si>
  <si>
    <t>lipase, family member N</t>
  </si>
  <si>
    <t>BOLA2B</t>
  </si>
  <si>
    <t>bolA homolog 2B (E. coli)</t>
  </si>
  <si>
    <t>Gene</t>
  </si>
  <si>
    <t>FC</t>
  </si>
  <si>
    <t>PLA2G2A</t>
  </si>
  <si>
    <t>SPTLC1</t>
  </si>
  <si>
    <t>CD163</t>
  </si>
  <si>
    <t>CRP</t>
  </si>
  <si>
    <t>CXCL9</t>
  </si>
  <si>
    <t>CFB</t>
  </si>
  <si>
    <t>CD38</t>
  </si>
  <si>
    <t>IFNAR1</t>
  </si>
  <si>
    <t>SERPINA1</t>
  </si>
  <si>
    <t>CD34</t>
  </si>
  <si>
    <t>KITLG</t>
  </si>
  <si>
    <t>day before TB diagnosis</t>
  </si>
  <si>
    <t>Plasma proteome analysis, selected genes from Scriba et al. (2018)</t>
  </si>
  <si>
    <t>C3</t>
  </si>
  <si>
    <t>ISRE_01</t>
  </si>
  <si>
    <t>Genes having at least one occurence of the transcription factor binding site V$ISRE_01 (v7.4 TRANSFAC) in the regions spanning up to 4 kb around their transcription starting sites.</t>
  </si>
  <si>
    <t>IRF7_01</t>
  </si>
  <si>
    <t>Genes having at least one occurence of the transcription factor binding site V$IRF7_01 (v7.4 TRANSFAC) in the regions spanning up to 4 kb around their transcription starting sites.</t>
  </si>
  <si>
    <t>IRF1_01</t>
  </si>
  <si>
    <t>Genes having at least one occurence of the transcription factor binding site V$IRF1_01 (v7.4 TRANSFAC) in the regions spanning up to 4 kb around their transcription starting sites.</t>
  </si>
  <si>
    <t>STAT3_01</t>
  </si>
  <si>
    <t>Genes having at least one occurence of the transcription factor binding site V$STAT3_01 (v7.4 TRANSFAC) in the regions spanning up to 4 kb around their transcription starting sites.</t>
  </si>
  <si>
    <t>ICSBP_Q6</t>
  </si>
  <si>
    <t>Genes having at least one occurence of the transcription factor binding site V$ICSBP_Q6 (v7.4 TRANSFAC) in the regions spanning up to 4 kb around their transcription starting sites.</t>
  </si>
  <si>
    <t>STTTCRNTTT_IRF_Q6</t>
  </si>
  <si>
    <t>Genes having at least one occurence of the highly conserved motif M85 STTTCRNTTT sites. The motif matches transcription factor binding site V$IRF_Q6 (v7.4 TRANSFAC).</t>
  </si>
  <si>
    <t>IRF_Q6</t>
  </si>
  <si>
    <t>Genes having at least one occurence of the transcription factor binding site V$IRF_Q6 (v7.4 TRANSFAC) in the regions spanning up to 4 kb around their transcription starting sites.</t>
  </si>
  <si>
    <t>CAGGTG_E12_Q6</t>
  </si>
  <si>
    <t>Genes having at least one occurence of the highly conserved motif M12 CAGGTG sites. The motif matches transcription factor binding site V$E12_Q6 (v7.4 TRANSFAC).</t>
  </si>
  <si>
    <t>TGANTCA_AP1_C</t>
  </si>
  <si>
    <t>Genes having at least one occurence of the highly conserved motif M7 TGANTCA sites. The motif matches transcription factor binding site V$AP1_C (v7.4 TRANSFAC).</t>
  </si>
  <si>
    <t>IRF2_01</t>
  </si>
  <si>
    <t>Genes having at least one occurence of the transcription factor binding site V$IRF2_01 (v7.4 TRANSFAC) in the regions spanning up to 4 kb around their transcription starting sites.</t>
  </si>
  <si>
    <t>TGGAAA_NFAT_Q4_01</t>
  </si>
  <si>
    <t>Genes having at least one occurence of the highly conserved motif M55 TGGAAA sites. The motif matches transcription factor binding site V$NFAT_Q4_01 (v7.4 TRANSFAC).</t>
  </si>
  <si>
    <t>GGGAGGRR_MAZ_Q6</t>
  </si>
  <si>
    <t>Genes having at least one occurence of the highly conserved motif M24 GGGAGGRR sites. The motif matches transcription factor binding site V$MAZ_Q6 (v7.4 TRANSFAC).</t>
  </si>
  <si>
    <t>TAL1BETAE47_01</t>
  </si>
  <si>
    <t>Genes having at least one occurence of the transcription factor binding site V$TAL1BETAE47_01 (v7.4 TRANSFAC) in the regions spanning up to 4 kb around their transcription starting sites.</t>
  </si>
  <si>
    <t>TATAAA_TATA_01</t>
  </si>
  <si>
    <t>Genes having at least one occurence of the highly conserved motif M51 TATAAA sites. The motif matches transcription factor binding site V$TATA_01 (v7.4 TRANSFAC).</t>
  </si>
  <si>
    <t>TGGNNNNNNKCCAR_UNKNOWN</t>
  </si>
  <si>
    <t>Genes having at least one occurence of the highly conserved motif M27 TGGNNNNNNKCCAR in the region spanning up to 4 kb around their transcription start sites. The motif does not match any known transcription factor binding site (v7.4 TRANSFAC).</t>
  </si>
  <si>
    <t>YNGTTNNNATT_UNKNOWN</t>
  </si>
  <si>
    <t>Genes having at least one occurence of the highly conserved motif M170 YNGTTNNNATT in the region spanning up to 4 kb around their transcription start sites. The motif does not match any known transcription factor binding site (v7.4 TRANSFAC).</t>
  </si>
  <si>
    <t>RYTTCCTG_ETS2_B</t>
  </si>
  <si>
    <t>Genes having at least one occurence of the highly conserved motif M16 RYTTCCTG sites. The motif matches transcription factor binding site V$ETS2_B (v7.4 TRANSFAC).</t>
  </si>
  <si>
    <t>AFP1_Q6</t>
  </si>
  <si>
    <t>Genes having at least one occurence of the transcription factor binding site V$AFP1_Q6 (v7.4 TRANSFAC) in the regions spanning up to 4 kb around their transcription starting sites.</t>
  </si>
  <si>
    <t>CAGCTG_AP4_Q5</t>
  </si>
  <si>
    <t>Genes having at least one occurence of the highly conserved motif M15 CAGCTG sites. The motif matches transcription factor binding site V$AP4_Q5 (v7.4 TRANSFAC).</t>
  </si>
  <si>
    <t>TTCYNRGAA_STAT5B_01</t>
  </si>
  <si>
    <t>Genes having at least one occurence of the highly conserved motif M40 TTCYNRGAA sites. The motif matches transcription factor binding site V$STAT5B_01 (v7.4 TRANSFAC).</t>
  </si>
  <si>
    <t>CDPCR1_01</t>
  </si>
  <si>
    <t>Genes having at least one occurence of the transcription factor binding site V$CDPCR1_01 (v7.4 TRANSFAC) in the regions spanning up to 4 kb around their transcription starting sites.</t>
  </si>
  <si>
    <t>NFKAPPAB65_01</t>
  </si>
  <si>
    <t>Genes having at least one occurence of the transcription factor binding site V$NFKAPPAB65_01 (v7.4 TRANSFAC) in the regions spanning up to 4 kb around their transcription starting sites.</t>
  </si>
  <si>
    <t>STAT5B_01</t>
  </si>
  <si>
    <t>Genes having at least one occurence of the transcription factor binding site V$STAT5B_01 (v7.4 TRANSFAC) in the regions spanning up to 4 kb around their transcription starting sites.</t>
  </si>
  <si>
    <t>NFKAPPAB_01</t>
  </si>
  <si>
    <t>Genes having at least one occurence of the transcription factor binding site V$NFKAPPAB_01 (v7.4 TRANSFAC) in the regions spanning up to 4 kb around their transcription starting sites.</t>
  </si>
  <si>
    <t>STAT5A_01</t>
  </si>
  <si>
    <t>Genes having at least one occurence of the transcription factor binding site V$STAT5A_01 (v7.4 TRANSFAC) in the regions spanning up to 4 kb around their transcription starting sites.</t>
  </si>
  <si>
    <t>STAT_01</t>
  </si>
  <si>
    <t>Genes having at least one occurence of the transcription factor binding site V$STAT_01 (v7.4 TRANSFAC) in the regions spanning up to 4 kb around their transcription starting sites.</t>
  </si>
  <si>
    <t>CREL_01</t>
  </si>
  <si>
    <t>Genes having at least one occurence of the transcription factor binding site V$CREL_01 (v7.4 TRANSFAC) in the regions spanning up to 4 kb around their transcription starting sites.</t>
  </si>
  <si>
    <t>DR4_Q2</t>
  </si>
  <si>
    <t>Genes having at least one occurence of the transcription factor binding site V$DR4_Q2 (v7.4 TRANSFAC) in the regions spanning up to 4 kb around their transcription starting sites.</t>
  </si>
  <si>
    <t>AREB6_01</t>
  </si>
  <si>
    <t>Genes having at least one occurence of the transcription factor binding site V$AREB6_01 (v7.4 TRANSFAC) in the regions spanning up to 4 kb around their transcription starting sites.</t>
  </si>
  <si>
    <t>SRF_Q4</t>
  </si>
  <si>
    <t>Genes having at least one occurence of the transcription factor binding site V$SRF_Q4 (v7.4 TRANSFAC) in the regions spanning up to 4 kb around their transcription starting sites.</t>
  </si>
  <si>
    <t>AACTTT_UNKNOWN</t>
  </si>
  <si>
    <t>Genes having at least one occurence of the highly conserved motif M17 AACTTT in the region spanning up to 4 kb around their transcription start sites. The motif does not match any known transcription factor binding site (v7.4 TRANSFAC).</t>
  </si>
  <si>
    <t>LHX3_01</t>
  </si>
  <si>
    <t>Genes having at least one occurence of the transcription factor binding site V$LHX3_01 (v7.4 TRANSFAC) in the regions spanning up to 4 kb around their transcription starting sites.</t>
  </si>
  <si>
    <t>GGGTGGRR_PAX4_03</t>
  </si>
  <si>
    <t>Genes having at least one occurence of the highly conserved motif M56 GGGTGGRR sites. The motif matches transcription factor binding site V$PAX4_03 (v7.4 TRANSFAC).</t>
  </si>
  <si>
    <t>TGACCTY_ERR1_Q2</t>
  </si>
  <si>
    <t>Genes having at least one occurence of the highly conserved motif M25 TGACCTY sites. The motif matches transcription factor binding site V$ERR1_Q2 (v7.4 TRANSFAC).</t>
  </si>
  <si>
    <t>NKX62_Q2</t>
  </si>
  <si>
    <t>Genes having at least one occurence of the transcription factor binding site V$NKX62_Q2 (v7.4 TRANSFAC) in the regions spanning up to 4 kb around their transcription starting sites.</t>
  </si>
  <si>
    <t>LMO2COM_02</t>
  </si>
  <si>
    <t>Genes having at least one occurence of the transcription factor binding site V$LMO2COM_02 (v7.4 TRANSFAC) in the regions spanning up to 4 kb around their transcription starting sites.</t>
  </si>
  <si>
    <t>GCACTTT_MIR175P_MIR20A_MIR106A_MIR106B_MIR20B_MIR519D</t>
  </si>
  <si>
    <t>Genes having at least one occurence of the motif GCACTTT in their 3' untranslated region. The motif represents putative target (that is, seed match) of human mature miRNAs hsa-miR-17-5p, hsa-miR-20a, hsa-miR-106a, hsa-miR-106b, hsa-miR-20b and hsa-miR-519d (v7.1 miRBase).</t>
  </si>
  <si>
    <t>TGGTGCT_MIR29A_MIR29B_MIR29C</t>
  </si>
  <si>
    <t>Genes having at least one occurence of the motif TGGTGCT in their 3' untranslated region. The motif represents putative target (that is, seed match) of human mature miRNAs hsa-miR-29a, hsa-miR-29b and hsa-miR-29c (v7.1 miRBase).</t>
  </si>
  <si>
    <t>GATA_Q6</t>
  </si>
  <si>
    <t>Genes having at least one occurence of the transcription factor binding site V$GATA_Q6 (v7.4 TRANSFAC) in the regions spanning up to 4 kb around their transcription starting sites.</t>
  </si>
  <si>
    <t>PAX_Q6</t>
  </si>
  <si>
    <t>Genes having at least one occurence of the transcription factor binding site V$PAX_Q6 (v7.4 TRANSFAC) in the regions spanning up to 4 kb around their transcription starting sites.</t>
  </si>
  <si>
    <t>NFKB_C</t>
  </si>
  <si>
    <t>Genes having at least one occurence of the transcription factor binding site V$NFKB_C (v7.4 TRANSFAC) in the regions spanning up to 4 kb around their transcription starting sites.</t>
  </si>
  <si>
    <t>OLF1_01</t>
  </si>
  <si>
    <t>Genes having at least one occurence of the transcription factor binding site V$OLF1_01 (v7.4 TRANSFAC) in the regions spanning up to 4 kb around their transcription starting sites.</t>
  </si>
  <si>
    <t>SRF_C</t>
  </si>
  <si>
    <t>Genes having at least one occurence of the transcription factor binding site V$SRF_C (v7.4 TRANSFAC) in the regions spanning up to 4 kb around their transcription starting sites.</t>
  </si>
  <si>
    <t>SRF_Q5_01</t>
  </si>
  <si>
    <t>Genes having at least one occurence of the transcription factor binding site V$SRF_Q5_01 (v7.4 TRANSFAC) in the regions spanning up to 4 kb around their transcription starting sites.</t>
  </si>
  <si>
    <t>ACTTTAT_MIR1425P</t>
  </si>
  <si>
    <t>Genes having at least one occurence of the motif ACTTTAT in their 3' untranslated region. The motif represents putative target (that is, seed match) of human mature miRNA hsa-miR-142-5p (v7.1 miRBase).</t>
  </si>
  <si>
    <t>TTTGCAC_MIR19A_MIR19B</t>
  </si>
  <si>
    <t>Genes having at least one occurence of the motif TTTGCAC in their 3' untranslated region. The motif represents putative target (that is, seed match) of human mature miRNAs hsa-miR-19a and hsa-miR-19b (v7.1 miRBase).</t>
  </si>
  <si>
    <t>CDPCR3HD_01</t>
  </si>
  <si>
    <t>Genes having at least one occurence of the transcription factor binding site V$CDPCR3HD_01 (v7.4 TRANSFAC) in the regions spanning up to 4 kb around their transcription starting sites.</t>
  </si>
  <si>
    <t>RGAANNTTC_HSF1_01</t>
  </si>
  <si>
    <t>Genes having at least one occurence of the highly conserved motif M68 RGAANNTTC sites. The motif matches transcription factor binding site V$HSF1_01 (v7.4 TRANSFAC).</t>
  </si>
  <si>
    <t>CHOP_01</t>
  </si>
  <si>
    <t>Genes having at least one occurence of the transcription factor binding site V$CHOP_01 (v7.4 TRANSFAC) in the regions spanning up to 4 kb around their transcription starting sites.</t>
  </si>
  <si>
    <t>TGCTGCT_MIR15A_MIR16_MIR15B_MIR195_MIR424_MIR497</t>
  </si>
  <si>
    <t>Genes having at least one occurence of the motif TGCTGCT in their 3' untranslated region. The motif represents putative target (that is, seed match) of human mature miRNAs hsa-miR-15a, hsa-miR-16, hsa-miR-15b, hsa-miR-195, hsa-miR-424 and hsa-miR-497 (v7.1 miRBase).</t>
  </si>
  <si>
    <t>TTGTTT_FOXO4_01</t>
  </si>
  <si>
    <t>Genes having at least one occurence of the highly conserved motif M60 TTGTTT sites. The motif matches transcription factor binding site V$FOXO4_01 (v7.4 TRANSFAC).</t>
  </si>
  <si>
    <t>GATA3_01</t>
  </si>
  <si>
    <t>Genes having at least one occurence of the transcription factor binding site V$GATA3_01 (v7.4 TRANSFAC) in the regions spanning up to 4 kb around their transcription starting sites.</t>
  </si>
  <si>
    <t>GATA1_04</t>
  </si>
  <si>
    <t>Genes having at least one occurence of the transcription factor binding site V$GATA1_04 (v7.4 TRANSFAC) in the regions spanning up to 4 kb around their transcription starting sites.</t>
  </si>
  <si>
    <t>TBP_01</t>
  </si>
  <si>
    <t>Genes having at least one occurence of the transcription factor binding site V$TBP_01 (v7.4 TRANSFAC) in the regions spanning up to 4 kb around their transcription starting sites.</t>
  </si>
  <si>
    <t>GSEA (trancription factor enrichment) of Berry et al. whole blood TB disease signature</t>
  </si>
  <si>
    <t>LINK</t>
  </si>
  <si>
    <t>STUDY</t>
  </si>
  <si>
    <t>DISEASE/TRAIT</t>
  </si>
  <si>
    <t>www.ncbi.nlm.nih.gov/pubmed/27863252</t>
  </si>
  <si>
    <t>The Allelic Landscape of Human Blood Cell Trait Variation and Links to Common Complex Disease.</t>
  </si>
  <si>
    <t>Monocyte count</t>
  </si>
  <si>
    <t>170,721 European ancestry individuals</t>
  </si>
  <si>
    <t>ABO</t>
  </si>
  <si>
    <t>www.ncbi.nlm.nih.gov/pubmed/29403010</t>
  </si>
  <si>
    <t>Genetic analysis of quantitative traits in the Japanese population links cell types to complex human diseases.</t>
  </si>
  <si>
    <t>62,076 Japanese ancestry individuals</t>
  </si>
  <si>
    <t>ACAP1</t>
  </si>
  <si>
    <t>DARC</t>
  </si>
  <si>
    <t>ACKR1</t>
  </si>
  <si>
    <t>ACKR2</t>
  </si>
  <si>
    <t>ACOXL</t>
  </si>
  <si>
    <t>ACVRL1</t>
  </si>
  <si>
    <t>ADAMTS4</t>
  </si>
  <si>
    <t>ADGRF5</t>
  </si>
  <si>
    <t>ADO</t>
  </si>
  <si>
    <t>AHI1</t>
  </si>
  <si>
    <t>AIM1L</t>
  </si>
  <si>
    <t>AKAP13</t>
  </si>
  <si>
    <t>AMICA1</t>
  </si>
  <si>
    <t>ANAPC10</t>
  </si>
  <si>
    <t>ANKRD55</t>
  </si>
  <si>
    <t>APBB1IP</t>
  </si>
  <si>
    <t>ARID1A</t>
  </si>
  <si>
    <t>ARRDC2</t>
  </si>
  <si>
    <t>ARVCF</t>
  </si>
  <si>
    <t>ATXN2</t>
  </si>
  <si>
    <t xml:space="preserve">AZU1 </t>
  </si>
  <si>
    <t>BACH2</t>
  </si>
  <si>
    <t>BAZ1A</t>
  </si>
  <si>
    <t>BAZ2B</t>
  </si>
  <si>
    <t>BBC3</t>
  </si>
  <si>
    <t>BCL2</t>
  </si>
  <si>
    <t>BCL2A1</t>
  </si>
  <si>
    <t>BCL2L11</t>
  </si>
  <si>
    <t xml:space="preserve">BEND3 </t>
  </si>
  <si>
    <t>BZRAP1</t>
  </si>
  <si>
    <t>BZRAP1-AS1</t>
  </si>
  <si>
    <t>C10orf54</t>
  </si>
  <si>
    <t>C22orf34</t>
  </si>
  <si>
    <t>C6orf165</t>
  </si>
  <si>
    <t>C7orf72</t>
  </si>
  <si>
    <t>C9orf47</t>
  </si>
  <si>
    <t>CAPN3</t>
  </si>
  <si>
    <t>CATSPER2P1</t>
  </si>
  <si>
    <t>CCDC26</t>
  </si>
  <si>
    <t>www.ncbi.nlm.nih.gov/pubmed/28158719</t>
  </si>
  <si>
    <t>Genome-wide association of white blood cell counts in Hispanic/Latino Americans: the Hispanic Community Health Study/Study of Latinos.</t>
  </si>
  <si>
    <t>White blood cell count (monocyte)</t>
  </si>
  <si>
    <t>up to 11,809 Hispanic/Latino American individuals</t>
  </si>
  <si>
    <t>www.ncbi.nlm.nih.gov/pubmed/21738478</t>
  </si>
  <si>
    <t>Identification of nine novel loci associated with white blood cell subtypes in a Japanese population.</t>
  </si>
  <si>
    <t>White blood cell types</t>
  </si>
  <si>
    <t>8,794 Japanese ancestry individuals</t>
  </si>
  <si>
    <t>www.ncbi.nlm.nih.gov/pubmed/21738480</t>
  </si>
  <si>
    <t>Multiple loci are associated with white blood cell phenotypes.</t>
  </si>
  <si>
    <t>White blood cell count</t>
  </si>
  <si>
    <t>19,509 European ancestry individuals</t>
  </si>
  <si>
    <t>CCDC69</t>
  </si>
  <si>
    <t>CCL2</t>
  </si>
  <si>
    <t>CCND2-AS1</t>
  </si>
  <si>
    <t>CCND3</t>
  </si>
  <si>
    <t>CCR2</t>
  </si>
  <si>
    <t>CCR3</t>
  </si>
  <si>
    <t>CCRL2</t>
  </si>
  <si>
    <t>CD300LF</t>
  </si>
  <si>
    <t>CD52</t>
  </si>
  <si>
    <t>CD69</t>
  </si>
  <si>
    <t>CD81-AS1</t>
  </si>
  <si>
    <t>CDH23</t>
  </si>
  <si>
    <t>CDK6</t>
  </si>
  <si>
    <t xml:space="preserve">CDKN2B-AS1 </t>
  </si>
  <si>
    <t>CDX2</t>
  </si>
  <si>
    <t>CDYL2</t>
  </si>
  <si>
    <t xml:space="preserve">CEBPD </t>
  </si>
  <si>
    <t xml:space="preserve">CEBPE </t>
  </si>
  <si>
    <t>CECR2</t>
  </si>
  <si>
    <t>CHD7</t>
  </si>
  <si>
    <t>CHD9</t>
  </si>
  <si>
    <t>CHSY1</t>
  </si>
  <si>
    <t>PBX4</t>
  </si>
  <si>
    <t xml:space="preserve">CILP2 </t>
  </si>
  <si>
    <t>CLEC4M</t>
  </si>
  <si>
    <t xml:space="preserve">CLECL1 </t>
  </si>
  <si>
    <t>CMKLR1</t>
  </si>
  <si>
    <t>CNN2</t>
  </si>
  <si>
    <t>COL4A1</t>
  </si>
  <si>
    <t>COQ2</t>
  </si>
  <si>
    <t>FLT3</t>
  </si>
  <si>
    <t>COX5A</t>
  </si>
  <si>
    <t xml:space="preserve">COX6CP2 </t>
  </si>
  <si>
    <t>CREB5</t>
  </si>
  <si>
    <t>CSF1</t>
  </si>
  <si>
    <t>CSF1R</t>
  </si>
  <si>
    <t>CSF3R</t>
  </si>
  <si>
    <t xml:space="preserve">CSNK1D </t>
  </si>
  <si>
    <t>CSNK1G1</t>
  </si>
  <si>
    <t>CTDP1</t>
  </si>
  <si>
    <t>CX3CR1</t>
  </si>
  <si>
    <t>CXCL2</t>
  </si>
  <si>
    <t>CXCL6</t>
  </si>
  <si>
    <t>CXCR1</t>
  </si>
  <si>
    <t>CXCR2</t>
  </si>
  <si>
    <t>CXCR4</t>
  </si>
  <si>
    <t>DARS</t>
  </si>
  <si>
    <t>DDX39B</t>
  </si>
  <si>
    <t>DEFA11P</t>
  </si>
  <si>
    <t xml:space="preserve">DEFA3 </t>
  </si>
  <si>
    <t>DEFA5</t>
  </si>
  <si>
    <t>GS1-24F4.2</t>
  </si>
  <si>
    <t>DEFB1</t>
  </si>
  <si>
    <t>DEFB136</t>
  </si>
  <si>
    <t>DHFRP2</t>
  </si>
  <si>
    <t>DMRTA1</t>
  </si>
  <si>
    <t>DOCK10</t>
  </si>
  <si>
    <t>DPP8</t>
  </si>
  <si>
    <t>DUSP14</t>
  </si>
  <si>
    <t>EBF1</t>
  </si>
  <si>
    <t xml:space="preserve">EBLN1 </t>
  </si>
  <si>
    <t>EHD4</t>
  </si>
  <si>
    <t>EIF4E3</t>
  </si>
  <si>
    <t>EMID1</t>
  </si>
  <si>
    <t>ENSA</t>
  </si>
  <si>
    <t>MCL1</t>
  </si>
  <si>
    <t>EPS15L1</t>
  </si>
  <si>
    <t>ERF</t>
  </si>
  <si>
    <t>ERG</t>
  </si>
  <si>
    <t xml:space="preserve">ERVFRD-3 </t>
  </si>
  <si>
    <t>ETS1</t>
  </si>
  <si>
    <t>EVI5</t>
  </si>
  <si>
    <t>www.ncbi.nlm.nih.gov/pubmed/25096241</t>
  </si>
  <si>
    <t>Trans-ethnic meta-analysis of white blood cell phenotypes.</t>
  </si>
  <si>
    <t>9,810 Japanese ancestry individuals, 16,550 European ancestry individuals, 7,369 African American individuals</t>
  </si>
  <si>
    <t xml:space="preserve">F2R </t>
  </si>
  <si>
    <t>FADS1</t>
  </si>
  <si>
    <t xml:space="preserve">FAM102A </t>
  </si>
  <si>
    <t xml:space="preserve">FAM134A </t>
  </si>
  <si>
    <t xml:space="preserve">FAM219B </t>
  </si>
  <si>
    <t>FAM46A</t>
  </si>
  <si>
    <t>FAM46C</t>
  </si>
  <si>
    <t>FCGR2B</t>
  </si>
  <si>
    <t>FDPSP9</t>
  </si>
  <si>
    <t>FOXO1</t>
  </si>
  <si>
    <t>FRAT1</t>
  </si>
  <si>
    <t xml:space="preserve">GCKR </t>
  </si>
  <si>
    <t>GCNT2</t>
  </si>
  <si>
    <t>GLG1</t>
  </si>
  <si>
    <t>GLMN</t>
  </si>
  <si>
    <t xml:space="preserve">GLULP3 </t>
  </si>
  <si>
    <t>GNA12</t>
  </si>
  <si>
    <t>S1PR4</t>
  </si>
  <si>
    <t>GNA15</t>
  </si>
  <si>
    <t>GPR35</t>
  </si>
  <si>
    <t>GSDMB</t>
  </si>
  <si>
    <t>GSTM5P1</t>
  </si>
  <si>
    <t>GYPA</t>
  </si>
  <si>
    <t>HBS1L</t>
  </si>
  <si>
    <t>HCFC2P1</t>
  </si>
  <si>
    <t xml:space="preserve">HCG27 </t>
  </si>
  <si>
    <t>HCG4P4</t>
  </si>
  <si>
    <t>HLA-B</t>
  </si>
  <si>
    <t>HLA-C</t>
  </si>
  <si>
    <t>HLA-DPB1</t>
  </si>
  <si>
    <t xml:space="preserve">HLA-DRB1 </t>
  </si>
  <si>
    <t>HLA-DRB9</t>
  </si>
  <si>
    <t>HLX</t>
  </si>
  <si>
    <t>HLX-AS1</t>
  </si>
  <si>
    <t>EIF5</t>
  </si>
  <si>
    <t xml:space="preserve">HMGB3P26 </t>
  </si>
  <si>
    <t>HNRNPA1</t>
  </si>
  <si>
    <t>HNRNPKP2</t>
  </si>
  <si>
    <t>HSPE1P1</t>
  </si>
  <si>
    <t>HTR4 - ADRB2</t>
  </si>
  <si>
    <t>IFITM2</t>
  </si>
  <si>
    <t>IKZF1</t>
  </si>
  <si>
    <t>IL17RA</t>
  </si>
  <si>
    <t>INPP5E</t>
  </si>
  <si>
    <t>www.ncbi.nlm.nih.gov/pubmed/28193307</t>
  </si>
  <si>
    <t>Heritability and GWAS Studies for Monocyte-Lymphocyte Ratio.</t>
  </si>
  <si>
    <t>5,892 Dutch ancestry individuals</t>
  </si>
  <si>
    <t>ITGA4</t>
  </si>
  <si>
    <t xml:space="preserve">JAZF1-AS1 </t>
  </si>
  <si>
    <t>JMJD1C</t>
  </si>
  <si>
    <t>KCNN4</t>
  </si>
  <si>
    <t>KDELR2</t>
  </si>
  <si>
    <t>KDM4B</t>
  </si>
  <si>
    <t>KDM6B</t>
  </si>
  <si>
    <t>KIF3B</t>
  </si>
  <si>
    <t>KLRC1</t>
  </si>
  <si>
    <t>RASA2</t>
  </si>
  <si>
    <t>KRT18P35</t>
  </si>
  <si>
    <t>KSR1</t>
  </si>
  <si>
    <t xml:space="preserve">LEPR </t>
  </si>
  <si>
    <t>LINC00299</t>
  </si>
  <si>
    <t>LINC00575</t>
  </si>
  <si>
    <t>LINC00598</t>
  </si>
  <si>
    <t>LINC01270</t>
  </si>
  <si>
    <t>LINC01271</t>
  </si>
  <si>
    <t>LINC01272</t>
  </si>
  <si>
    <t>LINC01349</t>
  </si>
  <si>
    <t>LINC01475</t>
  </si>
  <si>
    <t xml:space="preserve">LINC01565 </t>
  </si>
  <si>
    <t>LPP</t>
  </si>
  <si>
    <t xml:space="preserve">LRRC25 </t>
  </si>
  <si>
    <t>LRRC37A</t>
  </si>
  <si>
    <t>LSM4</t>
  </si>
  <si>
    <t>RPL39P38</t>
  </si>
  <si>
    <t>LSP1</t>
  </si>
  <si>
    <t>LTBR</t>
  </si>
  <si>
    <t>LYZ</t>
  </si>
  <si>
    <t xml:space="preserve">MAML1 </t>
  </si>
  <si>
    <t>MAPK8IPP</t>
  </si>
  <si>
    <t>MARK4</t>
  </si>
  <si>
    <t>MARK3</t>
  </si>
  <si>
    <t>MAST1</t>
  </si>
  <si>
    <t>MCRIP2P2</t>
  </si>
  <si>
    <t>MFSD2B</t>
  </si>
  <si>
    <t>MIR34AHG</t>
  </si>
  <si>
    <t>MIR4289</t>
  </si>
  <si>
    <t>MIR4472-2</t>
  </si>
  <si>
    <t>MLXIPL - VPS37D</t>
  </si>
  <si>
    <t xml:space="preserve">MPO </t>
  </si>
  <si>
    <t xml:space="preserve">MRPS24P1 </t>
  </si>
  <si>
    <t>www.ncbi.nlm.nih.gov/pubmed/23314186</t>
  </si>
  <si>
    <t>Genetic variation associated with circulating monocyte count in the eMERGE Network.</t>
  </si>
  <si>
    <t>9,849 European ancestry individuals, 894 African ancestry individuals, 271 individuals</t>
  </si>
  <si>
    <t>MYLK2</t>
  </si>
  <si>
    <t>MYO16</t>
  </si>
  <si>
    <t>MYO1G</t>
  </si>
  <si>
    <t>NAIF1</t>
  </si>
  <si>
    <t>SLC9A3R1</t>
  </si>
  <si>
    <t>NBPF4</t>
  </si>
  <si>
    <t xml:space="preserve">NDUFS5P6 </t>
  </si>
  <si>
    <t>NEK6</t>
  </si>
  <si>
    <t xml:space="preserve">NEURL4 </t>
  </si>
  <si>
    <t>NFE2</t>
  </si>
  <si>
    <t>NFIX</t>
  </si>
  <si>
    <t>NFKB1</t>
  </si>
  <si>
    <t>NFKBIE</t>
  </si>
  <si>
    <t>NINJ2</t>
  </si>
  <si>
    <t>NKX2-3</t>
  </si>
  <si>
    <t>NLRP12</t>
  </si>
  <si>
    <t>ARID1B</t>
  </si>
  <si>
    <t>NOL4L</t>
  </si>
  <si>
    <t>NOS1AP</t>
  </si>
  <si>
    <t>NOSTRIN</t>
  </si>
  <si>
    <t>NPDC1</t>
  </si>
  <si>
    <t>OSER1-AS1</t>
  </si>
  <si>
    <t>OSER1</t>
  </si>
  <si>
    <t>PAK2</t>
  </si>
  <si>
    <t>PAN3</t>
  </si>
  <si>
    <t>PCGF3</t>
  </si>
  <si>
    <t>PCNPP2</t>
  </si>
  <si>
    <t>PDGFRB</t>
  </si>
  <si>
    <t>PIGL</t>
  </si>
  <si>
    <t>PIK3CD</t>
  </si>
  <si>
    <t xml:space="preserve">PLAGL1 </t>
  </si>
  <si>
    <t>PLAUR</t>
  </si>
  <si>
    <t>PLCB1</t>
  </si>
  <si>
    <t>PNKD</t>
  </si>
  <si>
    <t>POC1B</t>
  </si>
  <si>
    <t>PPOX</t>
  </si>
  <si>
    <t>PPP2R3C</t>
  </si>
  <si>
    <t>PREX2</t>
  </si>
  <si>
    <t>PRKDC</t>
  </si>
  <si>
    <t xml:space="preserve">PRL </t>
  </si>
  <si>
    <t>PROK2</t>
  </si>
  <si>
    <t>PRR13</t>
  </si>
  <si>
    <t>PRTFDC1</t>
  </si>
  <si>
    <t xml:space="preserve">PSMD3 </t>
  </si>
  <si>
    <t>PSME2P6</t>
  </si>
  <si>
    <t xml:space="preserve">PSORS1C3 </t>
  </si>
  <si>
    <t>PTGR1</t>
  </si>
  <si>
    <t>PTPN1</t>
  </si>
  <si>
    <t>RAB29</t>
  </si>
  <si>
    <t>RAB37</t>
  </si>
  <si>
    <t>RBMS1</t>
  </si>
  <si>
    <t>RCBTB1</t>
  </si>
  <si>
    <t>RIN3</t>
  </si>
  <si>
    <t xml:space="preserve">RN7SL843P </t>
  </si>
  <si>
    <t>RNA5SP32</t>
  </si>
  <si>
    <t>RNU7-183P</t>
  </si>
  <si>
    <t>RPAP2</t>
  </si>
  <si>
    <t>RPL10AP12</t>
  </si>
  <si>
    <t xml:space="preserve">RPL12P27 </t>
  </si>
  <si>
    <t>RPL31P10</t>
  </si>
  <si>
    <t>RPL36AP5</t>
  </si>
  <si>
    <t>RPN1</t>
  </si>
  <si>
    <t xml:space="preserve">RPS10P21 </t>
  </si>
  <si>
    <t>RPS17P12</t>
  </si>
  <si>
    <t>RPSAP20</t>
  </si>
  <si>
    <t>RPSAP5</t>
  </si>
  <si>
    <t>RREB1</t>
  </si>
  <si>
    <t>RRP12</t>
  </si>
  <si>
    <t xml:space="preserve">S100A9 </t>
  </si>
  <si>
    <t>S1PR3</t>
  </si>
  <si>
    <t>SCD5</t>
  </si>
  <si>
    <t>SCUBE3</t>
  </si>
  <si>
    <t xml:space="preserve">SEPHS2 </t>
  </si>
  <si>
    <t>SERTAD2</t>
  </si>
  <si>
    <t>SETD2</t>
  </si>
  <si>
    <t>SF3B5</t>
  </si>
  <si>
    <t>SFPQ</t>
  </si>
  <si>
    <t>SH2B3</t>
  </si>
  <si>
    <t>SH2D3C</t>
  </si>
  <si>
    <t>SIGLEC9</t>
  </si>
  <si>
    <t xml:space="preserve">SIGLEC18P </t>
  </si>
  <si>
    <t>SLC22A4</t>
  </si>
  <si>
    <t>SLC25A24</t>
  </si>
  <si>
    <t>SLC2A1</t>
  </si>
  <si>
    <t>SLC41A1</t>
  </si>
  <si>
    <t xml:space="preserve">SLC7A10 </t>
  </si>
  <si>
    <t>SLC7A8</t>
  </si>
  <si>
    <t>SMG6</t>
  </si>
  <si>
    <t xml:space="preserve">SPRED2 </t>
  </si>
  <si>
    <t>SRP54-AS1</t>
  </si>
  <si>
    <t>SSBP4</t>
  </si>
  <si>
    <t>SSH2</t>
  </si>
  <si>
    <t>ST20-AS1</t>
  </si>
  <si>
    <t>STXBP6</t>
  </si>
  <si>
    <t xml:space="preserve">SYN2 </t>
  </si>
  <si>
    <t>TBC1D14</t>
  </si>
  <si>
    <t>TCF7L2</t>
  </si>
  <si>
    <t xml:space="preserve">TCP11 </t>
  </si>
  <si>
    <t>THRB</t>
  </si>
  <si>
    <t>TLDC1</t>
  </si>
  <si>
    <t>TMEM189</t>
  </si>
  <si>
    <t>TNFRSF13B</t>
  </si>
  <si>
    <t>TNFRSF1A</t>
  </si>
  <si>
    <t>TNFSF14</t>
  </si>
  <si>
    <t>TPX2</t>
  </si>
  <si>
    <t>TREML2</t>
  </si>
  <si>
    <t>TRPS1</t>
  </si>
  <si>
    <t>TSPO</t>
  </si>
  <si>
    <t>TTLL12</t>
  </si>
  <si>
    <t>TUBD1</t>
  </si>
  <si>
    <t>UBASH3B</t>
  </si>
  <si>
    <t>UBE2V1</t>
  </si>
  <si>
    <t>UBR2</t>
  </si>
  <si>
    <t>UBXN2A</t>
  </si>
  <si>
    <t xml:space="preserve">UQCRC2P1 </t>
  </si>
  <si>
    <t>VARS</t>
  </si>
  <si>
    <t>VMP1</t>
  </si>
  <si>
    <t>VN1R5</t>
  </si>
  <si>
    <t>WBP1L</t>
  </si>
  <si>
    <t>ZBTB16</t>
  </si>
  <si>
    <t>ZFAND2B</t>
  </si>
  <si>
    <t>ZFAND6</t>
  </si>
  <si>
    <t>ZMYM4</t>
  </si>
  <si>
    <t>ZNF366</t>
  </si>
  <si>
    <t>ZNF516</t>
  </si>
  <si>
    <t>ZYG11A</t>
  </si>
  <si>
    <t>FAM76B</t>
  </si>
  <si>
    <t xml:space="preserve"> Mapped genes</t>
  </si>
  <si>
    <t>SAMPLE SIZE</t>
  </si>
  <si>
    <t>PILON_KLF1_TARGETS_DN</t>
  </si>
  <si>
    <t>Genes down-regulated in erythroid progenitor cells from fetal livers of E13.5 embryos with KLF1 [GeneID=10661] knockout compared to those from the wild type embryos.</t>
  </si>
  <si>
    <t>DACOSTA_UV_RESPONSE_VIA_ERCC3_DN</t>
  </si>
  <si>
    <t>Genes down-regulated in fibroblasts expressing mutant forms of ERCC3 [GeneID=2071] after UV irradiation.</t>
  </si>
  <si>
    <t>PUJANA_ATM_PCC_NETWORK</t>
  </si>
  <si>
    <t>Genes constituting the ATM-PCC network of transcripts whose expression positively correlated (Pearson correlation coefficient, PCC &gt;= 0.4) with that of ATM [GeneID=472] across a compendium of normal tissues.</t>
  </si>
  <si>
    <t>DIAZ_CHRONIC_MEYLOGENOUS_LEUKEMIA_UP</t>
  </si>
  <si>
    <t>Genes up-regulated in CD34+ [GeneID=947] cells isolated from bone marrow of CML (chronic myelogenous leukemia) patients, compared to those from normal donors.</t>
  </si>
  <si>
    <t>PUJANA_BRCA1_PCC_NETWORK</t>
  </si>
  <si>
    <t>Genes constituting the BRCA1-PCC network of transcripts whose expression positively correlated (Pearson correlation coefficient, PCC &gt;= 0.4) with that of BRCA1 [GeneID=672] across a compendium of normal tissues.</t>
  </si>
  <si>
    <t>BLALOCK_ALZHEIMERS_DISEASE_UP</t>
  </si>
  <si>
    <t>Genes up-regulated in brain from patients with Alzheimer's disease.</t>
  </si>
  <si>
    <t>GRAESSMANN_APOPTOSIS_BY_DOXORUBICIN_DN</t>
  </si>
  <si>
    <t>Genes down-regulated in ME-A cells (breast cancer) undergoing apoptosis in response to doxorubicin [PubChem=31703].</t>
  </si>
  <si>
    <t>SCHLOSSER_SERUM_RESPONSE_DN</t>
  </si>
  <si>
    <t>Cluster 4: genes down-regulated in B493-6 cells (B lymphocytes) upon serum stimulation but not affected by MYC [GeneID=4609].</t>
  </si>
  <si>
    <t>FLECHNER_BIOPSY_KIDNEY_TRANSPLANT_OK_VS_DONOR_UP</t>
  </si>
  <si>
    <t>Genes up-regulated in kidney biopsies from patients with well functioning kidneys more than 1-year post transplant compared to the biopsies from normal living kidney donors.</t>
  </si>
  <si>
    <t>CUI_TCF21_TARGETS_2_DN</t>
  </si>
  <si>
    <t>All significantly down-regulated genes in kidney glomeruli isolated from TCF21 [Gene ID=6943] knockout mice.</t>
  </si>
  <si>
    <t>RODRIGUES_THYROID_CARCINOMA_POORLY_DIFFERENTIATED_DN</t>
  </si>
  <si>
    <t>Genes down-regulated in poorly differentiated thyroid carcinoma (PDTC) compared to normal thyroid tissue.</t>
  </si>
  <si>
    <t>KRIGE_RESPONSE_TO_TOSEDOSTAT_24HR_UP</t>
  </si>
  <si>
    <t>Genes up-regulated in HL-60 cells (acute promyelocytic leukemia, APL) after treatment with the aminopeptidase inhibitor tosedostat (CHR-2797) [PubChem=15547703] for 24 h.</t>
  </si>
  <si>
    <t>ACEVEDO_LIVER_CANCER_UP</t>
  </si>
  <si>
    <t>Genes up-regulated in hepatocellular carcinoma (HCC) compared to normal liver samples.</t>
  </si>
  <si>
    <t>MARSON_BOUND_BY_FOXP3_UNSTIMULATED</t>
  </si>
  <si>
    <t>Genes with promoters bound by FOXP3 [GeneID=50943] in unstimulated hybridoma cells.</t>
  </si>
  <si>
    <t>KUMAR_TARGETS_OF_MLL_AF9_FUSION</t>
  </si>
  <si>
    <t>Myeloid leukemia model in mice with germ-line MLL-AF9 fusion knock-in [GeneID=4297;4300]: genes changed in comparison among the leukemic, preleukemic and wild-type animals.</t>
  </si>
  <si>
    <t>BLALOCK_ALZHEIMERS_DISEASE_DN</t>
  </si>
  <si>
    <t>Genes down-regulated in brain from patients with Alzheimer's disease.</t>
  </si>
  <si>
    <t>BENPORATH_NANOG_TARGETS</t>
  </si>
  <si>
    <t>Set 'Nanog targets': genes upregulated and identified by ChIP on chip as Nanog [GeneID=79923] transcription factor targets in human embryonic stem cells.</t>
  </si>
  <si>
    <t>DACOSTA_UV_RESPONSE_VIA_ERCC3_COMMON_DN</t>
  </si>
  <si>
    <t>Common down-regulated transcripts in fibroblasts expressing either XP/CS or TDD mutant forms of ERCC3 [GeneID=2071], after UVC irradiation.</t>
  </si>
  <si>
    <t>ONKEN_UVEAL_MELANOMA_UP</t>
  </si>
  <si>
    <t>Genes up-regulated in uveal melanoma: class 2 vs class 1 tumors.</t>
  </si>
  <si>
    <t>KRIGE_RESPONSE_TO_TOSEDOSTAT_6HR_UP</t>
  </si>
  <si>
    <t>Genes up-regulated in HL-60 cells (acute promyelocytic leukemia, APL) after treatment with the aminopeptidase inhibitor tosedostat (CHR-2797) [PubChem=15547703] for 6 h.</t>
  </si>
  <si>
    <t>KOINUMA_TARGETS_OF_SMAD2_OR_SMAD3</t>
  </si>
  <si>
    <t>Genes with promoters occupied by SMAD2 or SMAD3 [GeneID=4087, 4088] in HaCaT cells (keratinocyte) according to a ChIP-chip analysis.</t>
  </si>
  <si>
    <t>OSMAN_BLADDER_CANCER_UP</t>
  </si>
  <si>
    <t>Genes up-regulated in blood samples from bladder cancer patients.</t>
  </si>
  <si>
    <t>MILI_PSEUDOPODIA_HAPTOTAXIS_UP</t>
  </si>
  <si>
    <t>Transcripts enriched in pseudopodia of NIH/3T3 cells (fibroblast) in response to haptotactic migratory stimulus by fibronectin, FN1 [GeneID=2335].</t>
  </si>
  <si>
    <t>ACEVEDO_LIVER_TUMOR_VS_NORMAL_ADJACENT_TISSUE_UP</t>
  </si>
  <si>
    <t>Genes up-regulated in liver tumor compared to the normal adjacent tissue.</t>
  </si>
  <si>
    <t>SPIELMAN_LYMPHOBLAST_EUROPEAN_VS_ASIAN_DN</t>
  </si>
  <si>
    <t>Genes down-regulated in lymphoblastoid cells from the European population compared to those from the Asian population.</t>
  </si>
  <si>
    <t>ZHENG_BOUND_BY_FOXP3</t>
  </si>
  <si>
    <t>Genes whose promoters are bound by FOXP3 [GeneID=50943] based an a ChIP-chip analysis.</t>
  </si>
  <si>
    <t>SHEN_SMARCA2_TARGETS_UP</t>
  </si>
  <si>
    <t>Genes whose expression positively correlated with that of SMARCA2 [GeneID=6595] in prostate cancer samples.</t>
  </si>
  <si>
    <t>HADDAD_B_LYMPHOCYTE_PROGENITOR</t>
  </si>
  <si>
    <t>Genes up-regulated in hematopoietic progenitor cells (HPC) of B lymphocyte lineage CD34+CD45RA+CD10+ [GeneID=947;5788;4311].</t>
  </si>
  <si>
    <t>GARY_CD5_TARGETS_UP</t>
  </si>
  <si>
    <t>Genes up-regulated in Daudi cells (B lymphocytes) stably expressing CD5 [GeneID=921] off a plasmid vector.</t>
  </si>
  <si>
    <t>ENK_UV_RESPONSE_KERATINOCYTE_DN</t>
  </si>
  <si>
    <t>Genes down-regulated in NHEK cells (normal epidermal keratinocytes) after UVB irradiation.</t>
  </si>
  <si>
    <t>LEE_DIFFERENTIATING_T_LYMPHOCYTE</t>
  </si>
  <si>
    <t>Genes enriched at every T lymphocyte differentiation stage compared to the early passage fetal thymic stromal cultures (TSC).</t>
  </si>
  <si>
    <t>DAZARD_RESPONSE_TO_UV_NHEK_DN</t>
  </si>
  <si>
    <t>Genes down-regulated in NHEK cells (normal keratinocytes) by UV-B irradiation.</t>
  </si>
  <si>
    <t>MILI_PSEUDOPODIA_CHEMOTAXIS_DN</t>
  </si>
  <si>
    <t>Transcripts depleted in pseudopodia of NIH/3T3 cells (fibroblast) in response to the chemotactic migration stimulus by lysophosphatidic acid (LPA) [PubChem=3988].</t>
  </si>
  <si>
    <t>LASTOWSKA_NEUROBLASTOMA_COPY_NUMBER_DN</t>
  </si>
  <si>
    <t>Genes with copy number losses in primary neuroblastoma tumors.</t>
  </si>
  <si>
    <t>JOHNSTONE_PARVB_TARGETS_3_DN</t>
  </si>
  <si>
    <t>Genes down-regulated upon overexpression of PARVB [GeneID=29780] in MDA-MB-231 cells (breast cancer) cultured in 3D Matrigel only.</t>
  </si>
  <si>
    <t>GOBERT_OLIGODENDROCYTE_DIFFERENTIATION_DN</t>
  </si>
  <si>
    <t>Genes down-regulated during differentiation of Oli-Neu cells (oligodendroglial precursor) in response to PD174265 [PubChem=4709].</t>
  </si>
  <si>
    <t>MARSON_BOUND_BY_FOXP3_STIMULATED</t>
  </si>
  <si>
    <t>Genes with promoters bound by FOXP3 [GeneID=50943] in hybridoma cells stimulated by PMA [PubChem=4792] and ionomycin [PubChem=3733].</t>
  </si>
  <si>
    <t>OSMAN_BLADDER_CANCER_DN</t>
  </si>
  <si>
    <t>Genes down-regulated in blood samples from bladder cancer patients.</t>
  </si>
  <si>
    <t>ZWANG_TRANSIENTLY_UP_BY_1ST_EGF_PULSE_ONLY</t>
  </si>
  <si>
    <t>Genes transiently induced only by the first pulse of EGF [GeneID =1950] in 184A1 cells (mammary epithelium).</t>
  </si>
  <si>
    <t>PUJANA_CHEK2_PCC_NETWORK</t>
  </si>
  <si>
    <t>Genes constituting the CHEK2-PCC network of transcripts whose expression positively correlates (Pearson correlation coefficient, PCC &gt;= 0.4) with that of CHEK2 [GeneID=11200].</t>
  </si>
  <si>
    <t>LOPEZ_MBD_TARGETS</t>
  </si>
  <si>
    <t>Genes up-regulated in HeLa cells (cervical cancer) after simultaneus knockdown of all three MBD (methyl-CpG binding domain) proteins MeCP2, MBD1 and MBD2 [GeneID=4204;4152;8932] by RNAi.</t>
  </si>
  <si>
    <t>BOCHKIS_FOXA2_TARGETS</t>
  </si>
  <si>
    <t>Direct targets of FOXA2 [GeneID=3170] in liver, according to a ChIP-chip analysis.</t>
  </si>
  <si>
    <t>FISCHER_DREAM_TARGETS</t>
  </si>
  <si>
    <t>Target genes of the DREAM complex.</t>
  </si>
  <si>
    <t>BUYTAERT_PHOTODYNAMIC_THERAPY_STRESS_UP</t>
  </si>
  <si>
    <t>Genes up-regulated in T24 (bladder cancer) cells in response to the photodynamic therapy (PDT) stress.</t>
  </si>
  <si>
    <t>QI_PLASMACYTOMA_UP</t>
  </si>
  <si>
    <t>Up-regulated genes that best disciminate plasmablastic plasmacytoma from plasmacytic plasmacytoma tumors.</t>
  </si>
  <si>
    <t>SCHAEFFER_PROSTATE_DEVELOPMENT_6HR_DN</t>
  </si>
  <si>
    <t>Genes down-regulated in the urogenital sinus (UGS) of day E16 females exposed to the androgen dihydrotestosterone [PubChem=10635] for 6 h.</t>
  </si>
  <si>
    <t>GRYDER_PAX3FOXO1_ENHANCERS_IN_TADS</t>
  </si>
  <si>
    <t>Expressed genes (FPKM&gt;1) associated with high-confidence PAX3-FOXO1 sites with enhancers in primary tumors and cell lines, restricted to those within topological domain boundaries</t>
  </si>
  <si>
    <t>WANG_LMO4_TARGETS_DN</t>
  </si>
  <si>
    <t>Genes down-regulated in MCF7 cells (breast cancer) engineered to conditionally express LMO4 [GeneID=8543] by a Tet Off system.</t>
  </si>
  <si>
    <t>TIEN_INTESTINE_PROBIOTICS_24HR_UP</t>
  </si>
  <si>
    <t>Genes up-regulated in Caco-2 cells (intestinal epithelium) after coculture with the probiotic bacteria L. casei for 24h.</t>
  </si>
  <si>
    <t>OSWALD_HEMATOPOIETIC_STEM_CELL_IN_COLLAGEN_GEL_DN</t>
  </si>
  <si>
    <t>Genes down-regulated in hematopoietic stem cells (HSC, CD34+ [GeneID=947]) cultured in a three-dimentional collagen gel compared to the cells grown in suspension.</t>
  </si>
  <si>
    <t>NUYTTEN_NIPP1_TARGETS_DN</t>
  </si>
  <si>
    <t>Genes down-regulated in PC3 cells (prostate cancer) after knockdown of NIPP1 [GeneID=5511] by RNAi.</t>
  </si>
  <si>
    <t>REACTOME_ADAPTIVE_IMMUNE_SYSTEM</t>
  </si>
  <si>
    <t>Genes involved in Adaptive Immune System</t>
  </si>
  <si>
    <t>BENPORATH_SOX2_TARGETS</t>
  </si>
  <si>
    <t>Set 'Sox2 targets': genes upregulated and identified by ChIP on chip as SOX2 [GeneID=6657] transcription factor targets in human embryonic stem cells.</t>
  </si>
  <si>
    <t>DANG_BOUND_BY_MYC</t>
  </si>
  <si>
    <t>Genes whose promoters are bound by MYC [GeneID=4609], according to MYC Target Gene Database.</t>
  </si>
  <si>
    <t>SMID_BREAST_CANCER_NORMAL_LIKE_UP</t>
  </si>
  <si>
    <t>Genes up-regulated in the normal-like subtype of breast cancer.</t>
  </si>
  <si>
    <t>BONOME_OVARIAN_CANCER_SURVIVAL_SUBOPTIMAL_DEBULKING</t>
  </si>
  <si>
    <t>Genes whose expression in suboptimally debulked ovarian tumors is associated with survival prognosis.</t>
  </si>
  <si>
    <t>BRUINS_UVC_RESPONSE_LATE</t>
  </si>
  <si>
    <t>Late response genes: differentially expressed only 12 h after UV-C irradiation of MEF cells (embryonic fibroblast).</t>
  </si>
  <si>
    <t>RUTELLA_RESPONSE_TO_HGF_DN</t>
  </si>
  <si>
    <t>Genes down-regulated in peripheral blood monocytes by HGF [GeneID=3082].</t>
  </si>
  <si>
    <t>RODRIGUES_THYROID_CARCINOMA_POORLY_DIFFERENTIATED_UP</t>
  </si>
  <si>
    <t>Genes up-regulated in poorly differentiated thyroid carcinoma (PDTC) compared to normal thyroid tissue.</t>
  </si>
  <si>
    <t>WANG_RESPONSE_TO_GSK3_INHIBITOR_SB216763_UP</t>
  </si>
  <si>
    <t>Genes up-regulated in RS4;11 cells (MLL, mixed lineage leukemia) in response to SB216763 [PubChem=176158], an inhibitor of GSK3B [GeneID=2932].</t>
  </si>
  <si>
    <t>RODRIGUES_THYROID_CARCINOMA_ANAPLASTIC_UP</t>
  </si>
  <si>
    <t>Genes up-regulated in anaplastic thyroid carcinoma (ATC) compared to normal thyroid tissue.</t>
  </si>
  <si>
    <t>PID_PDGFRB_PATHWAY</t>
  </si>
  <si>
    <t>PDGFR-beta signaling pathway</t>
  </si>
  <si>
    <t>PEREZ_TP53_TARGETS</t>
  </si>
  <si>
    <t>Genes up-regulated in the HMEC cells (primary mammary epithelium) upon expression of TP53 [GeneID=7157] off adenoviral vector.</t>
  </si>
  <si>
    <t>BASAKI_YBX1_TARGETS_DN</t>
  </si>
  <si>
    <t>Genes down-regulated in SKOC-3 cells (ovarian cancer) after YB-1 (YBX1) [GeneID=4904] knockdown by RNAi.</t>
  </si>
  <si>
    <t>SWEET_LUNG_CANCER_KRAS_UP</t>
  </si>
  <si>
    <t>Genes up-regulated in the Kras2LA mouse lung cancer model with mutated KRAS [GeneID=3845].</t>
  </si>
  <si>
    <t>CHANG_CORE_SERUM_RESPONSE_DN</t>
  </si>
  <si>
    <t>Down-regulated genes in the canonical gene expression signature of the fibroblast core serum response (CSR) defined by the Stanford group.</t>
  </si>
  <si>
    <t>YOSHIMURA_MAPK8_TARGETS_DN</t>
  </si>
  <si>
    <t>Genes down-regulated in vascular smooth muscle cells (VSMC) by MAPK8 (JNK1) [GeneID=5599].</t>
  </si>
  <si>
    <t>GRADE_COLON_CANCER_UP</t>
  </si>
  <si>
    <t>Up-regulated genes in colon carcinoma tumors compared to the matched normal mucosa samples.</t>
  </si>
  <si>
    <t>YAGI_AML_WITH_T_8_21_TRANSLOCATION</t>
  </si>
  <si>
    <t>Genes specifically expressed in samples from patients with pediatric AML (acute myeloid leukemia ) bearing t(8;21) translocation.</t>
  </si>
  <si>
    <t>MONNIER_POSTRADIATION_TUMOR_ESCAPE_UP</t>
  </si>
  <si>
    <t>The postradiation tumor escape signature: genes up-regulated in tumors from irradiated stroma vs those from non-irradiated stroma.</t>
  </si>
  <si>
    <t>FORTSCHEGGER_PHF8_TARGETS_DN</t>
  </si>
  <si>
    <t>Genes down-regulated in HeLa cells (cervical carcinoma) upon knockdown of PHF8 [GeneID=23133] by RNAi.</t>
  </si>
  <si>
    <t>GRUETZMANN_PANCREATIC_CANCER_UP</t>
  </si>
  <si>
    <t>Genes up-regulated in pancreatic ductal adenocarcinoma (PDAC) identified in a meta analysis across four independent studies.</t>
  </si>
  <si>
    <t>REN_ALVEOLAR_RHABDOMYOSARCOMA_DN</t>
  </si>
  <si>
    <t>Genes commonly down-regulated in human alveolar rhabdomyosarcoma (ARMS) and its mouse model overexpressing PAX3-FOXO1 [GeneID=5077;2308] fusion.</t>
  </si>
  <si>
    <t>BAELDE_DIABETIC_NEPHROPATHY_DN</t>
  </si>
  <si>
    <t>Genes down-regulated in glomeruli of kidneys from patients with diabetic nephropathy (type 2 diabetes mellitus).</t>
  </si>
  <si>
    <t>WONG_EMBRYONIC_STEM_CELL_CORE</t>
  </si>
  <si>
    <t>The 'core ESC-like gene module': genes coordinately up-regulated in a compendium of mouse embryonic stem cells (ESC) which are shared with the human ESC-like module.</t>
  </si>
  <si>
    <t>CREIGHTON_ENDOCRINE_THERAPY_RESISTANCE_3</t>
  </si>
  <si>
    <t>The 'group 3 set' of genes associated with acquired endocrine therapy resistance in breast tumors expressing ESR1 and ERBB2 [GeneID=2099;2064].</t>
  </si>
  <si>
    <t>DOUGLAS_BMI1_TARGETS_DN</t>
  </si>
  <si>
    <t>Genes down-regulated in A4573 cells (Ewing's sarcoma, ESFT) after knockdown of BMI1 [GeneID=648] by RNAi.</t>
  </si>
  <si>
    <t>MOHANKUMAR_TLX1_TARGETS_UP</t>
  </si>
  <si>
    <t>Up-regulated in MCF7 cells (breast cancer) by TLX1 (HOX11) [GeneID=3195].</t>
  </si>
  <si>
    <t>KINSEY_TARGETS_OF_EWSR1_FLII_FUSION_UP</t>
  </si>
  <si>
    <t>Genes up-regulated in TC71 and EWS502 cells (Ewing's sarcoma) by EWSR1-FLI1  [GeneID=2130;2314] as inferred from RNAi knockdown of this fusion protein.</t>
  </si>
  <si>
    <t>ONKEN_UVEAL_MELANOMA_DN</t>
  </si>
  <si>
    <t>Genes down-regulated in uveal melanoma: class 2 vs class 1 tumors.</t>
  </si>
  <si>
    <t>HAMAI_APOPTOSIS_VIA_TRAIL_UP</t>
  </si>
  <si>
    <t>Genes up-regulated in T1 cells (primary melanoma, sensitive to TRAIL [GeneID=8743]) compared to G1 cells (metastatic melanoma, resistant to TRAIL).</t>
  </si>
  <si>
    <t>BOSCO_ALLERGEN_INDUCED_TH2_ASSOCIATED_MODULE</t>
  </si>
  <si>
    <t>Genes representing a co-expression network in atopic CD4 [GeneID=920] T lymphocyte responses.</t>
  </si>
  <si>
    <t>WANG_TUMOR_INVASIVENESS_DN</t>
  </si>
  <si>
    <t>Down-regulated genes in the subpopulation of invasive PyMT cells (breast cancer) compared to the general population of PyMT cells.</t>
  </si>
  <si>
    <t>MATSUDA_NATURAL_KILLER_DIFFERENTIATION</t>
  </si>
  <si>
    <t>Genes changed between developmental stages of Valpha14i  natural killer T lymphocyte cells (NKT).</t>
  </si>
  <si>
    <t>TDG</t>
  </si>
  <si>
    <t>thymine-DNA glycosylase</t>
  </si>
  <si>
    <t>ABI1</t>
  </si>
  <si>
    <t>abl-interactor 1</t>
  </si>
  <si>
    <t>HAT1</t>
  </si>
  <si>
    <t>histone acetyltransferase 1</t>
  </si>
  <si>
    <t>MSH2</t>
  </si>
  <si>
    <t>mutS homolog 2, colon cancer, nonpolyposis type 1 (E. coli)</t>
  </si>
  <si>
    <t>nuclear factor of kappa light polypeptide gene enhancer in B-cells 1</t>
  </si>
  <si>
    <t>RAP1A</t>
  </si>
  <si>
    <t>RAP1A, member of RAS oncogene family</t>
  </si>
  <si>
    <t>DNAJC13</t>
  </si>
  <si>
    <t>DnaJ (Hsp40) homolog, subfamily C, member 13</t>
  </si>
  <si>
    <t>SPAST</t>
  </si>
  <si>
    <t>spastin</t>
  </si>
  <si>
    <t>MAP/microtubule affinity-regulating kinase 3</t>
  </si>
  <si>
    <t>TERF1</t>
  </si>
  <si>
    <t>telomeric repeat binding factor (NIMA-interacting) 1</t>
  </si>
  <si>
    <t>ZMYND8</t>
  </si>
  <si>
    <t>zinc finger, MYND-type containing 8</t>
  </si>
  <si>
    <t>TLE4</t>
  </si>
  <si>
    <t>transducin-like enhancer of split 4 (E(sp1) homolog, Drosophila)</t>
  </si>
  <si>
    <t>A kinase (PRKA) anchor protein 13</t>
  </si>
  <si>
    <t>FBXW11</t>
  </si>
  <si>
    <t>F-box and WD repeat domain containing 11</t>
  </si>
  <si>
    <t>EIF4G3</t>
  </si>
  <si>
    <t>eukaryotic translation initiation factor 4 gamma, 3</t>
  </si>
  <si>
    <t>MAPK14</t>
  </si>
  <si>
    <t>mitogen-activated protein kinase 14</t>
  </si>
  <si>
    <t>MED13L</t>
  </si>
  <si>
    <t>mediator complex subunit 13-like</t>
  </si>
  <si>
    <t>CLASP1</t>
  </si>
  <si>
    <t>cytoplasmic linker associated protein 1</t>
  </si>
  <si>
    <t>VPS13B</t>
  </si>
  <si>
    <t>vacuolar protein sorting 13 homolog B (yeast)</t>
  </si>
  <si>
    <t>TP53BP1</t>
  </si>
  <si>
    <t>tumor protein p53 binding protein 1</t>
  </si>
  <si>
    <t>INTS3</t>
  </si>
  <si>
    <t>integrator complex subunit 3</t>
  </si>
  <si>
    <t>ras responsive element binding protein 1</t>
  </si>
  <si>
    <t>SMAD2</t>
  </si>
  <si>
    <t>SMAD family member 2</t>
  </si>
  <si>
    <t>CBX3</t>
  </si>
  <si>
    <t>chromobox homolog 3</t>
  </si>
  <si>
    <t>HNRNPK</t>
  </si>
  <si>
    <t>heterogeneous nuclear ribonucleoprotein K</t>
  </si>
  <si>
    <t>ZNF22</t>
  </si>
  <si>
    <t>zinc finger protein 22 (KOX 15)</t>
  </si>
  <si>
    <t>MAGOH</t>
  </si>
  <si>
    <t>mago-nashi homolog, proliferation-associated (Drosophila)</t>
  </si>
  <si>
    <t>CNBP</t>
  </si>
  <si>
    <t>CCHC-type zinc finger, nucleic acid binding protein</t>
  </si>
  <si>
    <t>BUB3</t>
  </si>
  <si>
    <t>budding uninhibited by benzimidazoles 3 homolog (yeast)</t>
  </si>
  <si>
    <t>RPA2</t>
  </si>
  <si>
    <t>replication protein A2, 32kDa</t>
  </si>
  <si>
    <t>p21 protein (Cdc42/Rac)-activated kinase 2</t>
  </si>
  <si>
    <t>GOSR1</t>
  </si>
  <si>
    <t>golgi SNAP receptor complex member 1</t>
  </si>
  <si>
    <t>ING3</t>
  </si>
  <si>
    <t>inhibitor of growth family, member 3</t>
  </si>
  <si>
    <t>PDK1</t>
  </si>
  <si>
    <t>pyruvate dehydrogenase kinase, isozyme 1</t>
  </si>
  <si>
    <t>HMGB2</t>
  </si>
  <si>
    <t>high mobility group box 2</t>
  </si>
  <si>
    <t>SMARCB1</t>
  </si>
  <si>
    <t>SWI/SNF related, matrix associated, actin dependent regulator of chromatin, subfamily b, member 1</t>
  </si>
  <si>
    <t>phosphoinositide-3-kinase, catalytic, delta polypeptide</t>
  </si>
  <si>
    <t>DCK</t>
  </si>
  <si>
    <t>deoxycytidine kinase</t>
  </si>
  <si>
    <t>EDEM1</t>
  </si>
  <si>
    <t>ER degradation enhancer, mannosidase alpha-like 1</t>
  </si>
  <si>
    <t>SF3B1</t>
  </si>
  <si>
    <t>splicing factor 3b, subunit 1, 155kDa</t>
  </si>
  <si>
    <t>C6orf62</t>
  </si>
  <si>
    <t>chromosome 6 open reading frame 62</t>
  </si>
  <si>
    <t>GTF2A1</t>
  </si>
  <si>
    <t>general transcription factor IIA, 1, 19/37kDa</t>
  </si>
  <si>
    <t>RPL17</t>
  </si>
  <si>
    <t>ribosomal protein L17</t>
  </si>
  <si>
    <t>MSL3</t>
  </si>
  <si>
    <t>male-specific lethal 3 homolog (Drosophila)</t>
  </si>
  <si>
    <t>DDX51</t>
  </si>
  <si>
    <t>DEAD (Asp-Glu-Ala-Asp) box polypeptide 51</t>
  </si>
  <si>
    <t>chemokine (C-C motif) receptor 2</t>
  </si>
  <si>
    <t>ZFYVE26</t>
  </si>
  <si>
    <t>zinc finger, FYVE domain containing 26</t>
  </si>
  <si>
    <t>LPGAT1</t>
  </si>
  <si>
    <t>lysophosphatidylglycerol acyltransferase 1</t>
  </si>
  <si>
    <t>ETV6</t>
  </si>
  <si>
    <t>ets variant 6</t>
  </si>
  <si>
    <t>DYRK2</t>
  </si>
  <si>
    <t>dual-specificity tyrosine-(Y)-phosphorylation regulated kinase 2</t>
  </si>
  <si>
    <t>ACLY</t>
  </si>
  <si>
    <t>ATP citrate lyase</t>
  </si>
  <si>
    <t>PEBP1</t>
  </si>
  <si>
    <t>phosphatidylethanolamine binding protein 1</t>
  </si>
  <si>
    <t>VRK2</t>
  </si>
  <si>
    <t>vaccinia related kinase 2</t>
  </si>
  <si>
    <t>YEATS4</t>
  </si>
  <si>
    <t>YEATS domain containing 4</t>
  </si>
  <si>
    <t>BMI1</t>
  </si>
  <si>
    <t>BMI1 polycomb ring finger oncogene</t>
  </si>
  <si>
    <t>TBCB</t>
  </si>
  <si>
    <t>tubulin folding cofactor B</t>
  </si>
  <si>
    <t>TMEM165</t>
  </si>
  <si>
    <t>transmembrane protein 165</t>
  </si>
  <si>
    <t>TMOD3</t>
  </si>
  <si>
    <t>tropomodulin 3 (ubiquitous)</t>
  </si>
  <si>
    <t>UGP2</t>
  </si>
  <si>
    <t>UDP-glucose pyrophosphorylase 2</t>
  </si>
  <si>
    <t>UGGT1</t>
  </si>
  <si>
    <t>UDP-glucose glycoprotein glucosyltransferase 1</t>
  </si>
  <si>
    <t>PDCD6IP</t>
  </si>
  <si>
    <t>programmed cell death 6 interacting protein</t>
  </si>
  <si>
    <t>FKBP3</t>
  </si>
  <si>
    <t>FK506 binding protein 3, 25kDa</t>
  </si>
  <si>
    <t>SS18</t>
  </si>
  <si>
    <t>synovial sarcoma translocation, chromosome 18</t>
  </si>
  <si>
    <t>VAPA</t>
  </si>
  <si>
    <t>VAMP (vesicle-associated membrane protein)-associated protein A, 33kDa</t>
  </si>
  <si>
    <t>CRIP1</t>
  </si>
  <si>
    <t>cysteine-rich protein 1 (intestinal)</t>
  </si>
  <si>
    <t>AP1G1</t>
  </si>
  <si>
    <t>adaptor-related protein complex 1, gamma 1 subunit</t>
  </si>
  <si>
    <t>TOR1A</t>
  </si>
  <si>
    <t>torsin family 1, member A (torsin A)</t>
  </si>
  <si>
    <t>HCCS</t>
  </si>
  <si>
    <t>holocytochrome c synthase</t>
  </si>
  <si>
    <t>EBNA1BP2</t>
  </si>
  <si>
    <t>EBNA1 binding protein 2</t>
  </si>
  <si>
    <t>CD44</t>
  </si>
  <si>
    <t>CD44 molecule (Indian blood group)</t>
  </si>
  <si>
    <t>DDX6</t>
  </si>
  <si>
    <t>DEAD (Asp-Glu-Ala-Asp) box polypeptide 6</t>
  </si>
  <si>
    <t>PHKA2</t>
  </si>
  <si>
    <t>phosphorylase kinase, alpha 2 (liver)</t>
  </si>
  <si>
    <t>myeloid cell leukemia sequence 1 (BCL2-related)</t>
  </si>
  <si>
    <t>ARHGAP17</t>
  </si>
  <si>
    <t>Rho GTPase activating protein 17</t>
  </si>
  <si>
    <t>ABLIM1</t>
  </si>
  <si>
    <t>actin binding LIM protein 1</t>
  </si>
  <si>
    <t>TNS3</t>
  </si>
  <si>
    <t>tensin 3</t>
  </si>
  <si>
    <t>CHFR</t>
  </si>
  <si>
    <t>checkpoint with forkhead and ring finger domains</t>
  </si>
  <si>
    <t>TMBIM6</t>
  </si>
  <si>
    <t>transmembrane BAX inhibitor motif containing 6</t>
  </si>
  <si>
    <t>FBXL5</t>
  </si>
  <si>
    <t>F-box and leucine-rich repeat protein 5</t>
  </si>
  <si>
    <t>ERP44</t>
  </si>
  <si>
    <t>endoplasmic reticulum protein 44</t>
  </si>
  <si>
    <t>PIK3R1</t>
  </si>
  <si>
    <t>phosphoinositide-3-kinase, regulatory subunit 1 (alpha)</t>
  </si>
  <si>
    <t>MTMR4</t>
  </si>
  <si>
    <t>myotubularin related protein 4</t>
  </si>
  <si>
    <t>FOXP1</t>
  </si>
  <si>
    <t>forkhead box P1</t>
  </si>
  <si>
    <t>XIAP</t>
  </si>
  <si>
    <t>X-linked inhibitor of apoptosis</t>
  </si>
  <si>
    <t>TSEN15</t>
  </si>
  <si>
    <t>tRNA splicing endonuclease 15 homolog (S. cerevisiae)</t>
  </si>
  <si>
    <t>EPC1</t>
  </si>
  <si>
    <t>enhancer of polycomb homolog 1 (Drosophila)</t>
  </si>
  <si>
    <t>GALNT4</t>
  </si>
  <si>
    <t>UDP-N-acetyl-alpha-D-galactosamine:polypeptide N-acetylgalactosaminyltransferase 4 (GalNAc-T4)</t>
  </si>
  <si>
    <t>PPARGC1B</t>
  </si>
  <si>
    <t>peroxisome proliferator-activated receptor gamma, coactivator 1 beta</t>
  </si>
  <si>
    <t>DTNBP1</t>
  </si>
  <si>
    <t>dystrobrevin binding protein 1</t>
  </si>
  <si>
    <t>MYD88</t>
  </si>
  <si>
    <t>myeloid differentiation primary response gene (88)</t>
  </si>
  <si>
    <t>TRIM25</t>
  </si>
  <si>
    <t>tripartite motif containing 25</t>
  </si>
  <si>
    <t>CYBB</t>
  </si>
  <si>
    <t>cytochrome b-245, beta polypeptide</t>
  </si>
  <si>
    <t>FBXO3</t>
  </si>
  <si>
    <t>F-box protein 3</t>
  </si>
  <si>
    <t>eukaryotic translation initiation factor 4E family member 3</t>
  </si>
  <si>
    <t>UBE2R2</t>
  </si>
  <si>
    <t>ubiquitin-conjugating enzyme E2R 2</t>
  </si>
  <si>
    <t>UBE2A</t>
  </si>
  <si>
    <t>ubiquitin-conjugating enzyme E2A</t>
  </si>
  <si>
    <t>NIN</t>
  </si>
  <si>
    <t>ninein (GSK3B interacting protein)</t>
  </si>
  <si>
    <t>ANKFY1</t>
  </si>
  <si>
    <t>ankyrin repeat and FYVE domain containing 1</t>
  </si>
  <si>
    <t>ANKRD10</t>
  </si>
  <si>
    <t>ankyrin repeat domain 10</t>
  </si>
  <si>
    <t>CEPT1</t>
  </si>
  <si>
    <t>choline/ethanolamine phosphotransferase 1</t>
  </si>
  <si>
    <t>CCR1</t>
  </si>
  <si>
    <t>chemokine (C-C motif) receptor 1</t>
  </si>
  <si>
    <t>CDC42SE1</t>
  </si>
  <si>
    <t>CDC42 small effector 1</t>
  </si>
  <si>
    <t>MANBA</t>
  </si>
  <si>
    <t>mannosidase, beta A, lysosomal</t>
  </si>
  <si>
    <t>RERE</t>
  </si>
  <si>
    <t>arginine-glutamic acid dipeptide (RE) repeats</t>
  </si>
  <si>
    <t>TMEM164</t>
  </si>
  <si>
    <t>transmembrane protein 164</t>
  </si>
  <si>
    <t>PTPRE</t>
  </si>
  <si>
    <t>protein tyrosine phosphatase, receptor type, E</t>
  </si>
  <si>
    <t>MTPN</t>
  </si>
  <si>
    <t>myotrophin</t>
  </si>
  <si>
    <t>RASSF5</t>
  </si>
  <si>
    <t>Ras association (RalGDS/AF-6) domain family member 5</t>
  </si>
  <si>
    <t>KLHL6</t>
  </si>
  <si>
    <t>kelch-like 6 (Drosophila)</t>
  </si>
  <si>
    <t>ACER3</t>
  </si>
  <si>
    <t>alkaline ceramidase 3</t>
  </si>
  <si>
    <t>CYFIP1</t>
  </si>
  <si>
    <t>cytoplasmic FMR1 interacting protein 1</t>
  </si>
  <si>
    <t>ARID3A</t>
  </si>
  <si>
    <t>AT rich interactive domain 3A (BRIGHT-like)</t>
  </si>
  <si>
    <t>INO80D</t>
  </si>
  <si>
    <t>INO80 complex subunit D</t>
  </si>
  <si>
    <t>EXOC8</t>
  </si>
  <si>
    <t>exocyst complex component 8</t>
  </si>
  <si>
    <t>ADAM9</t>
  </si>
  <si>
    <t>ADAM metallopeptidase domain 9</t>
  </si>
  <si>
    <t>STRBP</t>
  </si>
  <si>
    <t>spermatid perinuclear RNA binding protein</t>
  </si>
  <si>
    <t>SLC30A7</t>
  </si>
  <si>
    <t>solute carrier family 30 (zinc transporter), member 7</t>
  </si>
  <si>
    <t>TMEM170B</t>
  </si>
  <si>
    <t>transmembrane protein 170B</t>
  </si>
  <si>
    <t>lymphocyte-specific protein 1</t>
  </si>
  <si>
    <t>SPPL2A</t>
  </si>
  <si>
    <t>signal peptide peptidase-like 2A</t>
  </si>
  <si>
    <t>PHAX</t>
  </si>
  <si>
    <t>phosphorylated adaptor for RNA export</t>
  </si>
  <si>
    <t>TSPAN14</t>
  </si>
  <si>
    <t>tetraspanin 14</t>
  </si>
  <si>
    <t>ZCCHC9</t>
  </si>
  <si>
    <t>zinc finger, CCHC domain containing 9</t>
  </si>
  <si>
    <t>PRPF3</t>
  </si>
  <si>
    <t>PRP3 pre-mRNA processing factor 3 homolog (S. cerevisiae)</t>
  </si>
  <si>
    <t>MB21D1</t>
  </si>
  <si>
    <t>Mab-21 domain containing 1</t>
  </si>
  <si>
    <t>POLR1E</t>
  </si>
  <si>
    <t>polymerase (RNA) I polypeptide E, 53kDa</t>
  </si>
  <si>
    <t>TSPAN13</t>
  </si>
  <si>
    <t>tetraspanin 13</t>
  </si>
  <si>
    <t>family with sequence similarity 76, member B</t>
  </si>
  <si>
    <t>EXOC1</t>
  </si>
  <si>
    <t>exocyst complex component 1</t>
  </si>
  <si>
    <t>FAM32A</t>
  </si>
  <si>
    <t>family with sequence similarity 32, member A</t>
  </si>
  <si>
    <t>NIP7</t>
  </si>
  <si>
    <t>nuclear import 7 homolog (S. cerevisiae)</t>
  </si>
  <si>
    <t>DCAKD</t>
  </si>
  <si>
    <t>dephospho-CoA kinase domain containing</t>
  </si>
  <si>
    <t>RHOT1</t>
  </si>
  <si>
    <t>ras homolog gene family, member T1</t>
  </si>
  <si>
    <t>ANXA11</t>
  </si>
  <si>
    <t>annexin A11</t>
  </si>
  <si>
    <t>SAFB2</t>
  </si>
  <si>
    <t>scaffold attachment factor B2</t>
  </si>
  <si>
    <t>UFSP2</t>
  </si>
  <si>
    <t>UFM1-specific peptidase 2</t>
  </si>
  <si>
    <t>PPHLN1</t>
  </si>
  <si>
    <t>periphilin 1</t>
  </si>
  <si>
    <t>solute carrier family 9 (sodium/hydrogen exchanger), member 3 regulator 1</t>
  </si>
  <si>
    <t>AEBP2</t>
  </si>
  <si>
    <t>AE binding protein 2</t>
  </si>
  <si>
    <t>PARL</t>
  </si>
  <si>
    <t>presenilin associated, rhomboid-like</t>
  </si>
  <si>
    <t>ATXN1L</t>
  </si>
  <si>
    <t>ataxin 1-like</t>
  </si>
  <si>
    <t>CCDC137</t>
  </si>
  <si>
    <t>coiled-coil domain containing 137</t>
  </si>
  <si>
    <t>SNX30</t>
  </si>
  <si>
    <t>sorting nexin family member 30</t>
  </si>
  <si>
    <t>SDAD1</t>
  </si>
  <si>
    <t>SDA1 domain containing 1</t>
  </si>
  <si>
    <t>PLEKHA2</t>
  </si>
  <si>
    <t>pleckstrin homology domain containing, family A (phosphoinositide binding specific) member 2</t>
  </si>
  <si>
    <t>PAPD5</t>
  </si>
  <si>
    <t>PAP associated domain containing 5</t>
  </si>
  <si>
    <t>ATP8B4</t>
  </si>
  <si>
    <t>ATPase, class I, type 8B, member 4</t>
  </si>
  <si>
    <t>WDFY2</t>
  </si>
  <si>
    <t>WD repeat and FYVE domain containing 2</t>
  </si>
  <si>
    <t>ADPGK</t>
  </si>
  <si>
    <t>ADP-dependent glucokinase</t>
  </si>
  <si>
    <t>TNFAIP8</t>
  </si>
  <si>
    <t>tumor necrosis factor, alpha-induced protein 8</t>
  </si>
  <si>
    <t>KDM3B</t>
  </si>
  <si>
    <t>lysine (K)-specific demethylase 3B</t>
  </si>
  <si>
    <t>SP100</t>
  </si>
  <si>
    <t>SP100 nuclear antigen</t>
  </si>
  <si>
    <t>UVRAG</t>
  </si>
  <si>
    <t>UV radiation resistance associated gene</t>
  </si>
  <si>
    <t>SSBP2</t>
  </si>
  <si>
    <t>single-stranded DNA binding protein 2</t>
  </si>
  <si>
    <t>UPF2</t>
  </si>
  <si>
    <t>UPF2 regulator of nonsense transcripts homolog (yeast)</t>
  </si>
  <si>
    <t>CEP135</t>
  </si>
  <si>
    <t>centrosomal protein 135kDa</t>
  </si>
  <si>
    <t>KIAA0922</t>
  </si>
  <si>
    <t>ROCK1</t>
  </si>
  <si>
    <t>Rho-associated, coiled-coil containing protein kinase 1</t>
  </si>
  <si>
    <t>PHIP</t>
  </si>
  <si>
    <t>pleckstrin homology domain interacting protein</t>
  </si>
  <si>
    <t>PCF11</t>
  </si>
  <si>
    <t>PCF11, cleavage and polyadenylation factor subunit, homolog (S. cerevisiae)</t>
  </si>
  <si>
    <t>KIF2A</t>
  </si>
  <si>
    <t>kinesin heavy chain member 2A</t>
  </si>
  <si>
    <t>MTR</t>
  </si>
  <si>
    <t>5-methyltetrahydrofolate-homocysteine methyltransferase</t>
  </si>
  <si>
    <t>MED13</t>
  </si>
  <si>
    <t>mediator complex subunit 13</t>
  </si>
  <si>
    <t>CSNK1A1</t>
  </si>
  <si>
    <t>casein kinase 1, alpha 1</t>
  </si>
  <si>
    <t>ACSL4</t>
  </si>
  <si>
    <t>acyl-CoA synthetase long-chain family member 4</t>
  </si>
  <si>
    <t>PKP4</t>
  </si>
  <si>
    <t>plakophilin 4</t>
  </si>
  <si>
    <t>CDC42BPA</t>
  </si>
  <si>
    <t>CDC42 binding protein kinase alpha (DMPK-like)</t>
  </si>
  <si>
    <t>PTPRA</t>
  </si>
  <si>
    <t>protein tyrosine phosphatase, receptor type, A</t>
  </si>
  <si>
    <t>RPS6KA3</t>
  </si>
  <si>
    <t>ribosomal protein S6 kinase, 90kDa, polypeptide 3</t>
  </si>
  <si>
    <t>KIFAP3</t>
  </si>
  <si>
    <t>kinesin-associated protein 3</t>
  </si>
  <si>
    <t>TRIP12</t>
  </si>
  <si>
    <t>thyroid hormone receptor interactor 12</t>
  </si>
  <si>
    <t>DAPK1</t>
  </si>
  <si>
    <t>death-associated protein kinase 1</t>
  </si>
  <si>
    <t>MAN2A1</t>
  </si>
  <si>
    <t>mannosidase, alpha, class 2A, member 1</t>
  </si>
  <si>
    <t>NMT2</t>
  </si>
  <si>
    <t>N-myristoyltransferase 2</t>
  </si>
  <si>
    <t>TLK2</t>
  </si>
  <si>
    <t>tousled-like kinase 2</t>
  </si>
  <si>
    <t>CREBBP</t>
  </si>
  <si>
    <t>CREB binding protein</t>
  </si>
  <si>
    <t>ZFHX3</t>
  </si>
  <si>
    <t>zinc finger homeobox 3</t>
  </si>
  <si>
    <t>KLF7</t>
  </si>
  <si>
    <t>Kruppel-like factor 7 (ubiquitous)</t>
  </si>
  <si>
    <t>APP</t>
  </si>
  <si>
    <t>amyloid beta (A4) precursor protein</t>
  </si>
  <si>
    <t>PNISR</t>
  </si>
  <si>
    <t>PNN-interacting serine/arginine-rich protein</t>
  </si>
  <si>
    <t>UGCG</t>
  </si>
  <si>
    <t>UDP-glucose ceramide glucosyltransferase</t>
  </si>
  <si>
    <t>HELZ</t>
  </si>
  <si>
    <t>helicase with zinc finger</t>
  </si>
  <si>
    <t>HDAC4</t>
  </si>
  <si>
    <t>histone deacetylase 4</t>
  </si>
  <si>
    <t>MEF2A</t>
  </si>
  <si>
    <t>myocyte enhancer factor 2A</t>
  </si>
  <si>
    <t>NRIP1</t>
  </si>
  <si>
    <t>nuclear receptor interacting protein 1</t>
  </si>
  <si>
    <t>GCNT1</t>
  </si>
  <si>
    <t>glucosaminyl (N-acetyl) transferase 1, core 2</t>
  </si>
  <si>
    <t>HERC4</t>
  </si>
  <si>
    <t>hect domain and RLD 4</t>
  </si>
  <si>
    <t>EXT1</t>
  </si>
  <si>
    <t>exostosin 1</t>
  </si>
  <si>
    <t>ST3GAL5</t>
  </si>
  <si>
    <t>ST3 beta-galactoside alpha-2,3-sialyltransferase 5</t>
  </si>
  <si>
    <t>TRIM37</t>
  </si>
  <si>
    <t>tripartite motif containing 37</t>
  </si>
  <si>
    <t>STK39</t>
  </si>
  <si>
    <t>serine threonine kinase 39</t>
  </si>
  <si>
    <t>BHLHE40</t>
  </si>
  <si>
    <t>basic helix-loop-helix family, member e40</t>
  </si>
  <si>
    <t>DCUN1D4</t>
  </si>
  <si>
    <t>DCN1, defective in cullin neddylation 1, domain containing 4 (S. cerevisiae)</t>
  </si>
  <si>
    <t>LRIG1</t>
  </si>
  <si>
    <t>leucine-rich repeats and immunoglobulin-like domains 1</t>
  </si>
  <si>
    <t>ZFYVE16</t>
  </si>
  <si>
    <t>zinc finger, FYVE domain containing 16</t>
  </si>
  <si>
    <t>ZDHHC17</t>
  </si>
  <si>
    <t>zinc finger, DHHC-type containing 17</t>
  </si>
  <si>
    <t>ACSL3</t>
  </si>
  <si>
    <t>acyl-CoA synthetase long-chain family member 3</t>
  </si>
  <si>
    <t>CREB3L2</t>
  </si>
  <si>
    <t>cAMP responsive element binding protein 3-like 2</t>
  </si>
  <si>
    <t>OSBPL8</t>
  </si>
  <si>
    <t>oxysterol binding protein-like 8</t>
  </si>
  <si>
    <t>ELL2</t>
  </si>
  <si>
    <t>elongation factor, RNA polymerase II, 2</t>
  </si>
  <si>
    <t>AGFG1</t>
  </si>
  <si>
    <t>ArfGAP with FG repeats 1</t>
  </si>
  <si>
    <t>CTAGE5</t>
  </si>
  <si>
    <t>CTAGE family, member 5</t>
  </si>
  <si>
    <t>U2SURP</t>
  </si>
  <si>
    <t>U2 snRNP-associated SURP domain containing</t>
  </si>
  <si>
    <t>RSBN1</t>
  </si>
  <si>
    <t>round spermatid basic protein 1</t>
  </si>
  <si>
    <t>N4BP2L2</t>
  </si>
  <si>
    <t>NEDD4 binding protein 2-like 2</t>
  </si>
  <si>
    <t>SMAD7</t>
  </si>
  <si>
    <t>SMAD family member 7</t>
  </si>
  <si>
    <t>AVL9</t>
  </si>
  <si>
    <t>AVL9 homolog (S. cerevisiase)</t>
  </si>
  <si>
    <t>CDH2</t>
  </si>
  <si>
    <t>cadherin 2, type 1, N-cadherin (neuronal)</t>
  </si>
  <si>
    <t>GALK2</t>
  </si>
  <si>
    <t>galactokinase 2</t>
  </si>
  <si>
    <t>MKLN1</t>
  </si>
  <si>
    <t>muskelin 1, intracellular mediator containing kelch motifs</t>
  </si>
  <si>
    <t>GAPVD1</t>
  </si>
  <si>
    <t>GTPase activating protein and VPS9 domains 1</t>
  </si>
  <si>
    <t>DKFZP586I1420</t>
  </si>
  <si>
    <t>uncharacterized protein DKFZp586I1420</t>
  </si>
  <si>
    <t>MED6</t>
  </si>
  <si>
    <t>mediator complex subunit 6</t>
  </si>
  <si>
    <t>RBM3</t>
  </si>
  <si>
    <t>RNA binding motif (RNP1, RRM) protein 3</t>
  </si>
  <si>
    <t>RASSF1</t>
  </si>
  <si>
    <t>Ras association (RalGDS/AF-6) domain family member 1</t>
  </si>
  <si>
    <t>BLMH</t>
  </si>
  <si>
    <t>bleomycin hydrolase</t>
  </si>
  <si>
    <t>TCEA1</t>
  </si>
  <si>
    <t>transcription elongation factor A (SII), 1</t>
  </si>
  <si>
    <t>RHOH</t>
  </si>
  <si>
    <t>ras homolog gene family, member H</t>
  </si>
  <si>
    <t>EPB41</t>
  </si>
  <si>
    <t>erythrocyte membrane protein band 4.1 (elliptocytosis 1, RH-linked)</t>
  </si>
  <si>
    <t>PRPS1</t>
  </si>
  <si>
    <t>phosphoribosyl pyrophosphate synthetase 1</t>
  </si>
  <si>
    <t>ARPC3</t>
  </si>
  <si>
    <t>actin related protein 2/3 complex, subunit 3, 21kDa</t>
  </si>
  <si>
    <t>ZNF134</t>
  </si>
  <si>
    <t>zinc finger protein 134</t>
  </si>
  <si>
    <t>ZC3HAV1</t>
  </si>
  <si>
    <t>zinc finger CCCH-type, antiviral 1</t>
  </si>
  <si>
    <t>MAX</t>
  </si>
  <si>
    <t>MYC associated factor X</t>
  </si>
  <si>
    <t>CDC14A</t>
  </si>
  <si>
    <t>CDC14 cell division cycle 14 homolog A (S. cerevisiae)</t>
  </si>
  <si>
    <t>KPNA6</t>
  </si>
  <si>
    <t>karyopherin alpha 6 (importin alpha 7)</t>
  </si>
  <si>
    <t>PELP1</t>
  </si>
  <si>
    <t>proline, glutamate and leucine rich protein 1</t>
  </si>
  <si>
    <t>RPL22</t>
  </si>
  <si>
    <t>ribosomal protein L22</t>
  </si>
  <si>
    <t>DNAJC24</t>
  </si>
  <si>
    <t>DnaJ (Hsp40) homolog, subfamily C, member 24</t>
  </si>
  <si>
    <t>PCBP4</t>
  </si>
  <si>
    <t>poly(rC) binding protein 4</t>
  </si>
  <si>
    <t>CD79A</t>
  </si>
  <si>
    <t>CD79a molecule, immunoglobulin-associated alpha</t>
  </si>
  <si>
    <t>CD96</t>
  </si>
  <si>
    <t>CD96 molecule</t>
  </si>
  <si>
    <t>RCN2</t>
  </si>
  <si>
    <t>reticulocalbin 2, EF-hand calcium binding domain</t>
  </si>
  <si>
    <t>LDHA</t>
  </si>
  <si>
    <t>lactate dehydrogenase A</t>
  </si>
  <si>
    <t>HNRNPA2B1</t>
  </si>
  <si>
    <t>heterogeneous nuclear ribonucleoprotein A2/B1</t>
  </si>
  <si>
    <t>EEF1B2</t>
  </si>
  <si>
    <t>eukaryotic translation elongation factor 1 beta 2</t>
  </si>
  <si>
    <t>TIAL1</t>
  </si>
  <si>
    <t>TIA1 cytotoxic granule-associated RNA binding protein-like 1</t>
  </si>
  <si>
    <t>RPL23A</t>
  </si>
  <si>
    <t>ribosomal protein L23a</t>
  </si>
  <si>
    <t>DCP2</t>
  </si>
  <si>
    <t>DCP2 decapping enzyme homolog (S. cerevisiae)</t>
  </si>
  <si>
    <t>SLC36A1</t>
  </si>
  <si>
    <t>solute carrier family 36 (proton/amino acid symporter), member 1</t>
  </si>
  <si>
    <t>FBL</t>
  </si>
  <si>
    <t>fibrillarin</t>
  </si>
  <si>
    <t>GPR18</t>
  </si>
  <si>
    <t>G protein-coupled receptor 18</t>
  </si>
  <si>
    <t>P2RY10</t>
  </si>
  <si>
    <t>purinergic receptor P2Y, G-protein coupled, 10</t>
  </si>
  <si>
    <t>MAP4K1</t>
  </si>
  <si>
    <t>mitogen-activated protein kinase kinase kinase kinase 1</t>
  </si>
  <si>
    <t>MS4A1</t>
  </si>
  <si>
    <t>membrane-spanning 4-domains, subfamily A, member 1</t>
  </si>
  <si>
    <t>AHSA1</t>
  </si>
  <si>
    <t>AHA1, activator of heat shock 90kDa protein ATPase homolog 1 (yeast)</t>
  </si>
  <si>
    <t>NAE1</t>
  </si>
  <si>
    <t>NEDD8 activating enzyme E1 subunit 1</t>
  </si>
  <si>
    <t>DNAJC9</t>
  </si>
  <si>
    <t>DnaJ (Hsp40) homolog, subfamily C, member 9</t>
  </si>
  <si>
    <t>DIDO1</t>
  </si>
  <si>
    <t>death inducer-obliterator 1</t>
  </si>
  <si>
    <t>DLST</t>
  </si>
  <si>
    <t>dihydrolipoamide S-succinyltransferase (E2 component of 2-oxo-glutarate complex)</t>
  </si>
  <si>
    <t>RPS15A</t>
  </si>
  <si>
    <t>ribosomal protein S15a</t>
  </si>
  <si>
    <t>SH2D1A</t>
  </si>
  <si>
    <t>SH2 domain containing 1A</t>
  </si>
  <si>
    <t>IFT20</t>
  </si>
  <si>
    <t>intraflagellar transport 20 homolog (Chlamydomonas)</t>
  </si>
  <si>
    <t>ZNF345</t>
  </si>
  <si>
    <t>zinc finger protein 345</t>
  </si>
  <si>
    <t>MTF1</t>
  </si>
  <si>
    <t>metal-regulatory transcription factor 1</t>
  </si>
  <si>
    <t>PRDM2</t>
  </si>
  <si>
    <t>PR domain containing 2, with ZNF domain</t>
  </si>
  <si>
    <t>TLR6</t>
  </si>
  <si>
    <t>toll-like receptor 6</t>
  </si>
  <si>
    <t>DDX3X</t>
  </si>
  <si>
    <t>DEAD (Asp-Glu-Ala-Asp) box polypeptide 3, X-linked</t>
  </si>
  <si>
    <t>ADAR</t>
  </si>
  <si>
    <t>adenosine deaminase, RNA-specific</t>
  </si>
  <si>
    <t>RASGRP1</t>
  </si>
  <si>
    <t>RAS guanyl releasing protein 1 (calcium and DAG-regulated)</t>
  </si>
  <si>
    <t>ICOS</t>
  </si>
  <si>
    <t>inducible T-cell co-stimulator</t>
  </si>
  <si>
    <t>CD247</t>
  </si>
  <si>
    <t>CD247 molecule</t>
  </si>
  <si>
    <t>PSME1</t>
  </si>
  <si>
    <t>proteasome (prosome, macropain) activator subunit 1 (PA28 alpha)</t>
  </si>
  <si>
    <t>P2RX7</t>
  </si>
  <si>
    <t>purinergic receptor P2X, ligand-gated ion channel, 7</t>
  </si>
  <si>
    <t>GPX7</t>
  </si>
  <si>
    <t>glutathione peroxidase 7</t>
  </si>
  <si>
    <t>ZNF33B</t>
  </si>
  <si>
    <t>zinc finger protein 33B</t>
  </si>
  <si>
    <t>zinc finger protein 516</t>
  </si>
  <si>
    <t>POU2F2</t>
  </si>
  <si>
    <t>POU class 2 homeobox 2</t>
  </si>
  <si>
    <t>N4BP2L1</t>
  </si>
  <si>
    <t>NEDD4 binding protein 2-like 1</t>
  </si>
  <si>
    <t>GRAP</t>
  </si>
  <si>
    <t>GRB2-related adaptor protein</t>
  </si>
  <si>
    <t>IL27RA</t>
  </si>
  <si>
    <t>interleukin 27 receptor, alpha</t>
  </si>
  <si>
    <t>eukaryotic translation initiation factor 5</t>
  </si>
  <si>
    <t>U2AF2</t>
  </si>
  <si>
    <t>U2 small nuclear RNA auxiliary factor 2</t>
  </si>
  <si>
    <t>ARCN1</t>
  </si>
  <si>
    <t>archain 1</t>
  </si>
  <si>
    <t>ATP5J</t>
  </si>
  <si>
    <t>ATP synthase, H+ transporting, mitochondrial Fo complex, subunit F6</t>
  </si>
  <si>
    <t>PTPN22</t>
  </si>
  <si>
    <t>protein tyrosine phosphatase, non-receptor type 22 (lymphoid)</t>
  </si>
  <si>
    <t>PDHB</t>
  </si>
  <si>
    <t>pyruvate dehydrogenase (lipoamide) beta</t>
  </si>
  <si>
    <t>PRMT1</t>
  </si>
  <si>
    <t>protein arginine methyltransferase 1</t>
  </si>
  <si>
    <t>HDAC7</t>
  </si>
  <si>
    <t>histone deacetylase 7</t>
  </si>
  <si>
    <t>SF3B3</t>
  </si>
  <si>
    <t>splicing factor 3b, subunit 3, 130kDa</t>
  </si>
  <si>
    <t>UPF3A</t>
  </si>
  <si>
    <t>UPF3 regulator of nonsense transcripts homolog A (yeast)</t>
  </si>
  <si>
    <t>PRDX6</t>
  </si>
  <si>
    <t>peroxiredoxin 6</t>
  </si>
  <si>
    <t>ZNF410</t>
  </si>
  <si>
    <t>zinc finger protein 410</t>
  </si>
  <si>
    <t>GOSR2</t>
  </si>
  <si>
    <t>golgi SNAP receptor complex member 2</t>
  </si>
  <si>
    <t>STAU1</t>
  </si>
  <si>
    <t>staufen, RNA binding protein, homolog 1 (Drosophila)</t>
  </si>
  <si>
    <t>YWHAZ</t>
  </si>
  <si>
    <t>tyrosine 3-monooxygenase/tryptophan 5-monooxygenase activation protein, zeta polypeptide</t>
  </si>
  <si>
    <t>STAT5B</t>
  </si>
  <si>
    <t>signal transducer and activator of transcription 5B</t>
  </si>
  <si>
    <t>BNIP3</t>
  </si>
  <si>
    <t>BCL2/adenovirus E1B 19kDa interacting protein 3</t>
  </si>
  <si>
    <t>DNM1L</t>
  </si>
  <si>
    <t>dynamin 1-like</t>
  </si>
  <si>
    <t>VAV3</t>
  </si>
  <si>
    <t>vav 3 guanine nucleotide exchange factor</t>
  </si>
  <si>
    <t>EIF4G2</t>
  </si>
  <si>
    <t>eukaryotic translation initiation factor 4 gamma, 2</t>
  </si>
  <si>
    <t>serine palmitoyltransferase, long chain base subunit 1</t>
  </si>
  <si>
    <t>DSTN</t>
  </si>
  <si>
    <t>destrin (actin depolymerizing factor)</t>
  </si>
  <si>
    <t>COPS8</t>
  </si>
  <si>
    <t>COP9 constitutive photomorphogenic homolog subunit 8 (Arabidopsis)</t>
  </si>
  <si>
    <t>CACYBP</t>
  </si>
  <si>
    <t>calcyclin binding protein</t>
  </si>
  <si>
    <t>GALC</t>
  </si>
  <si>
    <t>galactosylceramidase</t>
  </si>
  <si>
    <t>AHR</t>
  </si>
  <si>
    <t>aryl hydrocarbon receptor</t>
  </si>
  <si>
    <t>GNS</t>
  </si>
  <si>
    <t>glucosamine (N-acetyl)-6-sulfatase</t>
  </si>
  <si>
    <t>STAT4</t>
  </si>
  <si>
    <t>signal transducer and activator of transcription 4</t>
  </si>
  <si>
    <t>HBS1-like (S. cerevisiae)</t>
  </si>
  <si>
    <t>MBNL2</t>
  </si>
  <si>
    <t>muscleblind-like 2 (Drosophila)</t>
  </si>
  <si>
    <t>ALAD</t>
  </si>
  <si>
    <t>aminolevulinate dehydratase</t>
  </si>
  <si>
    <t>PLIN2</t>
  </si>
  <si>
    <t>perilipin 2</t>
  </si>
  <si>
    <t>ENOPH1</t>
  </si>
  <si>
    <t>enolase-phosphatase 1</t>
  </si>
  <si>
    <t>KLHL12</t>
  </si>
  <si>
    <t>kelch-like 12 (Drosophila)</t>
  </si>
  <si>
    <t>PRMT5</t>
  </si>
  <si>
    <t>protein arginine methyltransferase 5</t>
  </si>
  <si>
    <t>TOMM20</t>
  </si>
  <si>
    <t>translocase of outer mitochondrial membrane 20 homolog (yeast)</t>
  </si>
  <si>
    <t>DDX23</t>
  </si>
  <si>
    <t>DEAD (Asp-Glu-Ala-Asp) box polypeptide 23</t>
  </si>
  <si>
    <t>INPP4B</t>
  </si>
  <si>
    <t>inositol polyphosphate-4-phosphatase, type II, 105kDa</t>
  </si>
  <si>
    <t>ARL5A</t>
  </si>
  <si>
    <t>ADP-ribosylation factor-like 5A</t>
  </si>
  <si>
    <t>USP11</t>
  </si>
  <si>
    <t>ubiquitin specific peptidase 11</t>
  </si>
  <si>
    <t>GNL3</t>
  </si>
  <si>
    <t>guanine nucleotide binding protein-like 3 (nucleolar)</t>
  </si>
  <si>
    <t>CDC37</t>
  </si>
  <si>
    <t>cell division cycle 37 homolog (S. cerevisiae)</t>
  </si>
  <si>
    <t>CLPTM1</t>
  </si>
  <si>
    <t>cleft lip and palate associated transmembrane protein 1</t>
  </si>
  <si>
    <t>TRIM14</t>
  </si>
  <si>
    <t>tripartite motif containing 14</t>
  </si>
  <si>
    <t>CBX5</t>
  </si>
  <si>
    <t>chromobox homolog 5</t>
  </si>
  <si>
    <t>IARS2</t>
  </si>
  <si>
    <t>isoleucyl-tRNA synthetase 2, mitochondrial</t>
  </si>
  <si>
    <t>BRAF</t>
  </si>
  <si>
    <t>v-raf murine sarcoma viral oncogene homolog B1</t>
  </si>
  <si>
    <t>MPHOSPH10</t>
  </si>
  <si>
    <t>M-phase phosphoprotein 10 (U3 small nucleolar ribonucleoprotein)</t>
  </si>
  <si>
    <t>KPNA2</t>
  </si>
  <si>
    <t>karyopherin alpha 2 (RAG cohort 1, importin alpha 1)</t>
  </si>
  <si>
    <t>HMGA1</t>
  </si>
  <si>
    <t>high mobility group AT-hook 1</t>
  </si>
  <si>
    <t>LSM3</t>
  </si>
  <si>
    <t>LSM3 homolog, U6 small nuclear RNA associated (S. cerevisiae)</t>
  </si>
  <si>
    <t>CKS2</t>
  </si>
  <si>
    <t>CDC28 protein kinase regulatory subunit 2</t>
  </si>
  <si>
    <t>SNRPC</t>
  </si>
  <si>
    <t>small nuclear ribonucleoprotein polypeptide C</t>
  </si>
  <si>
    <t>HIST1H4C</t>
  </si>
  <si>
    <t>histone cluster 1, H4c</t>
  </si>
  <si>
    <t>SLC20A1</t>
  </si>
  <si>
    <t>solute carrier family 20 (phosphate transporter), member 1</t>
  </si>
  <si>
    <t>CD27</t>
  </si>
  <si>
    <t>CD27 molecule</t>
  </si>
  <si>
    <t>RPLP0</t>
  </si>
  <si>
    <t>ribosomal protein, large, P0</t>
  </si>
  <si>
    <t>CCNC</t>
  </si>
  <si>
    <t>cyclin C</t>
  </si>
  <si>
    <t>IQCB1</t>
  </si>
  <si>
    <t>IQ motif containing B1</t>
  </si>
  <si>
    <t>PPM1G</t>
  </si>
  <si>
    <t>protein phosphatase, Mg2+/Mn2+ dependent, 1G</t>
  </si>
  <si>
    <t>interleukin 6 signal transducer (gp130, oncostatin M receptor)</t>
  </si>
  <si>
    <t>ELK1</t>
  </si>
  <si>
    <t>ELK1, member of ETS oncogene family</t>
  </si>
  <si>
    <t>LYST</t>
  </si>
  <si>
    <t>lysosomal trafficking regulator</t>
  </si>
  <si>
    <t>TSPAN2</t>
  </si>
  <si>
    <t>tetraspanin 2</t>
  </si>
  <si>
    <t>RRBP1</t>
  </si>
  <si>
    <t>ribosome binding protein 1 homolog 180kDa (dog)</t>
  </si>
  <si>
    <t>HIPK2</t>
  </si>
  <si>
    <t>homeodomain interacting protein kinase 2</t>
  </si>
  <si>
    <t>CASC3</t>
  </si>
  <si>
    <t>cancer susceptibility candidate 3</t>
  </si>
  <si>
    <t>PPDPF</t>
  </si>
  <si>
    <t>pancreatic progenitor cell differentiation and proliferation factor homolog (zebrafish)</t>
  </si>
  <si>
    <t>TRMT1L</t>
  </si>
  <si>
    <t>TRM1 tRNA methyltransferase 1-like</t>
  </si>
  <si>
    <t>GTF2I</t>
  </si>
  <si>
    <t>general transcription factor IIi</t>
  </si>
  <si>
    <t>NAGA</t>
  </si>
  <si>
    <t>N-acetylgalactosaminidase, alpha-</t>
  </si>
  <si>
    <t>EIF2AK2</t>
  </si>
  <si>
    <t>eukaryotic translation initiation factor 2-alpha kinase 2</t>
  </si>
  <si>
    <t>C5</t>
  </si>
  <si>
    <t>complement component 5</t>
  </si>
  <si>
    <t>family with sequence similarity 46, member A</t>
  </si>
  <si>
    <t>USP33</t>
  </si>
  <si>
    <t>ubiquitin specific peptidase 33</t>
  </si>
  <si>
    <t>DIAPH2</t>
  </si>
  <si>
    <t>diaphanous homolog 2 (Drosophila)</t>
  </si>
  <si>
    <t>AIM1</t>
  </si>
  <si>
    <t>absent in melanoma 1</t>
  </si>
  <si>
    <t>VCAN</t>
  </si>
  <si>
    <t>versican</t>
  </si>
  <si>
    <t>SLCO3A1</t>
  </si>
  <si>
    <t>solute carrier organic anion transporter family, member 3A1</t>
  </si>
  <si>
    <t>PPP1R14B</t>
  </si>
  <si>
    <t>protein phosphatase 1, regulatory (inhibitor) subunit 14B</t>
  </si>
  <si>
    <t>ARAP1</t>
  </si>
  <si>
    <t>ArfGAP with RhoGAP domain, ankyrin repeat and PH domain 1</t>
  </si>
  <si>
    <t>BIN3</t>
  </si>
  <si>
    <t>bridging integrator 3</t>
  </si>
  <si>
    <t>CHD2</t>
  </si>
  <si>
    <t>chromodomain helicase DNA binding protein 2</t>
  </si>
  <si>
    <t>ASAP3</t>
  </si>
  <si>
    <t>ArfGAP with SH3 domain, ankyrin repeat and PH domain 3</t>
  </si>
  <si>
    <t>TRIM38</t>
  </si>
  <si>
    <t>tripartite motif containing 38</t>
  </si>
  <si>
    <t>KLF9</t>
  </si>
  <si>
    <t>Kruppel-like factor 9</t>
  </si>
  <si>
    <t>SEMA4C</t>
  </si>
  <si>
    <t>sema domain, immunoglobulin domain (Ig), transmembrane domain (TM) and short cytoplasmic domain, (semaphorin) 4C</t>
  </si>
  <si>
    <t>TBC1D2</t>
  </si>
  <si>
    <t>TBC1 domain family, member 2</t>
  </si>
  <si>
    <t>PTTG1IP</t>
  </si>
  <si>
    <t>pituitary tumor-transforming 1 interacting protein</t>
  </si>
  <si>
    <t>PRKD2</t>
  </si>
  <si>
    <t>protein kinase D2</t>
  </si>
  <si>
    <t>ZNF544</t>
  </si>
  <si>
    <t>zinc finger protein 544</t>
  </si>
  <si>
    <t>WASF2</t>
  </si>
  <si>
    <t>WAS protein family, member 2</t>
  </si>
  <si>
    <t>SYF2</t>
  </si>
  <si>
    <t>SYF2 homolog, RNA splicing factor (S. cerevisiae)</t>
  </si>
  <si>
    <t>PLEC</t>
  </si>
  <si>
    <t>plectin</t>
  </si>
  <si>
    <t>CCDC59</t>
  </si>
  <si>
    <t>coiled-coil domain containing 59</t>
  </si>
  <si>
    <t>HS1BP3</t>
  </si>
  <si>
    <t>HCLS1 binding protein 3</t>
  </si>
  <si>
    <t>RRAGC</t>
  </si>
  <si>
    <t>Ras-related GTP binding C</t>
  </si>
  <si>
    <t>PBXIP1</t>
  </si>
  <si>
    <t>pre-B-cell leukemia homeobox interacting protein 1</t>
  </si>
  <si>
    <t>SF3A2</t>
  </si>
  <si>
    <t>splicing factor 3a, subunit 2, 66kDa</t>
  </si>
  <si>
    <t>WWP2</t>
  </si>
  <si>
    <t>WW domain containing E3 ubiquitin protein ligase 2</t>
  </si>
  <si>
    <t>frequently rearranged in advanced T-cell lymphomas</t>
  </si>
  <si>
    <t>MXD4</t>
  </si>
  <si>
    <t>MAX dimerization protein 4</t>
  </si>
  <si>
    <t>GLCE</t>
  </si>
  <si>
    <t>glucuronic acid epimerase</t>
  </si>
  <si>
    <t>CYP4F3</t>
  </si>
  <si>
    <t>cytochrome P450, family 4, subfamily F, polypeptide 3</t>
  </si>
  <si>
    <t>TSPAN32</t>
  </si>
  <si>
    <t>tetraspanin 32</t>
  </si>
  <si>
    <t>RRAGD</t>
  </si>
  <si>
    <t>Ras-related GTP binding D</t>
  </si>
  <si>
    <t>VEGFB</t>
  </si>
  <si>
    <t>vascular endothelial growth factor B</t>
  </si>
  <si>
    <t>SNTA1</t>
  </si>
  <si>
    <t>syntrophin, alpha 1 (dystrophin-associated protein A1, 59kDa, acidic component)</t>
  </si>
  <si>
    <t>CAMK2D</t>
  </si>
  <si>
    <t>calcium/calmodulin-dependent protein kinase II delta</t>
  </si>
  <si>
    <t>VASP</t>
  </si>
  <si>
    <t>vasodilator-stimulated phosphoprotein</t>
  </si>
  <si>
    <t>KIF1B</t>
  </si>
  <si>
    <t>kinesin family member 1B</t>
  </si>
  <si>
    <t>PRNP</t>
  </si>
  <si>
    <t>prion protein</t>
  </si>
  <si>
    <t>RBM25</t>
  </si>
  <si>
    <t>RNA binding motif protein 25</t>
  </si>
  <si>
    <t>STX12</t>
  </si>
  <si>
    <t>syntaxin 12</t>
  </si>
  <si>
    <t>NAGK</t>
  </si>
  <si>
    <t>N-acetylglucosamine kinase</t>
  </si>
  <si>
    <t>SPTAN1</t>
  </si>
  <si>
    <t>spectrin, alpha, non-erythrocytic 1 (alpha-fodrin)</t>
  </si>
  <si>
    <t>FAR1</t>
  </si>
  <si>
    <t>fatty acyl CoA reductase 1</t>
  </si>
  <si>
    <t>MCMBP</t>
  </si>
  <si>
    <t>minichromosome maintenance complex binding protein</t>
  </si>
  <si>
    <t>TMEM144</t>
  </si>
  <si>
    <t>transmembrane protein 144</t>
  </si>
  <si>
    <t>CCDC102A</t>
  </si>
  <si>
    <t>coiled-coil domain containing 102A</t>
  </si>
  <si>
    <t>C5orf51</t>
  </si>
  <si>
    <t>chromosome 5 open reading frame 51</t>
  </si>
  <si>
    <t>LMBRD1</t>
  </si>
  <si>
    <t>LMBR1 domain containing 1</t>
  </si>
  <si>
    <t>TAOK1</t>
  </si>
  <si>
    <t>TAO kinase 1</t>
  </si>
  <si>
    <t>CCDC91</t>
  </si>
  <si>
    <t>coiled-coil domain containing 91</t>
  </si>
  <si>
    <t>WAC</t>
  </si>
  <si>
    <t>WW domain containing adaptor with coiled-coil</t>
  </si>
  <si>
    <t>NF1</t>
  </si>
  <si>
    <t>neurofibromin 1</t>
  </si>
  <si>
    <t>MID1IP1</t>
  </si>
  <si>
    <t>MID1 interacting protein 1 (gastrulation specific G12 homolog (zebrafish))</t>
  </si>
  <si>
    <t>KRCC1</t>
  </si>
  <si>
    <t>lysine-rich coiled-coil 1</t>
  </si>
  <si>
    <t>KLF13</t>
  </si>
  <si>
    <t>Kruppel-like factor 13</t>
  </si>
  <si>
    <t>ZNF329</t>
  </si>
  <si>
    <t>zinc finger protein 329</t>
  </si>
  <si>
    <t>PMF1</t>
  </si>
  <si>
    <t>polyamine-modulated factor 1</t>
  </si>
  <si>
    <t>PLEKHF1</t>
  </si>
  <si>
    <t>pleckstrin homology domain containing, family F (with FYVE domain) member 1</t>
  </si>
  <si>
    <t>DRAM2</t>
  </si>
  <si>
    <t>DNA-damage regulated autophagy modulator 2</t>
  </si>
  <si>
    <t>TBL2</t>
  </si>
  <si>
    <t>transducin (beta)-like 2</t>
  </si>
  <si>
    <t>ASAP1</t>
  </si>
  <si>
    <t>ArfGAP with SH3 domain, ankyrin repeat and PH domain 1</t>
  </si>
  <si>
    <t>CLCF1</t>
  </si>
  <si>
    <t>cardiotrophin-like cytokine factor 1</t>
  </si>
  <si>
    <t>CEP152</t>
  </si>
  <si>
    <t>centrosomal protein 152kDa</t>
  </si>
  <si>
    <t>DENND1A</t>
  </si>
  <si>
    <t>DENN/MADD domain containing 1A</t>
  </si>
  <si>
    <t>SUV39H1</t>
  </si>
  <si>
    <t>suppressor of variegation 3-9 homolog 1 (Drosophila)</t>
  </si>
  <si>
    <t>STEAP3</t>
  </si>
  <si>
    <t>STEAP family member 3, metalloreductase</t>
  </si>
  <si>
    <t>RCE1</t>
  </si>
  <si>
    <t>RCE1 homolog, prenyl protein peptidase (S. cerevisiae)</t>
  </si>
  <si>
    <t>CDK5RAP2</t>
  </si>
  <si>
    <t>CDK5 regulatory subunit associated protein 2</t>
  </si>
  <si>
    <t>FAIM</t>
  </si>
  <si>
    <t>Fas apoptotic inhibitory molecule</t>
  </si>
  <si>
    <t>HDHD3</t>
  </si>
  <si>
    <t>haloacid dehalogenase-like hydrolase domain containing 3</t>
  </si>
  <si>
    <t>SLC9A8</t>
  </si>
  <si>
    <t>solute carrier family 9 (sodium/hydrogen exchanger), member 8</t>
  </si>
  <si>
    <t>DIP2B</t>
  </si>
  <si>
    <t>DIP2 disco-interacting protein 2 homolog B (Drosophila)</t>
  </si>
  <si>
    <t>CASP1</t>
  </si>
  <si>
    <t>caspase 1, apoptosis-related cysteine peptidase (interleukin 1, beta, convertase)</t>
  </si>
  <si>
    <t>TLR2</t>
  </si>
  <si>
    <t>toll-like receptor 2</t>
  </si>
  <si>
    <t>PSMC5</t>
  </si>
  <si>
    <t>proteasome (prosome, macropain) 26S subunit, ATPase, 5</t>
  </si>
  <si>
    <t>CD3E</t>
  </si>
  <si>
    <t>CD3e molecule, epsilon (CD3-TCR complex)</t>
  </si>
  <si>
    <t>CD14</t>
  </si>
  <si>
    <t>CD14 molecule</t>
  </si>
  <si>
    <t>interferon regulatory factor 9</t>
  </si>
  <si>
    <t>KIF15</t>
  </si>
  <si>
    <t>kinesin family member 15</t>
  </si>
  <si>
    <t>CD226</t>
  </si>
  <si>
    <t>CD226 molecule</t>
  </si>
  <si>
    <t>ASB3</t>
  </si>
  <si>
    <t>ankyrin repeat and SOCS box containing 3</t>
  </si>
  <si>
    <t>LCK</t>
  </si>
  <si>
    <t>lymphocyte-specific protein tyrosine kinase</t>
  </si>
  <si>
    <t>KLRD1</t>
  </si>
  <si>
    <t>killer cell lectin-like receptor subfamily D, member 1</t>
  </si>
  <si>
    <t>ACTR1B</t>
  </si>
  <si>
    <t>ARP1 actin-related protein 1 homolog B, centractin beta (yeast)</t>
  </si>
  <si>
    <t>IRAK3</t>
  </si>
  <si>
    <t>interleukin-1 receptor-associated kinase 3</t>
  </si>
  <si>
    <t>TRAT1</t>
  </si>
  <si>
    <t>T cell receptor associated transmembrane adaptor 1</t>
  </si>
  <si>
    <t>IL2RA</t>
  </si>
  <si>
    <t>interleukin 2 receptor, alpha</t>
  </si>
  <si>
    <t>CD81</t>
  </si>
  <si>
    <t>CD81 molecule</t>
  </si>
  <si>
    <t>LAT</t>
  </si>
  <si>
    <t>linker for activation of T cells</t>
  </si>
  <si>
    <t>STUB1</t>
  </si>
  <si>
    <t>STIP1 homology and U-box containing protein 1, E3 ubiquitin protein ligase</t>
  </si>
  <si>
    <t>KIR3DL1</t>
  </si>
  <si>
    <t>killer cell immunoglobulin-like receptor, three domains, long cytoplasmic tail, 1</t>
  </si>
  <si>
    <t>KIR2DL1</t>
  </si>
  <si>
    <t>killer cell immunoglobulin-like receptor, two domains, long cytoplasmic tail, 1</t>
  </si>
  <si>
    <t>TICAM2</t>
  </si>
  <si>
    <t>toll-like receptor adaptor molecule 2</t>
  </si>
  <si>
    <t>APLP2</t>
  </si>
  <si>
    <t>amyloid beta (A4) precursor-like protein 2</t>
  </si>
  <si>
    <t>IL32</t>
  </si>
  <si>
    <t>interleukin 32</t>
  </si>
  <si>
    <t>PHF11</t>
  </si>
  <si>
    <t>PHD finger protein 11</t>
  </si>
  <si>
    <t>DRAM1</t>
  </si>
  <si>
    <t>DNA-damage regulated autophagy modulator 1</t>
  </si>
  <si>
    <t>FNDC3B</t>
  </si>
  <si>
    <t>fibronectin type III domain containing 3B</t>
  </si>
  <si>
    <t>LCOR</t>
  </si>
  <si>
    <t>ligand dependent nuclear receptor corepressor</t>
  </si>
  <si>
    <t>NFAT5</t>
  </si>
  <si>
    <t>nuclear factor of activated T-cells 5, tonicity-responsive</t>
  </si>
  <si>
    <t>CD69 molecule</t>
  </si>
  <si>
    <t>S1PR1</t>
  </si>
  <si>
    <t>sphingosine-1-phosphate receptor 1</t>
  </si>
  <si>
    <t>TSPAN3</t>
  </si>
  <si>
    <t>tetraspanin 3</t>
  </si>
  <si>
    <t>PHTF1</t>
  </si>
  <si>
    <t>putative homeodomain transcription factor 1</t>
  </si>
  <si>
    <t>SECISBP2</t>
  </si>
  <si>
    <t>SECIS binding protein 2</t>
  </si>
  <si>
    <t>SAMD9</t>
  </si>
  <si>
    <t>sterile alpha motif domain containing 9</t>
  </si>
  <si>
    <t>CLCN6</t>
  </si>
  <si>
    <t>chloride channel 6</t>
  </si>
  <si>
    <t>QSOX1</t>
  </si>
  <si>
    <t>quiescin Q6 sulfhydryl oxidase 1</t>
  </si>
  <si>
    <t>TK2</t>
  </si>
  <si>
    <t>thymidine kinase 2, mitochondrial</t>
  </si>
  <si>
    <t>DENND3</t>
  </si>
  <si>
    <t>DENN/MADD domain containing 3</t>
  </si>
  <si>
    <t>CD9</t>
  </si>
  <si>
    <t>CD9 molecule</t>
  </si>
  <si>
    <t>SH3GLB1</t>
  </si>
  <si>
    <t>SH3-domain GRB2-like endophilin B1</t>
  </si>
  <si>
    <t>RCBTB2</t>
  </si>
  <si>
    <t>regulator of chromosome condensation (RCC1) and BTB (POZ) domain containing protein 2</t>
  </si>
  <si>
    <t>LRP1</t>
  </si>
  <si>
    <t>low density lipoprotein receptor-related protein 1</t>
  </si>
  <si>
    <t>NIPA2</t>
  </si>
  <si>
    <t>non imprinted in Prader-Willi/Angelman syndrome 2</t>
  </si>
  <si>
    <t>MRFAP1L1</t>
  </si>
  <si>
    <t>Morf4 family associated protein 1-like 1</t>
  </si>
  <si>
    <t>ATN1</t>
  </si>
  <si>
    <t>atrophin 1</t>
  </si>
  <si>
    <t>SUMO4</t>
  </si>
  <si>
    <t>SMT3 suppressor of mif two 3 homolog 4 (S. cerevisiae)</t>
  </si>
  <si>
    <t>MAF</t>
  </si>
  <si>
    <t>v-maf musculoaponeurotic fibrosarcoma oncogene homolog (avian)</t>
  </si>
  <si>
    <t>CRYM</t>
  </si>
  <si>
    <t>crystallin, mu</t>
  </si>
  <si>
    <t>SMG1</t>
  </si>
  <si>
    <t>smg-1 homolog, phosphatidylinositol 3-kinase-related kinase (C. elegans)</t>
  </si>
  <si>
    <t>PTPRO</t>
  </si>
  <si>
    <t>protein tyrosine phosphatase, receptor type, O</t>
  </si>
  <si>
    <t>PLXDC2</t>
  </si>
  <si>
    <t>plexin domain containing 2</t>
  </si>
  <si>
    <t>RGS1</t>
  </si>
  <si>
    <t>regulator of G-protein signaling 1</t>
  </si>
  <si>
    <t>C12orf65</t>
  </si>
  <si>
    <t>chromosome 12 open reading frame 65</t>
  </si>
  <si>
    <t>GRN</t>
  </si>
  <si>
    <t>granulin</t>
  </si>
  <si>
    <t>CXCL14</t>
  </si>
  <si>
    <t>chemokine (C-X-C motif) ligand 14</t>
  </si>
  <si>
    <t>LONRF3</t>
  </si>
  <si>
    <t>LON peptidase N-terminal domain and ring finger 3</t>
  </si>
  <si>
    <t>C17orf62</t>
  </si>
  <si>
    <t>chromosome 17 open reading frame 62</t>
  </si>
  <si>
    <t>SLAMF6</t>
  </si>
  <si>
    <t>SLAM family member 6</t>
  </si>
  <si>
    <t>DPP7</t>
  </si>
  <si>
    <t>dipeptidyl-peptidase 7</t>
  </si>
  <si>
    <t>MFGE8</t>
  </si>
  <si>
    <t>milk fat globule-EGF factor 8 protein</t>
  </si>
  <si>
    <t>DUSP18</t>
  </si>
  <si>
    <t>dual specificity phosphatase 18</t>
  </si>
  <si>
    <t>RNF122</t>
  </si>
  <si>
    <t>ring finger protein 122</t>
  </si>
  <si>
    <t>STAB1</t>
  </si>
  <si>
    <t>stabilin 1</t>
  </si>
  <si>
    <t>LDOC1L</t>
  </si>
  <si>
    <t>leucine zipper, down-regulated in cancer 1-like</t>
  </si>
  <si>
    <t>DENND4B</t>
  </si>
  <si>
    <t>DENN/MADD domain containing 4B</t>
  </si>
  <si>
    <t>ASGR1</t>
  </si>
  <si>
    <t>asialoglycoprotein receptor 1</t>
  </si>
  <si>
    <t>RNF217</t>
  </si>
  <si>
    <t>ring finger protein 217</t>
  </si>
  <si>
    <t>C10orf128</t>
  </si>
  <si>
    <t>chromosome 10 open reading frame 128</t>
  </si>
  <si>
    <t>MS4A14</t>
  </si>
  <si>
    <t>membrane-spanning 4-domains, subfamily A, member 14</t>
  </si>
  <si>
    <t>ZNF518A</t>
  </si>
  <si>
    <t>zinc finger protein 518A</t>
  </si>
  <si>
    <t>GLCCI1</t>
  </si>
  <si>
    <t>glucocorticoid induced transcript 1</t>
  </si>
  <si>
    <t>FGD4</t>
  </si>
  <si>
    <t>FYVE, RhoGEF and PH domain containing 4</t>
  </si>
  <si>
    <t>TMEM30A</t>
  </si>
  <si>
    <t>transmembrane protein 30A</t>
  </si>
  <si>
    <t>C11orf1</t>
  </si>
  <si>
    <t>chromosome 11 open reading frame 1</t>
  </si>
  <si>
    <t>TP53INP1</t>
  </si>
  <si>
    <t>tumor protein p53 inducible nuclear protein 1</t>
  </si>
  <si>
    <t>USP25</t>
  </si>
  <si>
    <t>ubiquitin specific peptidase 25</t>
  </si>
  <si>
    <t>NSF</t>
  </si>
  <si>
    <t>N-ethylmaleimide-sensitive factor</t>
  </si>
  <si>
    <t>MYOM2</t>
  </si>
  <si>
    <t>myomesin (M-protein) 2, 165kDa</t>
  </si>
  <si>
    <t>ARHGAP24</t>
  </si>
  <si>
    <t>Rho GTPase activating protein 24</t>
  </si>
  <si>
    <t>DSTYK</t>
  </si>
  <si>
    <t>dual serine/threonine and tyrosine protein kinase</t>
  </si>
  <si>
    <t>CLEC1A</t>
  </si>
  <si>
    <t>C-type lectin domain family 1, member A</t>
  </si>
  <si>
    <t>DHRS3</t>
  </si>
  <si>
    <t>dehydrogenase/reductase (SDR family) member 3</t>
  </si>
  <si>
    <t>ORMDL3</t>
  </si>
  <si>
    <t>ORM1-like 3 (S. cerevisiae)</t>
  </si>
  <si>
    <t>SPATA13</t>
  </si>
  <si>
    <t>spermatogenesis associated 13</t>
  </si>
  <si>
    <t>VAPB</t>
  </si>
  <si>
    <t>VAMP (vesicle-associated membrane protein)-associated protein B and C</t>
  </si>
  <si>
    <t>VPS13C</t>
  </si>
  <si>
    <t>vacuolar protein sorting 13 homolog C (S. cerevisiae)</t>
  </si>
  <si>
    <t>TMED4</t>
  </si>
  <si>
    <t>transmembrane emp24 protein transport domain containing 4</t>
  </si>
  <si>
    <t>LBH</t>
  </si>
  <si>
    <t>limb bud and heart development homolog (mouse)</t>
  </si>
  <si>
    <t>PIP4K2B</t>
  </si>
  <si>
    <t>phosphatidylinositol-5-phosphate 4-kinase, type II, beta</t>
  </si>
  <si>
    <t>SLC38A10</t>
  </si>
  <si>
    <t>solute carrier family 38, member 10</t>
  </si>
  <si>
    <t>DEXI</t>
  </si>
  <si>
    <t>Dexi homolog (mouse)</t>
  </si>
  <si>
    <t>CES2</t>
  </si>
  <si>
    <t>carboxylesterase 2</t>
  </si>
  <si>
    <t>ZNF493</t>
  </si>
  <si>
    <t>zinc finger protein 493</t>
  </si>
  <si>
    <t>FLJ42627</t>
  </si>
  <si>
    <t>uncharacterized LOC645644</t>
  </si>
  <si>
    <t>PPP6R2</t>
  </si>
  <si>
    <t>protein phosphatase 6, regulatory subunit 2</t>
  </si>
  <si>
    <t>UBN2</t>
  </si>
  <si>
    <t>ubinuclein 2</t>
  </si>
  <si>
    <t>FBXO30</t>
  </si>
  <si>
    <t>F-box protein 30</t>
  </si>
  <si>
    <t>VPS45</t>
  </si>
  <si>
    <t>vacuolar protein sorting 45 homolog (S. cerevisiae)</t>
  </si>
  <si>
    <t>TSC22D3</t>
  </si>
  <si>
    <t>TSC22 domain family, member 3</t>
  </si>
  <si>
    <t>NDUFC1</t>
  </si>
  <si>
    <t>NADH dehydrogenase (ubiquinone) 1, subcomplex unknown, 1, 6kDa</t>
  </si>
  <si>
    <t>SEMA4B</t>
  </si>
  <si>
    <t>sema domain, immunoglobulin domain (Ig), transmembrane domain (TM) and short cytoplasmic domain, (semaphorin) 4B</t>
  </si>
  <si>
    <t>PDCD5</t>
  </si>
  <si>
    <t>programmed cell death 5</t>
  </si>
  <si>
    <t>MLLT11</t>
  </si>
  <si>
    <t>myeloid/lymphoid or mixed-lineage leukemia (trithorax homolog, Drosophila); translocated to, 11</t>
  </si>
  <si>
    <t>RUFY2</t>
  </si>
  <si>
    <t>RUN and FYVE domain containing 2</t>
  </si>
  <si>
    <t>TAGAP</t>
  </si>
  <si>
    <t>T-cell activation RhoGTPase activating protein</t>
  </si>
  <si>
    <t>TATDN3</t>
  </si>
  <si>
    <t>TatD DNase domain containing 3</t>
  </si>
  <si>
    <t>SLC22A15</t>
  </si>
  <si>
    <t>solute carrier family 22, member 15</t>
  </si>
  <si>
    <t>GOLPH3L</t>
  </si>
  <si>
    <t>golgi phosphoprotein 3-like</t>
  </si>
  <si>
    <t>TMEM167B</t>
  </si>
  <si>
    <t>transmembrane protein 167B</t>
  </si>
  <si>
    <t>CD2</t>
  </si>
  <si>
    <t>CD2 molecule</t>
  </si>
  <si>
    <t>LYAR</t>
  </si>
  <si>
    <t>Ly1 antibody reactive homolog (mouse)</t>
  </si>
  <si>
    <t>TRMT61B</t>
  </si>
  <si>
    <t>tRNA methyltransferase 61 homolog B (S. cerevisiae)</t>
  </si>
  <si>
    <t>PYCR2</t>
  </si>
  <si>
    <t>pyrroline-5-carboxylate reductase family, member 2</t>
  </si>
  <si>
    <t>SAP30L</t>
  </si>
  <si>
    <t>SAP30-like</t>
  </si>
  <si>
    <t>PPIAL4A</t>
  </si>
  <si>
    <t>peptidylprolyl isomerase A (cyclophilin A)-like 4A</t>
  </si>
  <si>
    <t>ADAM15</t>
  </si>
  <si>
    <t>ADAM metallopeptidase domain 15</t>
  </si>
  <si>
    <t>OCRL</t>
  </si>
  <si>
    <t>oculocerebrorenal syndrome of Lowe</t>
  </si>
  <si>
    <t>FCRLA</t>
  </si>
  <si>
    <t>Fc receptor-like A</t>
  </si>
  <si>
    <t>PGAM1</t>
  </si>
  <si>
    <t>phosphoglycerate mutase 1 (brain)</t>
  </si>
  <si>
    <t>ANKRD13C</t>
  </si>
  <si>
    <t>ankyrin repeat domain 13C</t>
  </si>
  <si>
    <t>DDX24</t>
  </si>
  <si>
    <t>DEAD (Asp-Glu-Ala-Asp) box polypeptide 24</t>
  </si>
  <si>
    <t>HIBADH</t>
  </si>
  <si>
    <t>3-hydroxyisobutyrate dehydrogenase</t>
  </si>
  <si>
    <t>MKNK1</t>
  </si>
  <si>
    <t>MAP kinase interacting serine/threonine kinase 1</t>
  </si>
  <si>
    <t>CAMK1D</t>
  </si>
  <si>
    <t>calcium/calmodulin-dependent protein kinase ID</t>
  </si>
  <si>
    <t>USF1</t>
  </si>
  <si>
    <t>upstream transcription factor 1</t>
  </si>
  <si>
    <t>CYSLTR1</t>
  </si>
  <si>
    <t>cysteinyl leukotriene receptor 1</t>
  </si>
  <si>
    <t>EOMES</t>
  </si>
  <si>
    <t>eomesodermin</t>
  </si>
  <si>
    <t>TP53INP2</t>
  </si>
  <si>
    <t>tumor protein p53 inducible nuclear protein 2</t>
  </si>
  <si>
    <t>SLAIN1</t>
  </si>
  <si>
    <t>SLAIN motif family, member 1</t>
  </si>
  <si>
    <t>CXCR5</t>
  </si>
  <si>
    <t>chemokine (C-X-C motif) receptor 5</t>
  </si>
  <si>
    <t>PTPRCAP</t>
  </si>
  <si>
    <t>protein tyrosine phosphatase, receptor type, C-associated protein</t>
  </si>
  <si>
    <t>CD6</t>
  </si>
  <si>
    <t>CD6 molecule</t>
  </si>
  <si>
    <t>CD5</t>
  </si>
  <si>
    <t>CD5 molecule</t>
  </si>
  <si>
    <t>DNAJC8</t>
  </si>
  <si>
    <t>DnaJ (Hsp40) homolog, subfamily C, member 8</t>
  </si>
  <si>
    <t>UQCR10</t>
  </si>
  <si>
    <t>ubiquinol-cytochrome c reductase, complex III subunit X</t>
  </si>
  <si>
    <t>ZW10</t>
  </si>
  <si>
    <t>ZW10, kinetochore associated, homolog (Drosophila)</t>
  </si>
  <si>
    <t>MOCS2</t>
  </si>
  <si>
    <t>molybdenum cofactor synthesis 2</t>
  </si>
  <si>
    <t>AMFR</t>
  </si>
  <si>
    <t>autocrine motility factor receptor</t>
  </si>
  <si>
    <t>VAMP2</t>
  </si>
  <si>
    <t>vesicle-associated membrane protein 2 (synaptobrevin 2)</t>
  </si>
  <si>
    <t>MOAP1</t>
  </si>
  <si>
    <t>modulator of apoptosis 1</t>
  </si>
  <si>
    <t>NELL2</t>
  </si>
  <si>
    <t>NEL-like 2 (chicken)</t>
  </si>
  <si>
    <t>P4HTM</t>
  </si>
  <si>
    <t>prolyl 4-hydroxylase, transmembrane (endoplasmic reticulum)</t>
  </si>
  <si>
    <t>RAPGEFL1</t>
  </si>
  <si>
    <t>Rap guanine nucleotide exchange factor (GEF)-like 1</t>
  </si>
  <si>
    <t>AES</t>
  </si>
  <si>
    <t>amino-terminal enhancer of split</t>
  </si>
  <si>
    <t>ELOVL4</t>
  </si>
  <si>
    <t>ELOVL fatty acid elongase 4</t>
  </si>
  <si>
    <t>DCAF11</t>
  </si>
  <si>
    <t>DDB1 and CUL4 associated factor 11</t>
  </si>
  <si>
    <t>PRR11</t>
  </si>
  <si>
    <t>proline rich 11</t>
  </si>
  <si>
    <t>RPL32</t>
  </si>
  <si>
    <t>ribosomal protein L32</t>
  </si>
  <si>
    <t>XAB2</t>
  </si>
  <si>
    <t>XPA binding protein 2</t>
  </si>
  <si>
    <t>C16orf72</t>
  </si>
  <si>
    <t>chromosome 16 open reading frame 72</t>
  </si>
  <si>
    <t>calponin 2</t>
  </si>
  <si>
    <t>RNF31</t>
  </si>
  <si>
    <t>ring finger protein 31</t>
  </si>
  <si>
    <t>TOMM40L</t>
  </si>
  <si>
    <t>translocase of outer mitochondrial membrane 40 homolog (yeast)-like</t>
  </si>
  <si>
    <t>TCEAL8</t>
  </si>
  <si>
    <t>transcription elongation factor A (SII)-like 8</t>
  </si>
  <si>
    <t>FAM20C</t>
  </si>
  <si>
    <t>family with sequence similarity 20, member C</t>
  </si>
  <si>
    <t>NOTCH2NL</t>
  </si>
  <si>
    <t>notch 2 N-terminal like</t>
  </si>
  <si>
    <t>PPP1R10</t>
  </si>
  <si>
    <t>protein phosphatase 1, regulatory subunit 10</t>
  </si>
  <si>
    <t>MED15</t>
  </si>
  <si>
    <t>mediator complex subunit 15</t>
  </si>
  <si>
    <t>ZNF438</t>
  </si>
  <si>
    <t>zinc finger protein 438</t>
  </si>
  <si>
    <t>S100PBP</t>
  </si>
  <si>
    <t>S100P binding protein</t>
  </si>
  <si>
    <t>MASTL</t>
  </si>
  <si>
    <t>microtubule associated serine/threonine kinase-like</t>
  </si>
  <si>
    <t>LSM10</t>
  </si>
  <si>
    <t>LSM10, U7 small nuclear RNA associated</t>
  </si>
  <si>
    <t>PRDM10</t>
  </si>
  <si>
    <t>PR domain containing 10</t>
  </si>
  <si>
    <t>IL4R</t>
  </si>
  <si>
    <t>interleukin 4 receptor</t>
  </si>
  <si>
    <t>GABARAPL1</t>
  </si>
  <si>
    <t>GABA(A) receptor-associated protein like 1</t>
  </si>
  <si>
    <t>TTL</t>
  </si>
  <si>
    <t>tubulin tyrosine ligase</t>
  </si>
  <si>
    <t>HCAR3</t>
  </si>
  <si>
    <t>hydroxycarboxylic acid receptor 3</t>
  </si>
  <si>
    <t>ZNF567</t>
  </si>
  <si>
    <t>zinc finger protein 567</t>
  </si>
  <si>
    <t>GNLY</t>
  </si>
  <si>
    <t>granulysin</t>
  </si>
  <si>
    <t>EIF2AK4</t>
  </si>
  <si>
    <t>eukaryotic translation initiation factor 2 alpha kinase 4</t>
  </si>
  <si>
    <t>CCNT1</t>
  </si>
  <si>
    <t>cyclin T1</t>
  </si>
  <si>
    <t>MARS2</t>
  </si>
  <si>
    <t>methionyl-tRNA synthetase 2, mitochondrial</t>
  </si>
  <si>
    <t>RUNX3</t>
  </si>
  <si>
    <t>runt-related transcription factor 3</t>
  </si>
  <si>
    <t>UHMK1</t>
  </si>
  <si>
    <t>U2AF homology motif (UHM) kinase 1</t>
  </si>
  <si>
    <t>ZYG11B</t>
  </si>
  <si>
    <t>zyg-11 homolog B (C. elegans)</t>
  </si>
  <si>
    <t>NBPF1</t>
  </si>
  <si>
    <t>neuroblastoma breakpoint family, member 1</t>
  </si>
  <si>
    <t>RBM12B</t>
  </si>
  <si>
    <t>RNA binding motif protein 12B</t>
  </si>
  <si>
    <t>MPP7</t>
  </si>
  <si>
    <t>membrane protein, palmitoylated 7 (MAGUK p55 subfamily member 7)</t>
  </si>
  <si>
    <t>SCRN3</t>
  </si>
  <si>
    <t>secernin 3</t>
  </si>
  <si>
    <t>dipeptidyl-peptidase 8</t>
  </si>
  <si>
    <t>CXorf23</t>
  </si>
  <si>
    <t>chromosome X open reading frame 23</t>
  </si>
  <si>
    <t>CDK2AP2</t>
  </si>
  <si>
    <t>cyclin-dependent kinase 2 associated protein 2</t>
  </si>
  <si>
    <t>SLC25A4</t>
  </si>
  <si>
    <t>solute carrier family 25 (mitochondrial carrier; adenine nucleotide translocator), member 4</t>
  </si>
  <si>
    <t>CCDC71</t>
  </si>
  <si>
    <t>coiled-coil domain containing 71</t>
  </si>
  <si>
    <t>GPR183</t>
  </si>
  <si>
    <t>G protein-coupled receptor 183</t>
  </si>
  <si>
    <t>ZFC3H1</t>
  </si>
  <si>
    <t>zinc finger, C3H1-type containing</t>
  </si>
  <si>
    <t>PVRIG</t>
  </si>
  <si>
    <t>poliovirus receptor related immunoglobulin domain containing</t>
  </si>
  <si>
    <t>SH3TC1</t>
  </si>
  <si>
    <t>SH3 domain and tetratricopeptide repeats 1</t>
  </si>
  <si>
    <t>TCL1B</t>
  </si>
  <si>
    <t>T-cell leukemia/lymphoma 1B</t>
  </si>
  <si>
    <t>MIR21</t>
  </si>
  <si>
    <t>microRNA 21</t>
  </si>
  <si>
    <t>CHI3L2</t>
  </si>
  <si>
    <t>chitinase 3-like 2</t>
  </si>
  <si>
    <t>CPEB3</t>
  </si>
  <si>
    <t>cytoplasmic polyadenylation element binding protein 3</t>
  </si>
  <si>
    <t>MAPK8IP3</t>
  </si>
  <si>
    <t>mitogen-activated protein kinase 8 interacting protein 3</t>
  </si>
  <si>
    <t>NCAPH2</t>
  </si>
  <si>
    <t>non-SMC condensin II complex, subunit H2</t>
  </si>
  <si>
    <t>LIME1</t>
  </si>
  <si>
    <t>Lck interacting transmembrane adaptor 1</t>
  </si>
  <si>
    <t>BUD13</t>
  </si>
  <si>
    <t>BUD13 homolog (S. cerevisiae)</t>
  </si>
  <si>
    <t>MRFAP1</t>
  </si>
  <si>
    <t>Morf4 family associated protein 1</t>
  </si>
  <si>
    <t>MED8</t>
  </si>
  <si>
    <t>mediator complex subunit 8</t>
  </si>
  <si>
    <t>NFRKB</t>
  </si>
  <si>
    <t>nuclear factor related to kappaB binding protein</t>
  </si>
  <si>
    <t>NDST2</t>
  </si>
  <si>
    <t>N-deacetylase/N-sulfotransferase (heparan glucosaminyl) 2</t>
  </si>
  <si>
    <t>NDUFA11</t>
  </si>
  <si>
    <t>NADH dehydrogenase (ubiquinone) 1 alpha subcomplex, 11, 14.7kDa</t>
  </si>
  <si>
    <t>RAB12</t>
  </si>
  <si>
    <t>RAB12, member RAS oncogene family</t>
  </si>
  <si>
    <t>BDP1</t>
  </si>
  <si>
    <t>B double prime 1, subunit of RNA polymerase III transcription initiation factor IIIB</t>
  </si>
  <si>
    <t>SLC25A42</t>
  </si>
  <si>
    <t>solute carrier family 25, member 42</t>
  </si>
  <si>
    <t>TEX9</t>
  </si>
  <si>
    <t>testis expressed 9</t>
  </si>
  <si>
    <t>ATP6V0E2</t>
  </si>
  <si>
    <t>ATPase, H+ transporting V0 subunit e2</t>
  </si>
  <si>
    <t>ZNF296</t>
  </si>
  <si>
    <t>zinc finger protein 296</t>
  </si>
  <si>
    <t>CENPT</t>
  </si>
  <si>
    <t>centromere protein T</t>
  </si>
  <si>
    <t>CLSTN3</t>
  </si>
  <si>
    <t>calsyntenin 3</t>
  </si>
  <si>
    <t>HINT3</t>
  </si>
  <si>
    <t>histidine triad nucleotide binding protein 3</t>
  </si>
  <si>
    <t>FANCB</t>
  </si>
  <si>
    <t>Fanconi anemia, complementation group B</t>
  </si>
  <si>
    <t>CABIN1</t>
  </si>
  <si>
    <t>calcineurin binding protein 1</t>
  </si>
  <si>
    <t>USP32</t>
  </si>
  <si>
    <t>ubiquitin specific peptidase 32</t>
  </si>
  <si>
    <t>BRSK1</t>
  </si>
  <si>
    <t>BR serine/threonine kinase 1</t>
  </si>
  <si>
    <t>AFTPH</t>
  </si>
  <si>
    <t>aftiphilin</t>
  </si>
  <si>
    <t>PAIP2</t>
  </si>
  <si>
    <t>poly(A) binding protein interacting protein 2</t>
  </si>
  <si>
    <t>HCG27</t>
  </si>
  <si>
    <t>HLA complex group 27 (non-protein coding)</t>
  </si>
  <si>
    <t>GZMK</t>
  </si>
  <si>
    <t>granzyme K (granzyme 3; tryptase II)</t>
  </si>
  <si>
    <t>EMD</t>
  </si>
  <si>
    <t>emerin</t>
  </si>
  <si>
    <t>SKAP1</t>
  </si>
  <si>
    <t>src kinase associated phosphoprotein 1</t>
  </si>
  <si>
    <t>GCC2</t>
  </si>
  <si>
    <t>GRIP and coiled-coil domain containing 2</t>
  </si>
  <si>
    <t>WDR92</t>
  </si>
  <si>
    <t>WD repeat domain 92</t>
  </si>
  <si>
    <t>RNF113A</t>
  </si>
  <si>
    <t>ring finger protein 113A</t>
  </si>
  <si>
    <t>HPSE</t>
  </si>
  <si>
    <t>heparanase</t>
  </si>
  <si>
    <t>C14orf159</t>
  </si>
  <si>
    <t>chromosome 14 open reading frame 159</t>
  </si>
  <si>
    <t>TMOD2</t>
  </si>
  <si>
    <t>tropomodulin 2 (neuronal)</t>
  </si>
  <si>
    <t>ZNF799</t>
  </si>
  <si>
    <t>zinc finger protein 799</t>
  </si>
  <si>
    <t>LYG1</t>
  </si>
  <si>
    <t>lysozyme G-like 1</t>
  </si>
  <si>
    <t>KLRC3</t>
  </si>
  <si>
    <t>killer cell lectin-like receptor subfamily C, member 3</t>
  </si>
  <si>
    <t>ALPK1</t>
  </si>
  <si>
    <t>alpha-kinase 1</t>
  </si>
  <si>
    <t>NAPB</t>
  </si>
  <si>
    <t>N-ethylmaleimide-sensitive factor attachment protein, beta</t>
  </si>
  <si>
    <t>SNORA21</t>
  </si>
  <si>
    <t>small nucleolar RNA, H/ACA box 21</t>
  </si>
  <si>
    <t>RNF5P1</t>
  </si>
  <si>
    <t>ring finger protein 5 pseudogene 1</t>
  </si>
  <si>
    <t>SLC43A3</t>
  </si>
  <si>
    <t>solute carrier family 43, member 3</t>
  </si>
  <si>
    <t>ACSS2</t>
  </si>
  <si>
    <t>acyl-CoA synthetase short-chain family member 2</t>
  </si>
  <si>
    <t>MEI1</t>
  </si>
  <si>
    <t>meiosis inhibitor 1</t>
  </si>
  <si>
    <t>RAB37, member RAS oncogene family</t>
  </si>
  <si>
    <t>TC2N</t>
  </si>
  <si>
    <t>tandem C2 domains, nuclear</t>
  </si>
  <si>
    <t>CCDC15</t>
  </si>
  <si>
    <t>coiled-coil domain containing 15</t>
  </si>
  <si>
    <t>ACD</t>
  </si>
  <si>
    <t>adrenocortical dysplasia homolog (mouse)</t>
  </si>
  <si>
    <t>C6orf106</t>
  </si>
  <si>
    <t>chromosome 6 open reading frame 106</t>
  </si>
  <si>
    <t>HSPA6</t>
  </si>
  <si>
    <t>heat shock 70kDa protein 6 (HSP70B')</t>
  </si>
  <si>
    <t>DHX34</t>
  </si>
  <si>
    <t>DEAH (Asp-Glu-Ala-His) box polypeptide 34</t>
  </si>
  <si>
    <t>AAMP</t>
  </si>
  <si>
    <t>angio-associated, migratory cell protein</t>
  </si>
  <si>
    <t>TBC1D10A</t>
  </si>
  <si>
    <t>TBC1 domain family, member 10A</t>
  </si>
  <si>
    <t>MED10</t>
  </si>
  <si>
    <t>mediator complex subunit 10</t>
  </si>
  <si>
    <t>UTS2</t>
  </si>
  <si>
    <t>urotensin 2</t>
  </si>
  <si>
    <t>FPR1</t>
  </si>
  <si>
    <t>formyl peptide receptor 1</t>
  </si>
  <si>
    <t>AOAH</t>
  </si>
  <si>
    <t>acyloxyacyl hydrolase (neutrophil)</t>
  </si>
  <si>
    <t>MCTP1</t>
  </si>
  <si>
    <t>multiple C2 domains, transmembrane 1</t>
  </si>
  <si>
    <t>C19orf43</t>
  </si>
  <si>
    <t>chromosome 19 open reading frame 43</t>
  </si>
  <si>
    <t>ZNF428</t>
  </si>
  <si>
    <t>zinc finger protein 428</t>
  </si>
  <si>
    <t>DGCR6</t>
  </si>
  <si>
    <t>DiGeorge syndrome critical region gene 6</t>
  </si>
  <si>
    <t>GZMM</t>
  </si>
  <si>
    <t>granzyme M (lymphocyte met-ase 1)</t>
  </si>
  <si>
    <t>KLRB1</t>
  </si>
  <si>
    <t>killer cell lectin-like receptor subfamily B, member 1</t>
  </si>
  <si>
    <t>AKAP7</t>
  </si>
  <si>
    <t>A kinase (PRKA) anchor protein 7</t>
  </si>
  <si>
    <t>TADA2A</t>
  </si>
  <si>
    <t>transcriptional adaptor 2A</t>
  </si>
  <si>
    <t>WHAMM</t>
  </si>
  <si>
    <t>WAS protein homolog associated with actin, golgi membranes and microtubules</t>
  </si>
  <si>
    <t>SH2D1B</t>
  </si>
  <si>
    <t>SH2 domain containing 1B</t>
  </si>
  <si>
    <t>HEMK1</t>
  </si>
  <si>
    <t>HemK methyltransferase family member 1</t>
  </si>
  <si>
    <t>EPG5</t>
  </si>
  <si>
    <t>ectopic P-granules autophagy protein 5 homolog (C. elegans)</t>
  </si>
  <si>
    <t>ITPRIPL2</t>
  </si>
  <si>
    <t>inositol 1,4,5-trisphosphate receptor interacting protein-like 2</t>
  </si>
  <si>
    <t>SIGLEC10</t>
  </si>
  <si>
    <t>sialic acid binding Ig-like lectin 10</t>
  </si>
  <si>
    <t>FAM21A</t>
  </si>
  <si>
    <t>family with sequence similarity 21, member A</t>
  </si>
  <si>
    <t>RARS2</t>
  </si>
  <si>
    <t>arginyl-tRNA synthetase 2, mitochondrial</t>
  </si>
  <si>
    <t>FBXO41</t>
  </si>
  <si>
    <t>F-box protein 41</t>
  </si>
  <si>
    <t>CARNS1</t>
  </si>
  <si>
    <t>carnosine synthase 1</t>
  </si>
  <si>
    <t>MAGEE1</t>
  </si>
  <si>
    <t>melanoma antigen family E, 1</t>
  </si>
  <si>
    <t>PYHIN1</t>
  </si>
  <si>
    <t>pyrin and HIN domain family, member 1</t>
  </si>
  <si>
    <t>EIF3G</t>
  </si>
  <si>
    <t>eukaryotic translation initiation factor 3, subunit G</t>
  </si>
  <si>
    <t>CEACAM3</t>
  </si>
  <si>
    <t>carcinoembryonic antigen-related cell adhesion molecule 3</t>
  </si>
  <si>
    <t>THOC3</t>
  </si>
  <si>
    <t>THO complex 3</t>
  </si>
  <si>
    <t>SPOCK2</t>
  </si>
  <si>
    <t>sparc/osteonectin, cwcv and kazal-like domains proteoglycan (testican) 2</t>
  </si>
  <si>
    <t>EID2</t>
  </si>
  <si>
    <t>EP300 interacting inhibitor of differentiation 2</t>
  </si>
  <si>
    <t>PAQR6</t>
  </si>
  <si>
    <t>progestin and adipoQ receptor family member VI</t>
  </si>
  <si>
    <t>NAP1L5</t>
  </si>
  <si>
    <t>nucleosome assembly protein 1-like 5</t>
  </si>
  <si>
    <t>NKX3-1</t>
  </si>
  <si>
    <t>NK3 homeobox 1</t>
  </si>
  <si>
    <t>UHRF1BP1</t>
  </si>
  <si>
    <t>UHRF1 binding protein 1</t>
  </si>
  <si>
    <t>BCAS4</t>
  </si>
  <si>
    <t>breast carcinoma amplified sequence 4</t>
  </si>
  <si>
    <t>LGALS12</t>
  </si>
  <si>
    <t>lectin, galactoside-binding, soluble, 12</t>
  </si>
  <si>
    <t>TCEAL3</t>
  </si>
  <si>
    <t>transcription elongation factor A (SII)-like 3</t>
  </si>
  <si>
    <t>MRPL38</t>
  </si>
  <si>
    <t>mitochondrial ribosomal protein L38</t>
  </si>
  <si>
    <t>PLBD2</t>
  </si>
  <si>
    <t>phospholipase B domain containing 2</t>
  </si>
  <si>
    <t>RAB24</t>
  </si>
  <si>
    <t>RAB24, member RAS oncogene family</t>
  </si>
  <si>
    <t>PRR7</t>
  </si>
  <si>
    <t>proline rich 7 (synaptic)</t>
  </si>
  <si>
    <t>DISC1</t>
  </si>
  <si>
    <t>disrupted in schizophrenia 1</t>
  </si>
  <si>
    <t>RN7SK</t>
  </si>
  <si>
    <t>RNA, 7SK small nuclear</t>
  </si>
  <si>
    <t>TSPY26P</t>
  </si>
  <si>
    <t>testis specific protein, Y-linked 26, pseudogene</t>
  </si>
  <si>
    <t>SNORD8</t>
  </si>
  <si>
    <t>small nucleolar RNA, C/D box 8</t>
  </si>
  <si>
    <t>DLG4</t>
  </si>
  <si>
    <t>discs, large homolog 4 (Drosophila)</t>
  </si>
  <si>
    <t>SLITRK4</t>
  </si>
  <si>
    <t>SLIT and NTRK-like family, member 4</t>
  </si>
  <si>
    <t>LOC146880</t>
  </si>
  <si>
    <t>Rho GTPase activating protein 27 pseudogene</t>
  </si>
  <si>
    <t>SLC35C2</t>
  </si>
  <si>
    <t>solute carrier family 35, member C2</t>
  </si>
  <si>
    <t>ASAP1-IT1</t>
  </si>
  <si>
    <t>ASAP1 intronic transcript 1 (non-protein coding)</t>
  </si>
  <si>
    <t>PRR14L</t>
  </si>
  <si>
    <t>proline rich 14-like</t>
  </si>
  <si>
    <t>PIWIL4</t>
  </si>
  <si>
    <t>piwi-like 4 (Drosophila)</t>
  </si>
  <si>
    <t>RFESD</t>
  </si>
  <si>
    <t>Rieske (Fe-S) domain containing</t>
  </si>
  <si>
    <t>THAP7</t>
  </si>
  <si>
    <t>THAP domain containing 7</t>
  </si>
  <si>
    <t>BOLA3</t>
  </si>
  <si>
    <t>bolA homolog 3 (E. coli)</t>
  </si>
  <si>
    <t>GNPDA2</t>
  </si>
  <si>
    <t>glucosamine-6-phosphate deaminase 2</t>
  </si>
  <si>
    <t>SH2D2A</t>
  </si>
  <si>
    <t>SH2 domain containing 2A</t>
  </si>
  <si>
    <t>BAGE2</t>
  </si>
  <si>
    <t>B melanoma antigen family, member 2</t>
  </si>
  <si>
    <t>IFFO2</t>
  </si>
  <si>
    <t>intermediate filament family orphan 2</t>
  </si>
  <si>
    <t>DYRK1B</t>
  </si>
  <si>
    <t>dual-specificity tyrosine-(Y)-phosphorylation regulated kinase 1B</t>
  </si>
  <si>
    <t>FAM50B</t>
  </si>
  <si>
    <t>family with sequence similarity 50, member B</t>
  </si>
  <si>
    <t>CCL4L1</t>
  </si>
  <si>
    <t>chemokine (C-C motif) ligand 4-like 1</t>
  </si>
  <si>
    <t>CACNG6</t>
  </si>
  <si>
    <t>calcium channel, voltage-dependent, gamma subunit 6</t>
  </si>
  <si>
    <t>GGA3</t>
  </si>
  <si>
    <t>golgi-associated, gamma adaptin ear containing, ARF binding protein 3</t>
  </si>
  <si>
    <t>TIGIT</t>
  </si>
  <si>
    <t>T cell immunoreceptor with Ig and ITIM domains</t>
  </si>
  <si>
    <t>EBLN2</t>
  </si>
  <si>
    <t>endogenous Bornavirus-like nucleoprotein 2</t>
  </si>
  <si>
    <t>P2RY12</t>
  </si>
  <si>
    <t>purinergic receptor P2Y, G-protein coupled, 12</t>
  </si>
  <si>
    <t>MYBPC3</t>
  </si>
  <si>
    <t>myosin binding protein C, cardiac</t>
  </si>
  <si>
    <t>RPA4</t>
  </si>
  <si>
    <t>replication protein A4, 30kDa</t>
  </si>
  <si>
    <t>GIT1</t>
  </si>
  <si>
    <t>G protein-coupled receptor kinase interacting ArfGAP 1</t>
  </si>
  <si>
    <t>CABP5</t>
  </si>
  <si>
    <t>calcium binding protein 5</t>
  </si>
  <si>
    <t>LOC153684</t>
  </si>
  <si>
    <t>uncharacterized LOC153684</t>
  </si>
  <si>
    <t>LOC100190986</t>
  </si>
  <si>
    <t>uncharacterized LOC100190986</t>
  </si>
  <si>
    <t>ZNF813</t>
  </si>
  <si>
    <t>zinc finger protein 813</t>
  </si>
  <si>
    <t>KCNH7</t>
  </si>
  <si>
    <t>potassium voltage-gated channel, subfamily H (eag-related), member 7</t>
  </si>
  <si>
    <t>ZNF792</t>
  </si>
  <si>
    <t>zinc finger protein 792</t>
  </si>
  <si>
    <t>FAM156A</t>
  </si>
  <si>
    <t>family with sequence similarity 156, member A</t>
  </si>
  <si>
    <t>ZNF81</t>
  </si>
  <si>
    <t>zinc finger protein 81</t>
  </si>
  <si>
    <t>OSCAR</t>
  </si>
  <si>
    <t>osteoclast associated, immunoglobulin-like receptor</t>
  </si>
  <si>
    <t>PATE2</t>
  </si>
  <si>
    <t>prostate and testis expressed 2</t>
  </si>
  <si>
    <t>GJA9</t>
  </si>
  <si>
    <t>gap junction protein, alpha 9, 59kDa</t>
  </si>
  <si>
    <t>FOXP1-IT1</t>
  </si>
  <si>
    <t>FOXP1 intronic transcript 1 (non-protein coding)</t>
  </si>
  <si>
    <t>LOC401357</t>
  </si>
  <si>
    <t>uncharacterized LOC401357</t>
  </si>
  <si>
    <t>TAF1L</t>
  </si>
  <si>
    <t>TAF1 RNA polymerase II, TATA box binding protein (TBP)-associated factor, 210kDa-like</t>
  </si>
  <si>
    <t>C9orf106</t>
  </si>
  <si>
    <t>chromosome 9 open reading frame 106</t>
  </si>
  <si>
    <t>BEND2</t>
  </si>
  <si>
    <t>BEN domain containing 2</t>
  </si>
  <si>
    <t>HSPA7</t>
  </si>
  <si>
    <t>heat shock 70kDa protein 7 (HSP70B)</t>
  </si>
  <si>
    <t>DPRXP4</t>
  </si>
  <si>
    <t>divergent-paired related homeobox pseudogene 4</t>
  </si>
  <si>
    <t>PRDM11</t>
  </si>
  <si>
    <t>PR domain containing 11</t>
  </si>
  <si>
    <t>LOC606724</t>
  </si>
  <si>
    <t>coronin, actin binding protein, 1A pseudogene</t>
  </si>
  <si>
    <t>BCYRN1</t>
  </si>
  <si>
    <t>brain cytoplasmic RNA 1 (non-protein coding)</t>
  </si>
  <si>
    <t>LOC641367</t>
  </si>
  <si>
    <t>cyclin Y-like 1 pseudogene</t>
  </si>
  <si>
    <t>SNORA12</t>
  </si>
  <si>
    <t>small nucleolar RNA, H/ACA box 12</t>
  </si>
  <si>
    <t>LOC728554</t>
  </si>
  <si>
    <t>THO complex 3 pseudogene</t>
  </si>
  <si>
    <t>LOC729451</t>
  </si>
  <si>
    <t>uncharacterized LOC729451</t>
  </si>
  <si>
    <t>PCDHB19P</t>
  </si>
  <si>
    <t>protocadherin beta 19 pseudogene</t>
  </si>
  <si>
    <t>BAGE5</t>
  </si>
  <si>
    <t>B melanoma antigen family, member 5</t>
  </si>
  <si>
    <t>BAGE3</t>
  </si>
  <si>
    <t>B melanoma antigen family, member 3</t>
  </si>
  <si>
    <t xml:space="preserve">GSEA (curated gene sets) of differentially expressed genes between extrapulmonary TB vs pulmonary TB </t>
  </si>
  <si>
    <t>CEBPB_02</t>
  </si>
  <si>
    <t>Genes having at least one occurence of the transcription factor binding site V$CEBPB_02 (v7.4 TRANSFAC) in the regions spanning up to 4 kb around their transcription starting sites.</t>
  </si>
  <si>
    <t>CEBPB_01</t>
  </si>
  <si>
    <t>Genes having at least one occurence of the transcription factor binding site V$CEBPB_01 (v7.4 TRANSFAC) in the regions spanning up to 4 kb around their transcription starting sites.</t>
  </si>
  <si>
    <t>IRF1_Q6</t>
  </si>
  <si>
    <t>Genes having at least one occurence of the transcription factor binding site V$IRF1_Q6 (v7.4 TRANSFAC) in the regions spanning up to 4 kb around their transcription starting sites.</t>
  </si>
  <si>
    <t>TGACAGNY_MEIS1_01</t>
  </si>
  <si>
    <t>Genes having at least one occurence of the highly conserved motif M41 TGACAGNY sites. The motif matches transcription factor binding site V$MEIS1_01 (v7.4 TRANSFAC).</t>
  </si>
  <si>
    <t>NRF2_Q4</t>
  </si>
  <si>
    <t>Genes having at least one occurence of the transcription factor binding site V$NRF2_Q4 (v7.4 TRANSFAC) in the regions spanning up to 4 kb around their transcription starting sites.</t>
  </si>
  <si>
    <t>GGGCGGR_SP1_Q6</t>
  </si>
  <si>
    <t>Genes having at least one occurence of the highly conserved motif M6 GGGCGGR sites. The motif matches transcription factor binding site V$SP1_Q6 (v7.4 TRANSFAC).</t>
  </si>
  <si>
    <t>CTTTGT_LEF1_Q2</t>
  </si>
  <si>
    <t>Genes having at least one occurence of the highly conserved motif M13 CTTTGT sites. The motif matches transcription factor binding site V$LEF1_Q2 (v7.4 TRANSFAC).</t>
  </si>
  <si>
    <t>SRF_Q6</t>
  </si>
  <si>
    <t>Genes having at least one occurence of the transcription factor binding site V$SRF_Q6 (v7.4 TRANSFAC) in the regions spanning up to 4 kb around their transcription starting sites.</t>
  </si>
  <si>
    <t>HNF4ALPHA_Q6</t>
  </si>
  <si>
    <t>Genes having at least one occurence of the transcription factor binding site V$HNF4ALPHA_Q6 (v7.4 TRANSFAC) in the regions spanning up to 4 kb around their transcription starting sites.</t>
  </si>
  <si>
    <t>TGCCAAR_NF1_Q6</t>
  </si>
  <si>
    <t>Genes having at least one occurence of the highly conserved motif M47 TGCCAAR sites. The motif matches transcription factor binding site V$NF1_Q6 (v7.4 TRANSFAC).</t>
  </si>
  <si>
    <t>TGTTTGY_HNF3_Q6</t>
  </si>
  <si>
    <t>Genes having at least one occurence of the highly conserved motif M83 TGTTTGY sites. The motif matches transcription factor binding site V$HNF3_Q6 (v7.4 TRANSFAC).</t>
  </si>
  <si>
    <t>GCANCTGNY_MYOD_Q6</t>
  </si>
  <si>
    <t>Genes having at least one occurence of the highly conserved motif M35 GCANCTGNY sites. The motif matches transcription factor binding site V$MYOD_Q6 (v7.4 TRANSFAC).</t>
  </si>
  <si>
    <t>WGTTNNNNNAAA_UNKNOWN</t>
  </si>
  <si>
    <t>Genes having at least one occurence of the highly conserved motif M155 WGTTNNNNNAAA in the region spanning up to 4 kb around their transcription start sites. The motif does not match any known transcription factor binding site (v7.4 TRANSFAC).</t>
  </si>
  <si>
    <t>RTAAACA_FREAC2_01</t>
  </si>
  <si>
    <t>Genes having at least one occurence of the highly conserved motif M36 RTAAACA sites. The motif matches transcription factor binding site V$FREAC2_01 (v7.4 TRANSFAC).</t>
  </si>
  <si>
    <t>GGGYGTGNY_UNKNOWN</t>
  </si>
  <si>
    <t>Genes having at least one occurence of the highly conserved motif M31 GGGYGTGNY in the region spanning up to 4 kb around their transcription start sites. The motif does not match any known transcription factor binding site (v7.4 TRANSFAC).</t>
  </si>
  <si>
    <t>TGACATY_UNKNOWN</t>
  </si>
  <si>
    <t>Genes having at least one occurence of the highly conserved motif M42 TGACATY in the region spanning up to 4 kb around their transcription start sites. The motif does not match any known transcription factor binding site (v7.4 TRANSFAC).</t>
  </si>
  <si>
    <t>TTCYRGAA_UNKNOWN</t>
  </si>
  <si>
    <t>Genes having at least one occurence of the highly conserved motif M72 TTCYRGAA in the region spanning up to 4 kb around their transcription start sites. The motif does not match any known transcription factor binding site (v7.4 TRANSFAC).</t>
  </si>
  <si>
    <t>WGGAATGY_TEF1_Q6</t>
  </si>
  <si>
    <t>Genes having at least one occurence of the highly conserved motif M79 WGGAATGY sites. The motif matches transcription factor binding site V$TEF1_Q6 (v7.4 TRANSFAC).</t>
  </si>
  <si>
    <t>SCGGAAGY_ELK1_02</t>
  </si>
  <si>
    <t>Genes having at least one occurence of the highly conserved motif M3 SCGGAAGY sites. The motif matches transcription factor binding site V$ELK1_02 (v7.4 TRANSFAC).</t>
  </si>
  <si>
    <t>TFIIA_Q6</t>
  </si>
  <si>
    <t>Genes having at least one occurence of the transcription factor binding site V$TFIIA_Q6 (v7.4 TRANSFAC) in the regions spanning up to 4 kb around their transcription starting sites.</t>
  </si>
  <si>
    <t>RNGTGGGC_UNKNOWN</t>
  </si>
  <si>
    <t>Genes having at least one occurence of the highly conserved motif M140 RNGTGGGC in the region spanning up to 4 kb around their transcription start sites. The motif does not match any known transcription factor binding site (v7.4 TRANSFAC).</t>
  </si>
  <si>
    <t>AP1_Q2</t>
  </si>
  <si>
    <t>Genes having at least one occurence of the transcription factor binding site V$AP1_Q2 (v7.4 TRANSFAC) in the regions spanning up to 4 kb around their transcription starting sites.</t>
  </si>
  <si>
    <t>TAATTA_CHX10_01</t>
  </si>
  <si>
    <t>Genes having at least one occurence of the highly conserved motif M23 TAATTA sites. The motif matches transcription factor binding site V$CHX10_01 (v7.4 TRANSFAC).</t>
  </si>
  <si>
    <t>CTTTGA_LEF1_Q2</t>
  </si>
  <si>
    <t>Genes having at least one occurence of the highly conserved motif M73 CTTTGA sites. The motif matches transcription factor binding site V$LEF1_Q2 (v7.4 TRANSFAC).</t>
  </si>
  <si>
    <t>ZIC3_01</t>
  </si>
  <si>
    <t>Genes having at least one occurence of the transcription factor binding site V$ZIC3_01 (v7.4 TRANSFAC) in the regions spanning up to 4 kb around their transcription starting sites.</t>
  </si>
  <si>
    <t>HNF3_Q6</t>
  </si>
  <si>
    <t>Genes having at least one occurence of the transcription factor binding site V$HNF3_Q6 (v7.4 TRANSFAC) in the regions spanning up to 4 kb around their transcription starting sites.</t>
  </si>
  <si>
    <t>AP1_Q4_01</t>
  </si>
  <si>
    <t>Genes having at least one occurence of the transcription factor binding site V$AP1_Q4_01 (v7.4 TRANSFAC) in the regions spanning up to 4 kb around their transcription starting sites.</t>
  </si>
  <si>
    <t>PAX4_01</t>
  </si>
  <si>
    <t>Genes having at least one occurence of the transcription factor binding site V$PAX4_01 (v7.4 TRANSFAC) in the regions spanning up to 4 kb around their transcription starting sites.</t>
  </si>
  <si>
    <t>CACGTG_MYC_Q2</t>
  </si>
  <si>
    <t>Genes having at least one occurence of the highly conserved motif M2 CACGTG sites. The motif matches transcription factor binding site V$MYC_Q2 (v7.4 TRANSFAC).</t>
  </si>
  <si>
    <t>AP1FJ_Q2</t>
  </si>
  <si>
    <t>Genes having at least one occurence of the transcription factor binding site V$AP1FJ_Q2 (v7.4 TRANSFAC) in the regions spanning up to 4 kb around their transcription starting sites.</t>
  </si>
  <si>
    <t>ATF4_Q2</t>
  </si>
  <si>
    <t>Genes having at least one occurence of the transcription factor binding site V$ATF4_Q2 (v7.4 TRANSFAC) in the regions spanning up to 4 kb around their transcription starting sites.</t>
  </si>
  <si>
    <t>FOX_Q2</t>
  </si>
  <si>
    <t>Genes having at least one occurence of the transcription factor binding site V$FOX_Q2 (v7.4 TRANSFAC) in the regions spanning up to 4 kb around their transcription starting sites.</t>
  </si>
  <si>
    <t>YTATTTTNR_MEF2_02</t>
  </si>
  <si>
    <t>Genes having at least one occurence of the highly conserved motif M33 YTATTTTNR sites. The motif matches transcription factor binding site V$MEF2_02 (v7.4 TRANSFAC).</t>
  </si>
  <si>
    <t>HNF3ALPHA_Q6</t>
  </si>
  <si>
    <t>Genes having at least one occurence of the transcription factor binding site V$HNF3ALPHA_Q6 (v7.4 TRANSFAC) in the regions spanning up to 4 kb around their transcription starting sites.</t>
  </si>
  <si>
    <t>PAX2_02</t>
  </si>
  <si>
    <t>Genes having at least one occurence of the transcription factor binding site V$PAX2_02 (v7.4 TRANSFAC) in the regions spanning up to 4 kb around their transcription starting sites.</t>
  </si>
  <si>
    <t>RCGCANGCGY_NRF1_Q6</t>
  </si>
  <si>
    <t>Genes having at least one occurence of the highly conserved motif M1 RCGCANGCGY sites. The motif matches transcription factor binding site V$NRF1_Q6 (v7.4 TRANSFAC).</t>
  </si>
  <si>
    <t>OSF2_Q6</t>
  </si>
  <si>
    <t>Genes having at least one occurence of the transcription factor binding site V$OSF2_Q6 (v7.4 TRANSFAC) in the regions spanning up to 4 kb around their transcription starting sites.</t>
  </si>
  <si>
    <t>AAAYRNCTG_UNKNOWN</t>
  </si>
  <si>
    <t>Genes having at least one occurence of the highly conserved motif M77 AAAYRNCTG in the region spanning up to 4 kb around their transcription start sites. The motif does not match any known transcription factor binding site (v7.4 TRANSFAC).</t>
  </si>
  <si>
    <t>CEBP_Q2_01</t>
  </si>
  <si>
    <t>Genes having at least one occurence of the transcription factor binding site V$CEBP_Q2_01 (v7.4 TRANSFAC) in the regions spanning up to 4 kb around their transcription starting sites.</t>
  </si>
  <si>
    <t>IK2_01</t>
  </si>
  <si>
    <t>Genes having at least one occurence of the transcription factor binding site V$IK2_01 (v7.4 TRANSFAC) in the regions spanning up to 4 kb around their transcription starting sites.</t>
  </si>
  <si>
    <t>CACCCBINDINGFACTOR_Q6</t>
  </si>
  <si>
    <t>Genes having at least one occurence of the transcription factor binding site V$CACCCBINDINGFACTOR_Q6 (v7.4 TRANSFAC) in the regions spanning up to 4 kb around their transcription starting sites.</t>
  </si>
  <si>
    <t>CAGGTA_AREB6_01</t>
  </si>
  <si>
    <t>Genes having at least one occurence of the highly conserved motif M76 CAGGTA sites. The motif matches transcription factor binding site V$AREB6_01 (v7.4 TRANSFAC).</t>
  </si>
  <si>
    <t>CTTTAAR_UNKNOWN</t>
  </si>
  <si>
    <t>Genes having at least one occurence of the highly conserved motif M29 CTTTAAR in the region spanning up to 4 kb around their transcription start sites. The motif does not match any known transcription factor binding site (v7.4 TRANSFAC).</t>
  </si>
  <si>
    <t>HNF4_01</t>
  </si>
  <si>
    <t>Genes having at least one occurence of the transcription factor binding site V$HNF4_01 (v7.4 TRANSFAC) in the regions spanning up to 4 kb around their transcription starting sites.</t>
  </si>
  <si>
    <t>AP1_Q4</t>
  </si>
  <si>
    <t>Genes having at least one occurence of the transcription factor binding site V$AP1_Q4 (v7.4 TRANSFAC) in the regions spanning up to 4 kb around their transcription starting sites.</t>
  </si>
  <si>
    <t>BACH2_01</t>
  </si>
  <si>
    <t>Genes having at least one occurence of the transcription factor binding site V$BACH2_01 (v7.4 TRANSFAC) in the regions spanning up to 4 kb around their transcription starting sites.</t>
  </si>
  <si>
    <t>ETS2_B</t>
  </si>
  <si>
    <t>Genes having at least one occurence of the transcription factor binding site V$ETS2_B (v7.4 TRANSFAC) in the regions spanning up to 4 kb around their transcription starting sites.</t>
  </si>
  <si>
    <t>AP1_C</t>
  </si>
  <si>
    <t>Genes having at least one occurence of the transcription factor binding site V$AP1_C (v7.4 TRANSFAC) in the regions spanning up to 4 kb around their transcription starting sites.</t>
  </si>
  <si>
    <t>TGAYRTCA_ATF3_Q6</t>
  </si>
  <si>
    <t>Genes having at least one occurence of the highly conserved motif M9 TGAYRTCA sites. The motif matches transcription factor binding site V$ATF3_Q6 (v7.4 TRANSFAC).</t>
  </si>
  <si>
    <t>AREB6_04</t>
  </si>
  <si>
    <t>Genes having at least one occurence of the transcription factor binding site V$AREB6_04 (v7.4 TRANSFAC) in the regions spanning up to 4 kb around their transcription starting sites.</t>
  </si>
  <si>
    <t>USF_C</t>
  </si>
  <si>
    <t>Genes having at least one occurence of the transcription factor binding site V$USF_C (v7.4 TRANSFAC) in the regions spanning up to 4 kb around their transcription starting sites.</t>
  </si>
  <si>
    <t>ATF1_Q6</t>
  </si>
  <si>
    <t>Genes having at least one occurence of the transcription factor binding site V$ATF1_Q6 (v7.4 TRANSFAC) in the regions spanning up to 4 kb around their transcription starting sites.</t>
  </si>
  <si>
    <t>GATTGGY_NFY_Q6_01</t>
  </si>
  <si>
    <t>Genes having at least one occurence of the highly conserved motif M5 GATTGGY sites. The motif matches transcription factor binding site V$NFY_Q6_01 (v7.4 TRANSFAC).</t>
  </si>
  <si>
    <t>ALPHACP1_01</t>
  </si>
  <si>
    <t>Genes having at least one occurence of the transcription factor binding site V$ALPHACP1_01 (v7.4 TRANSFAC) in the regions spanning up to 4 kb around their transcription starting sites.</t>
  </si>
  <si>
    <t>CP2_01</t>
  </si>
  <si>
    <t>Genes having at least one occurence of the transcription factor binding site V$CP2_01 (v7.4 TRANSFAC) in the regions spanning up to 4 kb around their transcription starting sites.</t>
  </si>
  <si>
    <t>HNF4_DR1_Q3</t>
  </si>
  <si>
    <t>Genes having at least one occurence of the transcription factor binding site V$HNF4_DR1_Q3 (v7.4 TRANSFAC) in the regions spanning up to 4 kb around their transcription starting sites.</t>
  </si>
  <si>
    <t>SOX9_B1</t>
  </si>
  <si>
    <t>Genes having at least one occurence of the transcription factor binding site V$SOX9_B1 (v7.4 TRANSFAC) in the regions spanning up to 4 kb around their transcription starting sites.</t>
  </si>
  <si>
    <t>GTGCCTT_MIR506</t>
  </si>
  <si>
    <t>Genes having at least one occurence of the motif GTGCCTT in their 3' untranslated region. The motif represents putative target (that is, seed match) of human mature miRNA hsa-miR-506 (v7.1 miRBase).</t>
  </si>
  <si>
    <t>EVI1_04</t>
  </si>
  <si>
    <t>Genes having at least one occurence of the transcription factor binding site V$EVI1_04 (v7.4 TRANSFAC) in the regions spanning up to 4 kb around their transcription starting sites.</t>
  </si>
  <si>
    <t>TGATTTRY_GFI1_01</t>
  </si>
  <si>
    <t>Genes having at least one occurence of the highly conserved motif M94 TGATTTRY sites. The motif matches transcription factor binding site V$GFI1_01 (v7.4 TRANSFAC).</t>
  </si>
  <si>
    <t>TTANTCA_UNKNOWN</t>
  </si>
  <si>
    <t>Genes having at least one occurence of the highly conserved motif M64 TTANTCA in the region spanning up to 4 kb around their transcription start sites. The motif does not match any known transcription factor binding site (v7.4 TRANSFAC).</t>
  </si>
  <si>
    <t>TGASTMAGC_NFE2_01</t>
  </si>
  <si>
    <t>Genes having at least one occurence of the highly conserved motif M32 TGASTMAGC sites. The motif matches transcription factor binding site V$NFE2_01 (v7.4 TRANSFAC).</t>
  </si>
  <si>
    <t>CATTGTYY_SOX9_B1</t>
  </si>
  <si>
    <t>Genes having at least one occurence of the highly conserved motif M49 CATTGTYY sites. The motif matches transcription factor binding site V$SOX9_B1 (v7.4 TRANSFAC).</t>
  </si>
  <si>
    <t>WTTGKCTG_UNKNOWN</t>
  </si>
  <si>
    <t>Genes having at least one occurence of the highly conserved motif M46 WTTGKCTG in the region spanning up to 4 kb around their transcription start sites. The motif does not match any known transcription factor binding site (v7.4 TRANSFAC).</t>
  </si>
  <si>
    <t>MGGAAGTG_GABP_B</t>
  </si>
  <si>
    <t>Genes having at least one occurence of the highly conserved motif M11 MGGAAGTG sites. The motif matches transcription factor binding site V$GABP_B (v7.4 TRANSFAC).</t>
  </si>
  <si>
    <t>TGCCTTA_MIR124A</t>
  </si>
  <si>
    <t>Genes having at least one occurence of the motif TGCCTTA in their 3' untranslated region. The motif represents putative target (that is, seed match) of human mature miRNA hsa-miR-124a (v7.1 miRBase).</t>
  </si>
  <si>
    <t>TTTGTAG_MIR520D</t>
  </si>
  <si>
    <t>Genes having at least one occurence of the motif TTTGTAG in their 3' untranslated region. The motif represents putative target (that is, seed match) of human mature miRNA hsa-miR-520d* (v7.1 miRBase).</t>
  </si>
  <si>
    <t>TATA_01</t>
  </si>
  <si>
    <t>Genes having at least one occurence of the transcription factor binding site V$TATA_01 (v7.4 TRANSFAC) in the regions spanning up to 4 kb around their transcription starting sites.</t>
  </si>
  <si>
    <t>AR_01</t>
  </si>
  <si>
    <t>Genes having at least one occurence of the transcription factor binding site V$AR_01 (v7.4 TRANSFAC) in the regions spanning up to 4 kb around their transcription starting sites.</t>
  </si>
  <si>
    <t>RP58_01</t>
  </si>
  <si>
    <t>Genes having at least one occurence of the transcription factor binding site V$RP58_01 (v7.4 TRANSFAC) in the regions spanning up to 4 kb around their transcription starting sites.</t>
  </si>
  <si>
    <t>CTTTGTA_MIR524</t>
  </si>
  <si>
    <t>Genes having at least one occurence of the motif CTTTGTA in their 3' untranslated region. The motif represents putative target (that is, seed match) of human mature miRNA hsa-miR-524* (v7.1 miRBase).</t>
  </si>
  <si>
    <t>AP1_Q6</t>
  </si>
  <si>
    <t>Genes having at least one occurence of the transcription factor binding site V$AP1_Q6 (v7.4 TRANSFAC) in the regions spanning up to 4 kb around their transcription starting sites.</t>
  </si>
  <si>
    <t>PPAR_DR1_Q2</t>
  </si>
  <si>
    <t>Genes having at least one occurence of the transcription factor binding site V$PPAR_DR1_Q2 (v7.4 TRANSFAC) in the regions spanning up to 4 kb around their transcription starting sites.</t>
  </si>
  <si>
    <t>GFI1_01</t>
  </si>
  <si>
    <t>Genes having at least one occurence of the transcription factor binding site V$GFI1_01 (v7.4 TRANSFAC) in the regions spanning up to 4 kb around their transcription starting sites.</t>
  </si>
  <si>
    <t>HOXB7</t>
  </si>
  <si>
    <t>homeobox B7</t>
  </si>
  <si>
    <t>NRAS</t>
  </si>
  <si>
    <t>neuroblastoma RAS viral (v-ras) oncogene homolog</t>
  </si>
  <si>
    <t>MEIS1</t>
  </si>
  <si>
    <t>Meis homeobox 1</t>
  </si>
  <si>
    <t>SEMA6A</t>
  </si>
  <si>
    <t>sema domain, transmembrane domain (TM), and cytoplasmic domain, (semaphorin) 6A</t>
  </si>
  <si>
    <t>DAAM2</t>
  </si>
  <si>
    <t>dishevelled associated activator of morphogenesis 2</t>
  </si>
  <si>
    <t>MAP1B</t>
  </si>
  <si>
    <t>microtubule-associated protein 1B</t>
  </si>
  <si>
    <t>ANGPT1</t>
  </si>
  <si>
    <t>angiopoietin 1</t>
  </si>
  <si>
    <t>CNN1</t>
  </si>
  <si>
    <t>calponin 1, basic, smooth muscle</t>
  </si>
  <si>
    <t>C1orf21</t>
  </si>
  <si>
    <t>chromosome 1 open reading frame 21</t>
  </si>
  <si>
    <t>ACACA</t>
  </si>
  <si>
    <t>acetyl-CoA carboxylase alpha</t>
  </si>
  <si>
    <t>CD74</t>
  </si>
  <si>
    <t>CD74 molecule, major histocompatibility complex, class II invariant chain</t>
  </si>
  <si>
    <t>PDK4</t>
  </si>
  <si>
    <t>pyruvate dehydrogenase kinase, isozyme 4</t>
  </si>
  <si>
    <t>MEIS2</t>
  </si>
  <si>
    <t>Meis homeobox 2</t>
  </si>
  <si>
    <t>HOXC6</t>
  </si>
  <si>
    <t>homeobox C6</t>
  </si>
  <si>
    <t>CLSTN2</t>
  </si>
  <si>
    <t>calsyntenin 2</t>
  </si>
  <si>
    <t>FOSB</t>
  </si>
  <si>
    <t>FBJ murine osteosarcoma viral oncogene homolog B</t>
  </si>
  <si>
    <t>UBXN4</t>
  </si>
  <si>
    <t>UBX domain protein 4</t>
  </si>
  <si>
    <t>TXNDC12</t>
  </si>
  <si>
    <t>thioredoxin domain containing 12 (endoplasmic reticulum)</t>
  </si>
  <si>
    <t>HSPB2</t>
  </si>
  <si>
    <t>heat shock 27kDa protein 2</t>
  </si>
  <si>
    <t>TMEM88</t>
  </si>
  <si>
    <t>transmembrane protein 88</t>
  </si>
  <si>
    <t>PER1</t>
  </si>
  <si>
    <t>period homolog 1 (Drosophila)</t>
  </si>
  <si>
    <t>THRA</t>
  </si>
  <si>
    <t>thyroid hormone receptor, alpha</t>
  </si>
  <si>
    <t>FKBP5</t>
  </si>
  <si>
    <t>FK506 binding protein 5</t>
  </si>
  <si>
    <t>PNPLA2</t>
  </si>
  <si>
    <t>patatin-like phospholipase domain containing 2</t>
  </si>
  <si>
    <t>TJP1</t>
  </si>
  <si>
    <t>tight junction protein 1 (zona occludens 1)</t>
  </si>
  <si>
    <t>ABLIM3</t>
  </si>
  <si>
    <t>actin binding LIM protein family, member 3</t>
  </si>
  <si>
    <t>MAT2A</t>
  </si>
  <si>
    <t>methionine adenosyltransferase II, alpha</t>
  </si>
  <si>
    <t>ARHGAP30</t>
  </si>
  <si>
    <t>Rho GTPase activating protein 30</t>
  </si>
  <si>
    <t>FMNL3</t>
  </si>
  <si>
    <t>formin-like 3</t>
  </si>
  <si>
    <t>TPR</t>
  </si>
  <si>
    <t>translocated promoter region (to activated MET oncogene)</t>
  </si>
  <si>
    <t>ABL1</t>
  </si>
  <si>
    <t>c-abl oncogene 1, non-receptor tyrosine kinase</t>
  </si>
  <si>
    <t>H1F0</t>
  </si>
  <si>
    <t>H1 histone family, member 0</t>
  </si>
  <si>
    <t>DNAJA1</t>
  </si>
  <si>
    <t>DnaJ (Hsp40) homolog, subfamily A, member 1</t>
  </si>
  <si>
    <t>SHC1</t>
  </si>
  <si>
    <t>SHC (Src homology 2 domain containing) transforming protein 1</t>
  </si>
  <si>
    <t>SOCS2</t>
  </si>
  <si>
    <t>suppressor of cytokine signaling 2</t>
  </si>
  <si>
    <t>NFKB2</t>
  </si>
  <si>
    <t>nuclear factor of kappa light polypeptide gene enhancer in B-cells 2 (p49/p100)</t>
  </si>
  <si>
    <t>HSPH1</t>
  </si>
  <si>
    <t>heat shock 105kDa/110kDa protein 1</t>
  </si>
  <si>
    <t>tumor necrosis factor</t>
  </si>
  <si>
    <t>PCSK5</t>
  </si>
  <si>
    <t>proprotein convertase subtilisin/kexin type 5</t>
  </si>
  <si>
    <t>NNAT</t>
  </si>
  <si>
    <t>neuronatin</t>
  </si>
  <si>
    <t>TPM2</t>
  </si>
  <si>
    <t>tropomyosin 2 (beta)</t>
  </si>
  <si>
    <t>DES</t>
  </si>
  <si>
    <t>desmin</t>
  </si>
  <si>
    <t>TINAGL1</t>
  </si>
  <si>
    <t>tubulointerstitial nephritis antigen-like 1</t>
  </si>
  <si>
    <t>C2CD2L</t>
  </si>
  <si>
    <t>C2CD2-like</t>
  </si>
  <si>
    <t>NDRG2</t>
  </si>
  <si>
    <t>NDRG family member 2</t>
  </si>
  <si>
    <t>POFUT1</t>
  </si>
  <si>
    <t>protein O-fucosyltransferase 1</t>
  </si>
  <si>
    <t>SIK2</t>
  </si>
  <si>
    <t>salt-inducible kinase 2</t>
  </si>
  <si>
    <t>LMOD1</t>
  </si>
  <si>
    <t>leiomodin 1 (smooth muscle)</t>
  </si>
  <si>
    <t>HSPB7</t>
  </si>
  <si>
    <t>heat shock 27kDa protein family, member 7 (cardiovascular)</t>
  </si>
  <si>
    <t>DCLK1</t>
  </si>
  <si>
    <t>doublecortin-like kinase 1</t>
  </si>
  <si>
    <t>CSPG4</t>
  </si>
  <si>
    <t>chondroitin sulfate proteoglycan 4</t>
  </si>
  <si>
    <t>IRS2</t>
  </si>
  <si>
    <t>insulin receptor substrate 2</t>
  </si>
  <si>
    <t>LEP</t>
  </si>
  <si>
    <t>leptin</t>
  </si>
  <si>
    <t>DYNLL1</t>
  </si>
  <si>
    <t>dynein, light chain, LC8-type 1</t>
  </si>
  <si>
    <t>EXO1</t>
  </si>
  <si>
    <t>exonuclease 1</t>
  </si>
  <si>
    <t>SIX5</t>
  </si>
  <si>
    <t>SIX homeobox 5</t>
  </si>
  <si>
    <t>OSR1</t>
  </si>
  <si>
    <t>odd-skipped related 1 (Drosophila)</t>
  </si>
  <si>
    <t>RNF19B</t>
  </si>
  <si>
    <t>ring finger protein 19B</t>
  </si>
  <si>
    <t>ITSN1</t>
  </si>
  <si>
    <t>intersectin 1 (SH3 domain protein)</t>
  </si>
  <si>
    <t>FOXO3</t>
  </si>
  <si>
    <t>forkhead box O3</t>
  </si>
  <si>
    <t>CNTFR</t>
  </si>
  <si>
    <t>ciliary neurotrophic factor receptor</t>
  </si>
  <si>
    <t>ARHGEF17</t>
  </si>
  <si>
    <t>Rho guanine nucleotide exchange factor (GEF) 17</t>
  </si>
  <si>
    <t>SESN1</t>
  </si>
  <si>
    <t>sestrin 1</t>
  </si>
  <si>
    <t>IRX3</t>
  </si>
  <si>
    <t>iroquois homeobox 3</t>
  </si>
  <si>
    <t>TUBA1C</t>
  </si>
  <si>
    <t>tubulin, alpha 1c</t>
  </si>
  <si>
    <t>KLF4</t>
  </si>
  <si>
    <t>Kruppel-like factor 4 (gut)</t>
  </si>
  <si>
    <t>SNX21</t>
  </si>
  <si>
    <t>sorting nexin family member 21</t>
  </si>
  <si>
    <t>TIMP3</t>
  </si>
  <si>
    <t>TIMP metallopeptidase inhibitor 3</t>
  </si>
  <si>
    <t>KANK2</t>
  </si>
  <si>
    <t>KN motif and ankyrin repeat domains 2</t>
  </si>
  <si>
    <t>MELK</t>
  </si>
  <si>
    <t>maternal embryonic leucine zipper kinase</t>
  </si>
  <si>
    <t>LAMA5</t>
  </si>
  <si>
    <t>laminin, alpha 5</t>
  </si>
  <si>
    <t>KRT19</t>
  </si>
  <si>
    <t>keratin 19</t>
  </si>
  <si>
    <t>GPD1</t>
  </si>
  <si>
    <t>glycerol-3-phosphate dehydrogenase 1 (soluble)</t>
  </si>
  <si>
    <t>SMAP2</t>
  </si>
  <si>
    <t>small ArfGAP2</t>
  </si>
  <si>
    <t>ZCCHC24</t>
  </si>
  <si>
    <t>zinc finger, CCHC domain containing 24</t>
  </si>
  <si>
    <t>HSPB6</t>
  </si>
  <si>
    <t>heat shock protein, alpha-crystallin-related, B6</t>
  </si>
  <si>
    <t>SRP54</t>
  </si>
  <si>
    <t>signal recognition particle 54kDa</t>
  </si>
  <si>
    <t>CRYAB</t>
  </si>
  <si>
    <t>crystallin, alpha B</t>
  </si>
  <si>
    <t>AKAP12</t>
  </si>
  <si>
    <t>A kinase (PRKA) anchor protein 12</t>
  </si>
  <si>
    <t>IVNS1ABP</t>
  </si>
  <si>
    <t>influenza virus NS1A binding protein</t>
  </si>
  <si>
    <t>KLF15</t>
  </si>
  <si>
    <t>Kruppel-like factor 15</t>
  </si>
  <si>
    <t>KANK3</t>
  </si>
  <si>
    <t>KN motif and ankyrin repeat domains 3</t>
  </si>
  <si>
    <t>MAP3K6</t>
  </si>
  <si>
    <t>mitogen-activated protein kinase kinase kinase 6</t>
  </si>
  <si>
    <t>MIER1</t>
  </si>
  <si>
    <t>mesoderm induction early response 1 homolog (Xenopus laevis)</t>
  </si>
  <si>
    <t>PLAT</t>
  </si>
  <si>
    <t>plasminogen activator, tissue</t>
  </si>
  <si>
    <t>UBE2Z</t>
  </si>
  <si>
    <t>ubiquitin-conjugating enzyme E2Z</t>
  </si>
  <si>
    <t>HSPA8</t>
  </si>
  <si>
    <t>heat shock 70kDa protein 8</t>
  </si>
  <si>
    <t>YEATS2</t>
  </si>
  <si>
    <t>YEATS domain containing 2</t>
  </si>
  <si>
    <t>CDC42EP2</t>
  </si>
  <si>
    <t>CDC42 effector protein (Rho GTPase binding) 2</t>
  </si>
  <si>
    <t>NPY</t>
  </si>
  <si>
    <t>neuropeptide Y</t>
  </si>
  <si>
    <t>MAPK7</t>
  </si>
  <si>
    <t>mitogen-activated protein kinase 7</t>
  </si>
  <si>
    <t>EZH2</t>
  </si>
  <si>
    <t>enhancer of zeste homolog 2 (Drosophila)</t>
  </si>
  <si>
    <t>PAK1</t>
  </si>
  <si>
    <t>p21 protein (Cdc42/Rac)-activated kinase 1</t>
  </si>
  <si>
    <t>SMTN</t>
  </si>
  <si>
    <t>smoothelin</t>
  </si>
  <si>
    <t>XPO5</t>
  </si>
  <si>
    <t>exportin 5</t>
  </si>
  <si>
    <t>FZD4</t>
  </si>
  <si>
    <t>frizzled family receptor 4</t>
  </si>
  <si>
    <t>GPD1L</t>
  </si>
  <si>
    <t>glycerol-3-phosphate dehydrogenase 1-like</t>
  </si>
  <si>
    <t>AP3M1</t>
  </si>
  <si>
    <t>adaptor-related protein complex 3, mu 1 subunit</t>
  </si>
  <si>
    <t>CLDND1</t>
  </si>
  <si>
    <t>claudin domain containing 1</t>
  </si>
  <si>
    <t>HOOK2</t>
  </si>
  <si>
    <t>hook homolog 2 (Drosophila)</t>
  </si>
  <si>
    <t>GPT</t>
  </si>
  <si>
    <t>glutamic-pyruvate transaminase (alanine aminotransferase)</t>
  </si>
  <si>
    <t>protein phosphatase 2, regulatory subunit B'', gamma</t>
  </si>
  <si>
    <t>PSMA5</t>
  </si>
  <si>
    <t>proteasome (prosome, macropain) subunit, alpha type, 5</t>
  </si>
  <si>
    <t>PUS10</t>
  </si>
  <si>
    <t>pseudouridylate synthase 10</t>
  </si>
  <si>
    <t>TRIM24</t>
  </si>
  <si>
    <t>tripartite motif containing 24</t>
  </si>
  <si>
    <t>MYH11</t>
  </si>
  <si>
    <t>myosin, heavy chain 11, smooth muscle</t>
  </si>
  <si>
    <t>PLTP</t>
  </si>
  <si>
    <t>phospholipid transfer protein</t>
  </si>
  <si>
    <t>PEG3</t>
  </si>
  <si>
    <t>paternally expressed 3</t>
  </si>
  <si>
    <t>TOP2A</t>
  </si>
  <si>
    <t>topoisomerase (DNA) II alpha 170kDa</t>
  </si>
  <si>
    <t>ABCB6</t>
  </si>
  <si>
    <t>ATP-binding cassette, sub-family B (MDR/TAP), member 6</t>
  </si>
  <si>
    <t>HS3ST2</t>
  </si>
  <si>
    <t>heparan sulfate (glucosamine) 3-O-sulfotransferase 2</t>
  </si>
  <si>
    <t>FAM46B</t>
  </si>
  <si>
    <t>family with sequence similarity 46, member B</t>
  </si>
  <si>
    <t>ZNF771</t>
  </si>
  <si>
    <t>zinc finger protein 771</t>
  </si>
  <si>
    <t>MAMDC2</t>
  </si>
  <si>
    <t>MAM domain containing 2</t>
  </si>
  <si>
    <t>CIRBP</t>
  </si>
  <si>
    <t>cold inducible RNA binding protein</t>
  </si>
  <si>
    <t>TGFB1I1</t>
  </si>
  <si>
    <t>transforming growth factor beta 1 induced transcript 1</t>
  </si>
  <si>
    <t>TTPAL</t>
  </si>
  <si>
    <t>tocopherol (alpha) transfer protein-like</t>
  </si>
  <si>
    <t>NEDD9</t>
  </si>
  <si>
    <t>neural precursor cell expressed, developmentally down-regulated 9</t>
  </si>
  <si>
    <t>AR</t>
  </si>
  <si>
    <t>androgen receptor</t>
  </si>
  <si>
    <t>NDN</t>
  </si>
  <si>
    <t>necdin homolog (mouse)</t>
  </si>
  <si>
    <t>CYGB</t>
  </si>
  <si>
    <t>cytoglobin</t>
  </si>
  <si>
    <t>MAOA</t>
  </si>
  <si>
    <t>monoamine oxidase A</t>
  </si>
  <si>
    <t>PAN2</t>
  </si>
  <si>
    <t>PAN2 poly(A) specific ribonuclease subunit homolog (S. cerevisiae)</t>
  </si>
  <si>
    <t>RAB2B</t>
  </si>
  <si>
    <t>RAB2B, member RAS oncogene family</t>
  </si>
  <si>
    <t>CSTF3</t>
  </si>
  <si>
    <t>cleavage stimulation factor, 3' pre-RNA, subunit 3, 77kDa</t>
  </si>
  <si>
    <t>SLC25A1</t>
  </si>
  <si>
    <t>solute carrier family 25 (mitochondrial carrier; citrate transporter), member 1</t>
  </si>
  <si>
    <t>ATG3</t>
  </si>
  <si>
    <t>ATG3 autophagy related 3 homolog (S. cerevisiae)</t>
  </si>
  <si>
    <t>TIPRL</t>
  </si>
  <si>
    <t>TIP41, TOR signaling pathway regulator-like (S. cerevisiae)</t>
  </si>
  <si>
    <t>MPDU1</t>
  </si>
  <si>
    <t>mannose-P-dolichol utilization defect 1</t>
  </si>
  <si>
    <t>PSMA4</t>
  </si>
  <si>
    <t>proteasome (prosome, macropain) subunit, alpha type, 4</t>
  </si>
  <si>
    <t>SRP14</t>
  </si>
  <si>
    <t>signal recognition particle 14kDa (homologous Alu RNA binding protein)</t>
  </si>
  <si>
    <t>PPIL3</t>
  </si>
  <si>
    <t>peptidylprolyl isomerase (cyclophilin)-like 3</t>
  </si>
  <si>
    <t>AGPAT2</t>
  </si>
  <si>
    <t>1-acylglycerol-3-phosphate O-acyltransferase 2 (lysophosphatidic acid acyltransferase, beta)</t>
  </si>
  <si>
    <t>RANBP1</t>
  </si>
  <si>
    <t>RAN binding protein 1</t>
  </si>
  <si>
    <t>NUSAP1</t>
  </si>
  <si>
    <t>nucleolar and spindle associated protein 1</t>
  </si>
  <si>
    <t>IWS1</t>
  </si>
  <si>
    <t>IWS1 homolog (S. cerevisiae)</t>
  </si>
  <si>
    <t>POLR2B</t>
  </si>
  <si>
    <t>polymerase (RNA) II (DNA directed) polypeptide B, 140kDa</t>
  </si>
  <si>
    <t>RELB</t>
  </si>
  <si>
    <t>v-rel reticuloendotheliosis viral oncogene homolog B</t>
  </si>
  <si>
    <t>SHMT1</t>
  </si>
  <si>
    <t>serine hydroxymethyltransferase 1 (soluble)</t>
  </si>
  <si>
    <t>RBBP8</t>
  </si>
  <si>
    <t>retinoblastoma binding protein 8</t>
  </si>
  <si>
    <t>RBM18</t>
  </si>
  <si>
    <t>RNA binding motif protein 18</t>
  </si>
  <si>
    <t>CRTAP</t>
  </si>
  <si>
    <t>cartilage associated protein</t>
  </si>
  <si>
    <t>RNF8</t>
  </si>
  <si>
    <t>ring finger protein 8</t>
  </si>
  <si>
    <t>RASL11A</t>
  </si>
  <si>
    <t>RAS-like, family 11, member A</t>
  </si>
  <si>
    <t>ZFYVE21</t>
  </si>
  <si>
    <t>zinc finger, FYVE domain containing 21</t>
  </si>
  <si>
    <t>POLB</t>
  </si>
  <si>
    <t>polymerase (DNA directed), beta</t>
  </si>
  <si>
    <t>UPF3B</t>
  </si>
  <si>
    <t>UPF3 regulator of nonsense transcripts homolog B (yeast)</t>
  </si>
  <si>
    <t>ATP6V0E1</t>
  </si>
  <si>
    <t>ATPase, H+ transporting, lysosomal 9kDa, V0 subunit e1</t>
  </si>
  <si>
    <t>MTHFD1L</t>
  </si>
  <si>
    <t>methylenetetrahydrofolate dehydrogenase (NADP+ dependent) 1-like</t>
  </si>
  <si>
    <t>RGS16</t>
  </si>
  <si>
    <t>regulator of G-protein signaling 16</t>
  </si>
  <si>
    <t>STARD3NL</t>
  </si>
  <si>
    <t>STARD3 N-terminal like</t>
  </si>
  <si>
    <t>C2orf40</t>
  </si>
  <si>
    <t>chromosome 2 open reading frame 40</t>
  </si>
  <si>
    <t>MID2</t>
  </si>
  <si>
    <t>midline 2</t>
  </si>
  <si>
    <t>RIT1</t>
  </si>
  <si>
    <t>Ras-like without CAAX 1</t>
  </si>
  <si>
    <t>IGF1</t>
  </si>
  <si>
    <t>insulin-like growth factor 1 (somatomedin C)</t>
  </si>
  <si>
    <t>LMO3</t>
  </si>
  <si>
    <t>LIM domain only 3 (rhombotin-like 2)</t>
  </si>
  <si>
    <t>MAPK10</t>
  </si>
  <si>
    <t>mitogen-activated protein kinase 10</t>
  </si>
  <si>
    <t>CD40LG</t>
  </si>
  <si>
    <t>CD40 ligand</t>
  </si>
  <si>
    <t>EGFLAM</t>
  </si>
  <si>
    <t>EGF-like, fibronectin type III and laminin G domains</t>
  </si>
  <si>
    <t>SLIT3</t>
  </si>
  <si>
    <t>slit homolog 3 (Drosophila)</t>
  </si>
  <si>
    <t>cyclin-dependent kinase 6</t>
  </si>
  <si>
    <t>RHOB</t>
  </si>
  <si>
    <t>ras homolog gene family, member B</t>
  </si>
  <si>
    <t>EBF2</t>
  </si>
  <si>
    <t>early B-cell factor 2</t>
  </si>
  <si>
    <t>NFIA</t>
  </si>
  <si>
    <t>nuclear factor I/A</t>
  </si>
  <si>
    <t>LRP5</t>
  </si>
  <si>
    <t>low density lipoprotein receptor-related protein 5</t>
  </si>
  <si>
    <t>APOLD1</t>
  </si>
  <si>
    <t>apolipoprotein L domain containing 1</t>
  </si>
  <si>
    <t>UBE2W</t>
  </si>
  <si>
    <t>ubiquitin-conjugating enzyme E2W (putative)</t>
  </si>
  <si>
    <t>CTLA4</t>
  </si>
  <si>
    <t>cytotoxic T-lymphocyte-associated protein 4</t>
  </si>
  <si>
    <t>CCDC14</t>
  </si>
  <si>
    <t>coiled-coil domain containing 14</t>
  </si>
  <si>
    <t>HCAR1</t>
  </si>
  <si>
    <t>hydroxycarboxylic acid receptor 1</t>
  </si>
  <si>
    <t>PELI2</t>
  </si>
  <si>
    <t>pellino homolog 2 (Drosophila)</t>
  </si>
  <si>
    <t>PIGF</t>
  </si>
  <si>
    <t>phosphatidylinositol glycan anchor biosynthesis, class F</t>
  </si>
  <si>
    <t>FHL5</t>
  </si>
  <si>
    <t>four and a half LIM domains 5</t>
  </si>
  <si>
    <t>BMF</t>
  </si>
  <si>
    <t>Bcl2 modifying factor</t>
  </si>
  <si>
    <t>SORBS1</t>
  </si>
  <si>
    <t>sorbin and SH3 domain containing 1</t>
  </si>
  <si>
    <t>PCDH18</t>
  </si>
  <si>
    <t>protocadherin 18</t>
  </si>
  <si>
    <t>MGLL</t>
  </si>
  <si>
    <t>monoglyceride lipase</t>
  </si>
  <si>
    <t>GHR</t>
  </si>
  <si>
    <t>growth hormone receptor</t>
  </si>
  <si>
    <t>HOXC8</t>
  </si>
  <si>
    <t>homeobox C8</t>
  </si>
  <si>
    <t>MAPK3</t>
  </si>
  <si>
    <t>mitogen-activated protein kinase 3</t>
  </si>
  <si>
    <t>TLE1</t>
  </si>
  <si>
    <t>transducin-like enhancer of split 1 (E(sp1) homolog, Drosophila)</t>
  </si>
  <si>
    <t>TYRO3</t>
  </si>
  <si>
    <t>TYRO3 protein tyrosine kinase</t>
  </si>
  <si>
    <t>TSPAN6</t>
  </si>
  <si>
    <t>tetraspanin 6</t>
  </si>
  <si>
    <t>FABP4</t>
  </si>
  <si>
    <t>fatty acid binding protein 4, adipocyte</t>
  </si>
  <si>
    <t>IKZF3</t>
  </si>
  <si>
    <t>IKAROS family zinc finger 3 (Aiolos)</t>
  </si>
  <si>
    <t>SPARCL1</t>
  </si>
  <si>
    <t>SPARC-like 1 (hevin)</t>
  </si>
  <si>
    <t>CASQ2</t>
  </si>
  <si>
    <t>calsequestrin 2 (cardiac muscle)</t>
  </si>
  <si>
    <t>CDC14B</t>
  </si>
  <si>
    <t>CDC14 cell division cycle 14 homolog B (S. cerevisiae)</t>
  </si>
  <si>
    <t>HOXB5</t>
  </si>
  <si>
    <t>homeobox B5</t>
  </si>
  <si>
    <t>IGFBP6</t>
  </si>
  <si>
    <t>insulin-like growth factor binding protein 6</t>
  </si>
  <si>
    <t>EFNA1</t>
  </si>
  <si>
    <t>ephrin-A1</t>
  </si>
  <si>
    <t>PLCB2</t>
  </si>
  <si>
    <t>phospholipase C, beta 2</t>
  </si>
  <si>
    <t>EGR1</t>
  </si>
  <si>
    <t>early growth response 1</t>
  </si>
  <si>
    <t>RFTN1</t>
  </si>
  <si>
    <t>raftlin, lipid raft linker 1</t>
  </si>
  <si>
    <t>DDIT4</t>
  </si>
  <si>
    <t>DNA-damage-inducible transcript 4</t>
  </si>
  <si>
    <t>ATOH8</t>
  </si>
  <si>
    <t>atonal homolog 8 (Drosophila)</t>
  </si>
  <si>
    <t>PALMD</t>
  </si>
  <si>
    <t>palmdelphin</t>
  </si>
  <si>
    <t>FXYD1</t>
  </si>
  <si>
    <t>FXYD domain containing ion transport regulator 1</t>
  </si>
  <si>
    <t>ALDH1A2</t>
  </si>
  <si>
    <t>aldehyde dehydrogenase 1 family, member A2</t>
  </si>
  <si>
    <t>PLEKHH3</t>
  </si>
  <si>
    <t>pleckstrin homology domain containing, family H (with MyTH4 domain) member 3</t>
  </si>
  <si>
    <t>H3F3B</t>
  </si>
  <si>
    <t>H3 histone, family 3B (H3.3B)</t>
  </si>
  <si>
    <t>MSX1</t>
  </si>
  <si>
    <t>msh homeobox 1</t>
  </si>
  <si>
    <t>GPRC5C</t>
  </si>
  <si>
    <t>G protein-coupled receptor, family C, group 5, member C</t>
  </si>
  <si>
    <t>LIM domain containing preferred translocation partner in lipoma</t>
  </si>
  <si>
    <t>CKB</t>
  </si>
  <si>
    <t>creatine kinase, brain</t>
  </si>
  <si>
    <t>CRLF1</t>
  </si>
  <si>
    <t>cytokine receptor-like factor 1</t>
  </si>
  <si>
    <t>PALM</t>
  </si>
  <si>
    <t>paralemmin</t>
  </si>
  <si>
    <t>CDKN1C</t>
  </si>
  <si>
    <t>cyclin-dependent kinase inhibitor 1C (p57, Kip2)</t>
  </si>
  <si>
    <t>CCDC92</t>
  </si>
  <si>
    <t>coiled-coil domain containing 92</t>
  </si>
  <si>
    <t>CD83</t>
  </si>
  <si>
    <t>CD83 molecule</t>
  </si>
  <si>
    <t>GNG11</t>
  </si>
  <si>
    <t>guanine nucleotide binding protein (G protein), gamma 11</t>
  </si>
  <si>
    <t>ST6GAL1</t>
  </si>
  <si>
    <t>ST6 beta-galactosamide alpha-2,6-sialyltranferase 1</t>
  </si>
  <si>
    <t>GLRX</t>
  </si>
  <si>
    <t>glutaredoxin (thioltransferase)</t>
  </si>
  <si>
    <t>TNMD</t>
  </si>
  <si>
    <t>tenomodulin</t>
  </si>
  <si>
    <t>CD36</t>
  </si>
  <si>
    <t>CD36 molecule (thrombospondin receptor)</t>
  </si>
  <si>
    <t>platelet-derived growth factor receptor, beta polypeptide</t>
  </si>
  <si>
    <t>LAMC1</t>
  </si>
  <si>
    <t>laminin, gamma 1 (formerly LAMB2)</t>
  </si>
  <si>
    <t>TLN2</t>
  </si>
  <si>
    <t>talin 2</t>
  </si>
  <si>
    <t>IP6K1</t>
  </si>
  <si>
    <t>inositol hexakisphosphate kinase 1</t>
  </si>
  <si>
    <t>APTX</t>
  </si>
  <si>
    <t>aprataxin</t>
  </si>
  <si>
    <t>RASD1</t>
  </si>
  <si>
    <t>RAS, dexamethasone-induced 1</t>
  </si>
  <si>
    <t>RNASE4</t>
  </si>
  <si>
    <t>ribonuclease, RNase A family, 4</t>
  </si>
  <si>
    <t>ABCA6</t>
  </si>
  <si>
    <t>ATP-binding cassette, sub-family A (ABC1), member 6</t>
  </si>
  <si>
    <t>CAV2</t>
  </si>
  <si>
    <t>caveolin 2</t>
  </si>
  <si>
    <t>C2CD2</t>
  </si>
  <si>
    <t>C2 calcium-dependent domain containing 2</t>
  </si>
  <si>
    <t>SPON1</t>
  </si>
  <si>
    <t>spondin 1, extracellular matrix protein</t>
  </si>
  <si>
    <t>PGM2</t>
  </si>
  <si>
    <t>phosphoglucomutase 2</t>
  </si>
  <si>
    <t>ARHGAP44</t>
  </si>
  <si>
    <t>Rho GTPase activating protein 44</t>
  </si>
  <si>
    <t>HOXA5</t>
  </si>
  <si>
    <t>homeobox A5</t>
  </si>
  <si>
    <t>RBMS3</t>
  </si>
  <si>
    <t>RNA binding motif, single stranded interacting protein 3</t>
  </si>
  <si>
    <t>CALD1</t>
  </si>
  <si>
    <t>caldesmon 1</t>
  </si>
  <si>
    <t>PID1</t>
  </si>
  <si>
    <t>phosphotyrosine interaction domain containing 1</t>
  </si>
  <si>
    <t>KYNU</t>
  </si>
  <si>
    <t>kynureninase</t>
  </si>
  <si>
    <t>PPP1R1B</t>
  </si>
  <si>
    <t>protein phosphatase 1, regulatory (inhibitor) subunit 1B</t>
  </si>
  <si>
    <t>SPRY1</t>
  </si>
  <si>
    <t>sprouty homolog 1, antagonist of FGF signaling (Drosophila)</t>
  </si>
  <si>
    <t>ST6GALNAC3</t>
  </si>
  <si>
    <t>ST6 (alpha-N-acetyl-neuraminyl-2,3-beta-galactosyl-1,3)-N-acetylgalactosaminide alpha-2,6-sialyltransferase 3</t>
  </si>
  <si>
    <t>TUSC5</t>
  </si>
  <si>
    <t>tumor suppressor candidate 5</t>
  </si>
  <si>
    <t>SRPX</t>
  </si>
  <si>
    <t>sushi-repeat containing protein, X-linked</t>
  </si>
  <si>
    <t>AMPH</t>
  </si>
  <si>
    <t>amphiphysin</t>
  </si>
  <si>
    <t>PMP22</t>
  </si>
  <si>
    <t>peripheral myelin protein 22</t>
  </si>
  <si>
    <t>NGF</t>
  </si>
  <si>
    <t>nerve growth factor (beta polypeptide)</t>
  </si>
  <si>
    <t>RASL12</t>
  </si>
  <si>
    <t>RAS-like, family 12</t>
  </si>
  <si>
    <t>APOD</t>
  </si>
  <si>
    <t>apolipoprotein D</t>
  </si>
  <si>
    <t>SPTBN1</t>
  </si>
  <si>
    <t>spectrin, beta, non-erythrocytic 1</t>
  </si>
  <si>
    <t>PRELP</t>
  </si>
  <si>
    <t>proline/arginine-rich end leucine-rich repeat protein</t>
  </si>
  <si>
    <t>ERRFI1</t>
  </si>
  <si>
    <t>ERBB receptor feedback inhibitor 1</t>
  </si>
  <si>
    <t>HEPACAM</t>
  </si>
  <si>
    <t>hepatic and glial cell adhesion molecule</t>
  </si>
  <si>
    <t>GSN</t>
  </si>
  <si>
    <t>gelsolin</t>
  </si>
  <si>
    <t>SH3BGRL2</t>
  </si>
  <si>
    <t>SH3 domain binding glutamic acid-rich protein like 2</t>
  </si>
  <si>
    <t>PPP1R13B</t>
  </si>
  <si>
    <t>protein phosphatase 1, regulatory subunit 13B</t>
  </si>
  <si>
    <t>TPM1</t>
  </si>
  <si>
    <t>tropomyosin 1 (alpha)</t>
  </si>
  <si>
    <t>ATP2C1</t>
  </si>
  <si>
    <t>ATPase, Ca++ transporting, type 2C, member 1</t>
  </si>
  <si>
    <t>RAI2</t>
  </si>
  <si>
    <t>retinoic acid induced 2</t>
  </si>
  <si>
    <t>ANGPTL1</t>
  </si>
  <si>
    <t>angiopoietin-like 1</t>
  </si>
  <si>
    <t>CABLES1</t>
  </si>
  <si>
    <t>Cdk5 and Abl enzyme substrate 1</t>
  </si>
  <si>
    <t>CCDC3</t>
  </si>
  <si>
    <t>coiled-coil domain containing 3</t>
  </si>
  <si>
    <t>EFHD1</t>
  </si>
  <si>
    <t>EF-hand domain family, member D1</t>
  </si>
  <si>
    <t>GRB10</t>
  </si>
  <si>
    <t>growth factor receptor-bound protein 10</t>
  </si>
  <si>
    <t>chemokine (C-C motif) ligand 2</t>
  </si>
  <si>
    <t>PRG4</t>
  </si>
  <si>
    <t>proteoglycan 4</t>
  </si>
  <si>
    <t>PPFIBP1</t>
  </si>
  <si>
    <t>PTPRF interacting protein, binding protein 1 (liprin beta 1)</t>
  </si>
  <si>
    <t>NMB</t>
  </si>
  <si>
    <t>neuromedin B</t>
  </si>
  <si>
    <t>TMEM163</t>
  </si>
  <si>
    <t>transmembrane protein 163</t>
  </si>
  <si>
    <t>major histocompatibility complex, class I, B</t>
  </si>
  <si>
    <t>GLDN</t>
  </si>
  <si>
    <t>gliomedin</t>
  </si>
  <si>
    <t>UBD</t>
  </si>
  <si>
    <t>ubiquitin D</t>
  </si>
  <si>
    <t>DBN1</t>
  </si>
  <si>
    <t>drebrin 1</t>
  </si>
  <si>
    <t>GFOD1</t>
  </si>
  <si>
    <t>glucose-fructose oxidoreductase domain containing 1</t>
  </si>
  <si>
    <t>LPIN2</t>
  </si>
  <si>
    <t>lipin 2</t>
  </si>
  <si>
    <t>FYB</t>
  </si>
  <si>
    <t>FYN binding protein</t>
  </si>
  <si>
    <t>SDPR</t>
  </si>
  <si>
    <t>serum deprivation response</t>
  </si>
  <si>
    <t>zinc finger and BTB domain containing 16</t>
  </si>
  <si>
    <t>CACNA1H</t>
  </si>
  <si>
    <t>calcium channel, voltage-dependent, T type, alpha 1H subunit</t>
  </si>
  <si>
    <t>TIMP4</t>
  </si>
  <si>
    <t>TIMP metallopeptidase inhibitor 4</t>
  </si>
  <si>
    <t>AQP1</t>
  </si>
  <si>
    <t>aquaporin 1 (Colton blood group)</t>
  </si>
  <si>
    <t>LSR</t>
  </si>
  <si>
    <t>lipolysis stimulated lipoprotein receptor</t>
  </si>
  <si>
    <t>RGMA</t>
  </si>
  <si>
    <t>RGM domain family, member A</t>
  </si>
  <si>
    <t>SCUBE2</t>
  </si>
  <si>
    <t>signal peptide, CUB domain, EGF-like 2</t>
  </si>
  <si>
    <t>PDE2A</t>
  </si>
  <si>
    <t>phosphodiesterase 2A, cGMP-stimulated</t>
  </si>
  <si>
    <t>RBPMS</t>
  </si>
  <si>
    <t>RNA binding protein with multiple splicing</t>
  </si>
  <si>
    <t>PTPRF</t>
  </si>
  <si>
    <t>protein tyrosine phosphatase, receptor type, F</t>
  </si>
  <si>
    <t>RFX5</t>
  </si>
  <si>
    <t>regulatory factor X, 5 (influences HLA class II expression)</t>
  </si>
  <si>
    <t>HES1</t>
  </si>
  <si>
    <t>hairy and enhancer of split 1, (Drosophila)</t>
  </si>
  <si>
    <t>PLIN1</t>
  </si>
  <si>
    <t>perilipin 1</t>
  </si>
  <si>
    <t>ARAP2</t>
  </si>
  <si>
    <t>ArfGAP with RhoGAP domain, ankyrin repeat and PH domain 2</t>
  </si>
  <si>
    <t>OSBPL9</t>
  </si>
  <si>
    <t>oxysterol binding protein-like 9</t>
  </si>
  <si>
    <t>BASP1</t>
  </si>
  <si>
    <t>brain abundant, membrane attached signal protein 1</t>
  </si>
  <si>
    <t>ARPC2</t>
  </si>
  <si>
    <t>actin related protein 2/3 complex, subunit 2, 34kDa</t>
  </si>
  <si>
    <t>STEAP4</t>
  </si>
  <si>
    <t>STEAP family member 4</t>
  </si>
  <si>
    <t>CALB2</t>
  </si>
  <si>
    <t>calbindin 2</t>
  </si>
  <si>
    <t>ERBB2</t>
  </si>
  <si>
    <t>v-erb-b2 erythroblastic leukemia viral oncogene homolog 2, neuro/glioblastoma derived oncogene homolog (avian)</t>
  </si>
  <si>
    <t>MGST1</t>
  </si>
  <si>
    <t>microsomal glutathione S-transferase 1</t>
  </si>
  <si>
    <t>ALDH6A1</t>
  </si>
  <si>
    <t>aldehyde dehydrogenase 6 family, member A1</t>
  </si>
  <si>
    <t>UBR1</t>
  </si>
  <si>
    <t>ubiquitin protein ligase E3 component n-recognin 1</t>
  </si>
  <si>
    <t>RPS6KA2</t>
  </si>
  <si>
    <t>ribosomal protein S6 kinase, 90kDa, polypeptide 2</t>
  </si>
  <si>
    <t>TMEM107</t>
  </si>
  <si>
    <t>transmembrane protein 107</t>
  </si>
  <si>
    <t>SOX13</t>
  </si>
  <si>
    <t>SRY (sex determining region Y)-box 13</t>
  </si>
  <si>
    <t>SREBF1</t>
  </si>
  <si>
    <t>sterol regulatory element binding transcription factor 1</t>
  </si>
  <si>
    <t>PWWP2B</t>
  </si>
  <si>
    <t>PWWP domain containing 2B</t>
  </si>
  <si>
    <t>ASS1</t>
  </si>
  <si>
    <t>argininosuccinate synthase 1</t>
  </si>
  <si>
    <t>SPRY4</t>
  </si>
  <si>
    <t>sprouty homolog 4 (Drosophila)</t>
  </si>
  <si>
    <t>PTH1R</t>
  </si>
  <si>
    <t>parathyroid hormone 1 receptor</t>
  </si>
  <si>
    <t>PARP12</t>
  </si>
  <si>
    <t>poly (ADP-ribose) polymerase family, member 12</t>
  </si>
  <si>
    <t>DOCK6</t>
  </si>
  <si>
    <t>dedicator of cytokinesis 6</t>
  </si>
  <si>
    <t>C1QTNF1</t>
  </si>
  <si>
    <t>C1q and tumor necrosis factor related protein 1</t>
  </si>
  <si>
    <t>TACC1</t>
  </si>
  <si>
    <t>transforming, acidic coiled-coil containing protein 1</t>
  </si>
  <si>
    <t>PLA2G16</t>
  </si>
  <si>
    <t>phospholipase A2, group XVI</t>
  </si>
  <si>
    <t>ZBTB33</t>
  </si>
  <si>
    <t>zinc finger and BTB domain containing 33</t>
  </si>
  <si>
    <t>MYCBP</t>
  </si>
  <si>
    <t>c-myc binding protein</t>
  </si>
  <si>
    <t>PGF</t>
  </si>
  <si>
    <t>placental growth factor</t>
  </si>
  <si>
    <t>CDO1</t>
  </si>
  <si>
    <t>cysteine dioxygenase, type I</t>
  </si>
  <si>
    <t>ACTG2</t>
  </si>
  <si>
    <t>actin, gamma 2, smooth muscle, enteric</t>
  </si>
  <si>
    <t>RERG</t>
  </si>
  <si>
    <t>RAS-like, estrogen-regulated, growth inhibitor</t>
  </si>
  <si>
    <t>RHBDF1</t>
  </si>
  <si>
    <t>rhomboid 5 homolog 1 (Drosophila)</t>
  </si>
  <si>
    <t>TGFBR2</t>
  </si>
  <si>
    <t>transforming growth factor, beta receptor II (70/80kDa)</t>
  </si>
  <si>
    <t>AIF1L</t>
  </si>
  <si>
    <t>allograft inflammatory factor 1-like</t>
  </si>
  <si>
    <t>GZMB</t>
  </si>
  <si>
    <t>granzyme B (granzyme 2, cytotoxic T-lymphocyte-associated serine esterase 1)</t>
  </si>
  <si>
    <t>TMEM100</t>
  </si>
  <si>
    <t>transmembrane protein 100</t>
  </si>
  <si>
    <t>RRAD</t>
  </si>
  <si>
    <t>Ras-related associated with diabetes</t>
  </si>
  <si>
    <t>KCNIP3</t>
  </si>
  <si>
    <t>Kv channel interacting protein 3, calsenilin</t>
  </si>
  <si>
    <t>BRD4</t>
  </si>
  <si>
    <t>bromodomain containing 4</t>
  </si>
  <si>
    <t>PLEKHA4</t>
  </si>
  <si>
    <t>pleckstrin homology domain containing, family A (phosphoinositide binding specific) member 4</t>
  </si>
  <si>
    <t>LGI4</t>
  </si>
  <si>
    <t>leucine-rich repeat LGI family, member 4</t>
  </si>
  <si>
    <t>SLC29A4</t>
  </si>
  <si>
    <t>solute carrier family 29 (nucleoside transporters), member 4</t>
  </si>
  <si>
    <t>C12orf4</t>
  </si>
  <si>
    <t>chromosome 12 open reading frame 4</t>
  </si>
  <si>
    <t>MCOLN1</t>
  </si>
  <si>
    <t>mucolipin 1</t>
  </si>
  <si>
    <t>RPL23AP32</t>
  </si>
  <si>
    <t>ribosomal protein L23a pseudogene 32</t>
  </si>
  <si>
    <t>PRPH</t>
  </si>
  <si>
    <t>peripherin</t>
  </si>
  <si>
    <t>FGF11</t>
  </si>
  <si>
    <t>fibroblast growth factor 11</t>
  </si>
  <si>
    <t>FGFRL1</t>
  </si>
  <si>
    <t>fibroblast growth factor receptor-like 1</t>
  </si>
  <si>
    <t>EPAS1</t>
  </si>
  <si>
    <t>endothelial PAS domain protein 1</t>
  </si>
  <si>
    <t>GNA11</t>
  </si>
  <si>
    <t>guanine nucleotide binding protein (G protein), alpha 11 (Gq class)</t>
  </si>
  <si>
    <t>CSNK1E</t>
  </si>
  <si>
    <t>casein kinase 1, epsilon</t>
  </si>
  <si>
    <t>VASN</t>
  </si>
  <si>
    <t>vasorin</t>
  </si>
  <si>
    <t>RBP4</t>
  </si>
  <si>
    <t>retinol binding protein 4, plasma</t>
  </si>
  <si>
    <t>PPARG</t>
  </si>
  <si>
    <t>peroxisome proliferator-activated receptor gamma</t>
  </si>
  <si>
    <t>ADAMTS1</t>
  </si>
  <si>
    <t>ADAM metallopeptidase with thrombospondin type 1 motif, 1</t>
  </si>
  <si>
    <t>CYYR1</t>
  </si>
  <si>
    <t>cysteine/tyrosine-rich 1</t>
  </si>
  <si>
    <t>CD248</t>
  </si>
  <si>
    <t>CD248 molecule, endosialin</t>
  </si>
  <si>
    <t>M6PR</t>
  </si>
  <si>
    <t>mannose-6-phosphate receptor (cation dependent)</t>
  </si>
  <si>
    <t>PTPN7</t>
  </si>
  <si>
    <t>protein tyrosine phosphatase, non-receptor type 7</t>
  </si>
  <si>
    <t>SON</t>
  </si>
  <si>
    <t>SON DNA binding protein</t>
  </si>
  <si>
    <t>GART</t>
  </si>
  <si>
    <t>phosphoribosylglycinamide formyltransferase, phosphoribosylglycinamide synthetase, phosphoribosylaminoimidazole synthetase</t>
  </si>
  <si>
    <t>FERMT2</t>
  </si>
  <si>
    <t>fermitin family member 2</t>
  </si>
  <si>
    <t>MOCS1</t>
  </si>
  <si>
    <t>molybdenum cofactor synthesis 1</t>
  </si>
  <si>
    <t>SLC7A10</t>
  </si>
  <si>
    <t>solute carrier family 7 (neutral amino acid transporter light chain, asc system), member 10</t>
  </si>
  <si>
    <t>FSTL3</t>
  </si>
  <si>
    <t>follistatin-like 3 (secreted glycoprotein)</t>
  </si>
  <si>
    <t>F13A1</t>
  </si>
  <si>
    <t>coagulation factor XIII, A1 polypeptide</t>
  </si>
  <si>
    <t>CUL2</t>
  </si>
  <si>
    <t>cullin 2</t>
  </si>
  <si>
    <t>CYBRD1</t>
  </si>
  <si>
    <t>cytochrome b reductase 1</t>
  </si>
  <si>
    <t>SYN2</t>
  </si>
  <si>
    <t>synapsin II</t>
  </si>
  <si>
    <t>RNF112</t>
  </si>
  <si>
    <t>ring finger protein 112</t>
  </si>
  <si>
    <t>CD300LG</t>
  </si>
  <si>
    <t>CD300 molecule-like family member g</t>
  </si>
  <si>
    <t>LIPE</t>
  </si>
  <si>
    <t>lipase, hormone-sensitive</t>
  </si>
  <si>
    <t>LYSMD2</t>
  </si>
  <si>
    <t>LysM, putative peptidoglycan-binding, domain containing 2</t>
  </si>
  <si>
    <t>LCP1</t>
  </si>
  <si>
    <t>lymphocyte cytosolic protein 1 (L-plastin)</t>
  </si>
  <si>
    <t>PCK1</t>
  </si>
  <si>
    <t>phosphoenolpyruvate carboxykinase 1 (soluble)</t>
  </si>
  <si>
    <t>PPTC7</t>
  </si>
  <si>
    <t>PTC7 protein phosphatase homolog (S. cerevisiae)</t>
  </si>
  <si>
    <t>H6PD</t>
  </si>
  <si>
    <t>hexose-6-phosphate dehydrogenase (glucose 1-dehydrogenase)</t>
  </si>
  <si>
    <t>SFRP1</t>
  </si>
  <si>
    <t>secreted frizzled-related protein 1</t>
  </si>
  <si>
    <t>NOV</t>
  </si>
  <si>
    <t>nephroblastoma overexpressed gene</t>
  </si>
  <si>
    <t>MANSC1</t>
  </si>
  <si>
    <t>MANSC domain containing 1</t>
  </si>
  <si>
    <t>KCNB1</t>
  </si>
  <si>
    <t>potassium voltage-gated channel, Shab-related subfamily, member 1</t>
  </si>
  <si>
    <t>PRKCSH</t>
  </si>
  <si>
    <t>protein kinase C substrate 80K-H</t>
  </si>
  <si>
    <t>DGAT2</t>
  </si>
  <si>
    <t>diacylglycerol O-acyltransferase 2</t>
  </si>
  <si>
    <t>DNAJC30</t>
  </si>
  <si>
    <t>DnaJ (Hsp40) homolog, subfamily C, member 30</t>
  </si>
  <si>
    <t>SHPK</t>
  </si>
  <si>
    <t>sedoheptulokinase</t>
  </si>
  <si>
    <t>PC</t>
  </si>
  <si>
    <t>pyruvate carboxylase</t>
  </si>
  <si>
    <t>LYVE1</t>
  </si>
  <si>
    <t>lymphatic vessel endothelial hyaluronan receptor 1</t>
  </si>
  <si>
    <t>RHOBTB3</t>
  </si>
  <si>
    <t>Rho-related BTB domain containing 3</t>
  </si>
  <si>
    <t>MTA2</t>
  </si>
  <si>
    <t>metastasis associated 1 family, member 2</t>
  </si>
  <si>
    <t>SCGB3A1</t>
  </si>
  <si>
    <t>secretoglobin, family 3A, member 1</t>
  </si>
  <si>
    <t>INHBB</t>
  </si>
  <si>
    <t>inhibin, beta B</t>
  </si>
  <si>
    <t>SCRG1</t>
  </si>
  <si>
    <t>stimulator of chondrogenesis 1</t>
  </si>
  <si>
    <t>LDOC1</t>
  </si>
  <si>
    <t>leucine zipper, down-regulated in cancer 1</t>
  </si>
  <si>
    <t>CENPF</t>
  </si>
  <si>
    <t>centromere protein F, 350/400kDa (mitosin)</t>
  </si>
  <si>
    <t>LRP3</t>
  </si>
  <si>
    <t>low density lipoprotein receptor-related protein 3</t>
  </si>
  <si>
    <t>TBC1D16</t>
  </si>
  <si>
    <t>TBC1 domain family, member 16</t>
  </si>
  <si>
    <t>AGT</t>
  </si>
  <si>
    <t>angiotensinogen (serpin peptidase inhibitor, clade A, member 8)</t>
  </si>
  <si>
    <t>IGFBP4</t>
  </si>
  <si>
    <t>insulin-like growth factor binding protein 4</t>
  </si>
  <si>
    <t>HIST1H1E</t>
  </si>
  <si>
    <t>histone cluster 1, H1e</t>
  </si>
  <si>
    <t>FAM89A</t>
  </si>
  <si>
    <t>family with sequence similarity 89, member A</t>
  </si>
  <si>
    <t>AGTR1</t>
  </si>
  <si>
    <t>angiotensin II receptor, type 1</t>
  </si>
  <si>
    <t>FBLN5</t>
  </si>
  <si>
    <t>fibulin 5</t>
  </si>
  <si>
    <t>MYOC</t>
  </si>
  <si>
    <t>myocilin, trabecular meshwork inducible glucocorticoid response</t>
  </si>
  <si>
    <t>HIST1H1D</t>
  </si>
  <si>
    <t>histone cluster 1, H1d</t>
  </si>
  <si>
    <t>PBK</t>
  </si>
  <si>
    <t>PDZ binding kinase</t>
  </si>
  <si>
    <t>VCAM1</t>
  </si>
  <si>
    <t>vascular cell adhesion molecule 1</t>
  </si>
  <si>
    <t>C6</t>
  </si>
  <si>
    <t>complement component 6</t>
  </si>
  <si>
    <t>HIST1H2BG</t>
  </si>
  <si>
    <t>histone cluster 1, H2bg</t>
  </si>
  <si>
    <t>NUAK1</t>
  </si>
  <si>
    <t>NUAK family, SNF1-like kinase, 1</t>
  </si>
  <si>
    <t>ZHX3</t>
  </si>
  <si>
    <t>zinc fingers and homeoboxes 3</t>
  </si>
  <si>
    <t>ANXA7</t>
  </si>
  <si>
    <t>annexin A7</t>
  </si>
  <si>
    <t>LAMA3</t>
  </si>
  <si>
    <t>laminin, alpha 3</t>
  </si>
  <si>
    <t>PSMA3</t>
  </si>
  <si>
    <t>proteasome (prosome, macropain) subunit, alpha type, 3</t>
  </si>
  <si>
    <t>CSN1S1</t>
  </si>
  <si>
    <t>casein alpha s1</t>
  </si>
  <si>
    <t>CIDEC</t>
  </si>
  <si>
    <t>cell death-inducing DFFA-like effector c</t>
  </si>
  <si>
    <t>KCNK3</t>
  </si>
  <si>
    <t>potassium channel, subfamily K, member 3</t>
  </si>
  <si>
    <t>CSRP1</t>
  </si>
  <si>
    <t>cysteine and glycine-rich protein 1</t>
  </si>
  <si>
    <t>EGFL7</t>
  </si>
  <si>
    <t>EGF-like-domain, multiple 7</t>
  </si>
  <si>
    <t>SLAMF1</t>
  </si>
  <si>
    <t>signaling lymphocytic activation molecule family member 1</t>
  </si>
  <si>
    <t>CXCR3</t>
  </si>
  <si>
    <t>chemokine (C-X-C motif) receptor 3</t>
  </si>
  <si>
    <t>COLEC11</t>
  </si>
  <si>
    <t>collectin sub-family member 11</t>
  </si>
  <si>
    <t>SNX20</t>
  </si>
  <si>
    <t>sorting nexin 20</t>
  </si>
  <si>
    <t>PSME2</t>
  </si>
  <si>
    <t>proteasome (prosome, macropain) activator subunit 2 (PA28 beta)</t>
  </si>
  <si>
    <t>SLPI</t>
  </si>
  <si>
    <t>secretory leukocyte peptidase inhibitor</t>
  </si>
  <si>
    <t>TMEM126A</t>
  </si>
  <si>
    <t>transmembrane protein 126A</t>
  </si>
  <si>
    <t>TMEM120A</t>
  </si>
  <si>
    <t>transmembrane protein 120A</t>
  </si>
  <si>
    <t>LRFN3</t>
  </si>
  <si>
    <t>leucine rich repeat and fibronectin type III domain containing 3</t>
  </si>
  <si>
    <t>MESP1</t>
  </si>
  <si>
    <t>mesoderm posterior 1 homolog (mouse)</t>
  </si>
  <si>
    <t>THRSP</t>
  </si>
  <si>
    <t>thyroid hormone responsive</t>
  </si>
  <si>
    <t>ABCA9</t>
  </si>
  <si>
    <t>ATP-binding cassette, sub-family A (ABC1), member 9</t>
  </si>
  <si>
    <t>DHX29</t>
  </si>
  <si>
    <t>DEAH (Asp-Glu-Ala-His) box polypeptide 29</t>
  </si>
  <si>
    <t>HYAL1</t>
  </si>
  <si>
    <t>hyaluronoglucosaminidase 1</t>
  </si>
  <si>
    <t>PPL</t>
  </si>
  <si>
    <t>periplakin</t>
  </si>
  <si>
    <t>TMEM119</t>
  </si>
  <si>
    <t>transmembrane protein 119</t>
  </si>
  <si>
    <t>MSLN</t>
  </si>
  <si>
    <t>mesothelin</t>
  </si>
  <si>
    <t>HLA-DRB4</t>
  </si>
  <si>
    <t>major histocompatibility complex, class II, DR beta 4</t>
  </si>
  <si>
    <t>MUM1</t>
  </si>
  <si>
    <t>melanoma associated antigen (mutated) 1</t>
  </si>
  <si>
    <t>PEX11A</t>
  </si>
  <si>
    <t>peroxisomal biogenesis factor 11 alpha</t>
  </si>
  <si>
    <t>ADCY3</t>
  </si>
  <si>
    <t>adenylate cyclase 3</t>
  </si>
  <si>
    <t>SLC25A18</t>
  </si>
  <si>
    <t>solute carrier family 25 (mitochondrial carrier), member 18</t>
  </si>
  <si>
    <t>DACT3</t>
  </si>
  <si>
    <t>dapper, antagonist of beta-catenin, homolog 3 (Xenopus laevis)</t>
  </si>
  <si>
    <t>AOC3</t>
  </si>
  <si>
    <t>amine oxidase, copper containing 3 (vascular adhesion protein 1)</t>
  </si>
  <si>
    <t>PTGIS</t>
  </si>
  <si>
    <t>prostaglandin I2 (prostacyclin) synthase</t>
  </si>
  <si>
    <t>SLU7</t>
  </si>
  <si>
    <t>SLU7 splicing factor homolog (S. cerevisiae)</t>
  </si>
  <si>
    <t>CAV1</t>
  </si>
  <si>
    <t>caveolin 1, caveolae protein, 22kDa</t>
  </si>
  <si>
    <t>CDKN2B</t>
  </si>
  <si>
    <t>cyclin-dependent kinase inhibitor 2B (p15, inhibits CDK4)</t>
  </si>
  <si>
    <t>ADH1B</t>
  </si>
  <si>
    <t>alcohol dehydrogenase 1B (class I), beta polypeptide</t>
  </si>
  <si>
    <t>ADH1A</t>
  </si>
  <si>
    <t>alcohol dehydrogenase 1A (class I), alpha polypeptide</t>
  </si>
  <si>
    <t>ADH1C</t>
  </si>
  <si>
    <t>alcohol dehydrogenase 1C (class I), gamma polypeptide</t>
  </si>
  <si>
    <t>TTC39C</t>
  </si>
  <si>
    <t>tetratricopeptide repeat domain 39C</t>
  </si>
  <si>
    <t>EGFR</t>
  </si>
  <si>
    <t>epidermal growth factor receptor</t>
  </si>
  <si>
    <t>LPXN</t>
  </si>
  <si>
    <t>leupaxin</t>
  </si>
  <si>
    <t>IL21R</t>
  </si>
  <si>
    <t>interleukin 21 receptor</t>
  </si>
  <si>
    <t>CACNA1I</t>
  </si>
  <si>
    <t>calcium channel, voltage-dependent, T type, alpha 1I subunit</t>
  </si>
  <si>
    <t>PLSCR4</t>
  </si>
  <si>
    <t>phospholipid scramblase 4</t>
  </si>
  <si>
    <t>NID1</t>
  </si>
  <si>
    <t>nidogen 1</t>
  </si>
  <si>
    <t>BTAF1</t>
  </si>
  <si>
    <t>BTAF1 RNA polymerase II, B-TFIID transcription factor-associated, 170kDa (Mot1 homolog, S. cerevisiae)</t>
  </si>
  <si>
    <t>AURKA</t>
  </si>
  <si>
    <t>aurora kinase A</t>
  </si>
  <si>
    <t>NCBP1</t>
  </si>
  <si>
    <t>nuclear cap binding protein subunit 1, 80kDa</t>
  </si>
  <si>
    <t>MAD2L1BP</t>
  </si>
  <si>
    <t>MAD2L1 binding protein</t>
  </si>
  <si>
    <t>C3orf38</t>
  </si>
  <si>
    <t>chromosome 3 open reading frame 38</t>
  </si>
  <si>
    <t>CEP55</t>
  </si>
  <si>
    <t>centrosomal protein 55kDa</t>
  </si>
  <si>
    <t>RPS27L</t>
  </si>
  <si>
    <t>ribosomal protein S27-like</t>
  </si>
  <si>
    <t>PSMC2</t>
  </si>
  <si>
    <t>proteasome (prosome, macropain) 26S subunit, ATPase, 2</t>
  </si>
  <si>
    <t>AAGAB</t>
  </si>
  <si>
    <t>alpha- and gamma-adaptin binding protein</t>
  </si>
  <si>
    <t>COX6B1</t>
  </si>
  <si>
    <t>cytochrome c oxidase subunit VIb polypeptide 1 (ubiquitous)</t>
  </si>
  <si>
    <t>NUDT5</t>
  </si>
  <si>
    <t>nudix (nucleoside diphosphate linked moiety X)-type motif 5</t>
  </si>
  <si>
    <t>HAPLN3</t>
  </si>
  <si>
    <t>hyaluronan and proteoglycan link protein 3</t>
  </si>
  <si>
    <t>BIRC3</t>
  </si>
  <si>
    <t>baculoviral IAP repeat containing 3</t>
  </si>
  <si>
    <t>CD53</t>
  </si>
  <si>
    <t>CD53 molecule</t>
  </si>
  <si>
    <t>CYP4B1</t>
  </si>
  <si>
    <t>cytochrome P450, family 4, subfamily B, polypeptide 1</t>
  </si>
  <si>
    <t>TRIM21</t>
  </si>
  <si>
    <t>tripartite motif containing 21</t>
  </si>
  <si>
    <t>HLA-F</t>
  </si>
  <si>
    <t>major histocompatibility complex, class I, F</t>
  </si>
  <si>
    <t>LGALS9</t>
  </si>
  <si>
    <t>lectin, galactoside-binding, soluble, 9</t>
  </si>
  <si>
    <t>LAMB1</t>
  </si>
  <si>
    <t>laminin, beta 1</t>
  </si>
  <si>
    <t>ZBED3</t>
  </si>
  <si>
    <t>zinc finger, BED-type containing 3</t>
  </si>
  <si>
    <t>ASB13</t>
  </si>
  <si>
    <t>ankyrin repeat and SOCS box containing 13</t>
  </si>
  <si>
    <t>FAM107A</t>
  </si>
  <si>
    <t>family with sequence similarity 107, member A</t>
  </si>
  <si>
    <t>AQP7</t>
  </si>
  <si>
    <t>aquaporin 7</t>
  </si>
  <si>
    <t>LAMTOR3</t>
  </si>
  <si>
    <t>late endosomal/lysosomal adaptor, MAPK and MTOR activator 3</t>
  </si>
  <si>
    <t>RABGGTB</t>
  </si>
  <si>
    <t>Rab geranylgeranyltransferase, beta subunit</t>
  </si>
  <si>
    <t>NDUFB3</t>
  </si>
  <si>
    <t>NADH dehydrogenase (ubiquinone) 1 beta subcomplex, 3, 12kDa</t>
  </si>
  <si>
    <t>LAMA2</t>
  </si>
  <si>
    <t>laminin, alpha 2</t>
  </si>
  <si>
    <t>CTSF</t>
  </si>
  <si>
    <t>cathepsin F</t>
  </si>
  <si>
    <t>ABCC4</t>
  </si>
  <si>
    <t>ATP-binding cassette, sub-family C (CFTR/MRP), member 4</t>
  </si>
  <si>
    <t>SETD3</t>
  </si>
  <si>
    <t>SET domain containing 3</t>
  </si>
  <si>
    <t>KLB</t>
  </si>
  <si>
    <t>klotho beta</t>
  </si>
  <si>
    <t>C10orf10</t>
  </si>
  <si>
    <t>chromosome 10 open reading frame 10</t>
  </si>
  <si>
    <t>HMMR</t>
  </si>
  <si>
    <t>hyaluronan-mediated motility receptor (RHAMM)</t>
  </si>
  <si>
    <t>ACOT13</t>
  </si>
  <si>
    <t>acyl-CoA thioesterase 13</t>
  </si>
  <si>
    <t>MITD1</t>
  </si>
  <si>
    <t>MIT, microtubule interacting and transport, domain containing 1</t>
  </si>
  <si>
    <t>RDH5</t>
  </si>
  <si>
    <t>retinol dehydrogenase 5 (11-cis/9-cis)</t>
  </si>
  <si>
    <t>COL4A2</t>
  </si>
  <si>
    <t>collagen, type IV, alpha 2</t>
  </si>
  <si>
    <t>GPAM</t>
  </si>
  <si>
    <t>glycerol-3-phosphate acyltransferase, mitochondrial</t>
  </si>
  <si>
    <t>TRAFD1</t>
  </si>
  <si>
    <t>TRAF-type zinc finger domain containing 1</t>
  </si>
  <si>
    <t>F10</t>
  </si>
  <si>
    <t>coagulation factor X</t>
  </si>
  <si>
    <t>RAD51C</t>
  </si>
  <si>
    <t>RAD51 homolog C (S. cerevisiae)</t>
  </si>
  <si>
    <t>SLC19A3</t>
  </si>
  <si>
    <t>solute carrier family 19, member 3</t>
  </si>
  <si>
    <t>HLA-DOA</t>
  </si>
  <si>
    <t>major histocompatibility complex, class II, DO alpha</t>
  </si>
  <si>
    <t>GPX3</t>
  </si>
  <si>
    <t>glutathione peroxidase 3 (plasma)</t>
  </si>
  <si>
    <t>ASPM</t>
  </si>
  <si>
    <t>asp (abnormal spindle) homolog, microcephaly associated (Drosophila)</t>
  </si>
  <si>
    <t>DLGAP5</t>
  </si>
  <si>
    <t>discs, large (Drosophila) homolog-associated protein 5</t>
  </si>
  <si>
    <t>CHEK2</t>
  </si>
  <si>
    <t>CHK2 checkpoint homolog (S. pombe)</t>
  </si>
  <si>
    <t>complement component 3</t>
  </si>
  <si>
    <t>RNF141</t>
  </si>
  <si>
    <t>ring finger protein 141</t>
  </si>
  <si>
    <t>PLCXD3</t>
  </si>
  <si>
    <t>phosphatidylinositol-specific phospholipase C, X domain containing 3</t>
  </si>
  <si>
    <t>TNRC6B</t>
  </si>
  <si>
    <t>trinucleotide repeat containing 6B</t>
  </si>
  <si>
    <t>FAM150B</t>
  </si>
  <si>
    <t>family with sequence similarity 150, member B</t>
  </si>
  <si>
    <t>GPT2</t>
  </si>
  <si>
    <t>glutamic pyruvate transaminase (alanine aminotransferase) 2</t>
  </si>
  <si>
    <t>FAM98B</t>
  </si>
  <si>
    <t>family with sequence similarity 98, member B</t>
  </si>
  <si>
    <t>BOLA2</t>
  </si>
  <si>
    <t>bolA homolog 2 (E. coli)</t>
  </si>
  <si>
    <t>STON1</t>
  </si>
  <si>
    <t>stonin 1</t>
  </si>
  <si>
    <t>MRPL32</t>
  </si>
  <si>
    <t>mitochondrial ribosomal protein L32</t>
  </si>
  <si>
    <t>ARHGAP22</t>
  </si>
  <si>
    <t>Rho GTPase activating protein 22</t>
  </si>
  <si>
    <t>PARVA</t>
  </si>
  <si>
    <t>parvin, alpha</t>
  </si>
  <si>
    <t>CNTNAP3</t>
  </si>
  <si>
    <t>contactin associated protein-like 3</t>
  </si>
  <si>
    <t>TNFAIP2</t>
  </si>
  <si>
    <t>tumor necrosis factor, alpha-induced protein 2</t>
  </si>
  <si>
    <t>PLVAP</t>
  </si>
  <si>
    <t>plasmalemma vesicle associated protein</t>
  </si>
  <si>
    <t>MPST</t>
  </si>
  <si>
    <t>mercaptopyruvate sulfurtransferase</t>
  </si>
  <si>
    <t>TST</t>
  </si>
  <si>
    <t>thiosulfate sulfurtransferase (rhodanese)</t>
  </si>
  <si>
    <t>ANG</t>
  </si>
  <si>
    <t>angiogenin, ribonuclease, RNase A family, 5</t>
  </si>
  <si>
    <t>STOX2</t>
  </si>
  <si>
    <t>storkhead box 2</t>
  </si>
  <si>
    <t>NUP50</t>
  </si>
  <si>
    <t>nucleoporin 50kDa</t>
  </si>
  <si>
    <t>TGFBR3</t>
  </si>
  <si>
    <t>transforming growth factor, beta receptor III</t>
  </si>
  <si>
    <t>PHF20</t>
  </si>
  <si>
    <t>PHD finger protein 20</t>
  </si>
  <si>
    <t>VOPP1</t>
  </si>
  <si>
    <t>vesicular, overexpressed in cancer, prosurvival protein 1</t>
  </si>
  <si>
    <t>FOXD1</t>
  </si>
  <si>
    <t>forkhead box D1</t>
  </si>
  <si>
    <t>VPS41</t>
  </si>
  <si>
    <t>vacuolar protein sorting 41 homolog (S. cerevisiae)</t>
  </si>
  <si>
    <t>RBPMS2</t>
  </si>
  <si>
    <t>RNA binding protein with multiple splicing 2</t>
  </si>
  <si>
    <t>CD163 molecule</t>
  </si>
  <si>
    <t>SPOCK1</t>
  </si>
  <si>
    <t>sparc/osteonectin, cwcv and kazal-like domains proteoglycan (testican) 1</t>
  </si>
  <si>
    <t>SAMD3</t>
  </si>
  <si>
    <t>sterile alpha motif domain containing 3</t>
  </si>
  <si>
    <t>ADCY7</t>
  </si>
  <si>
    <t>adenylate cyclase 7</t>
  </si>
  <si>
    <t>GSTM5</t>
  </si>
  <si>
    <t>glutathione S-transferase mu 5</t>
  </si>
  <si>
    <t>SLC35A1</t>
  </si>
  <si>
    <t>solute carrier family 35 (CMP-sialic acid transporter), member A1</t>
  </si>
  <si>
    <t>VPS8</t>
  </si>
  <si>
    <t>vacuolar protein sorting 8 homolog (S. cerevisiae)</t>
  </si>
  <si>
    <t>ADIPOQ</t>
  </si>
  <si>
    <t>adiponectin, C1Q and collagen domain containing</t>
  </si>
  <si>
    <t>EHD2</t>
  </si>
  <si>
    <t>EH-domain containing 2</t>
  </si>
  <si>
    <t>FOXC1</t>
  </si>
  <si>
    <t>forkhead box C1</t>
  </si>
  <si>
    <t>FANCG</t>
  </si>
  <si>
    <t>Fanconi anemia, complementation group G</t>
  </si>
  <si>
    <t>TMTC1</t>
  </si>
  <si>
    <t>transmembrane and tetratricopeptide repeat containing 1</t>
  </si>
  <si>
    <t>CLP1</t>
  </si>
  <si>
    <t>CLP1, cleavage and polyadenylation factor I subunit, homolog (S. cerevisiae)</t>
  </si>
  <si>
    <t>IKBKE</t>
  </si>
  <si>
    <t>inhibitor of kappa light polypeptide gene enhancer in B-cells, kinase epsilon</t>
  </si>
  <si>
    <t>SLFN11</t>
  </si>
  <si>
    <t>schlafen family member 11</t>
  </si>
  <si>
    <t>PTGER3</t>
  </si>
  <si>
    <t>prostaglandin E receptor 3 (subtype EP3)</t>
  </si>
  <si>
    <t>GFRA2</t>
  </si>
  <si>
    <t>GDNF family receptor alpha 2</t>
  </si>
  <si>
    <t>SAA1</t>
  </si>
  <si>
    <t>serum amyloid A1</t>
  </si>
  <si>
    <t>KMO</t>
  </si>
  <si>
    <t>kynurenine 3-monooxygenase (kynurenine 3-hydroxylase)</t>
  </si>
  <si>
    <t>RNF126</t>
  </si>
  <si>
    <t>ring finger protein 126</t>
  </si>
  <si>
    <t>NUDT16</t>
  </si>
  <si>
    <t>nudix (nucleoside diphosphate linked moiety X)-type motif 16</t>
  </si>
  <si>
    <t>SNRPG</t>
  </si>
  <si>
    <t>small nuclear ribonucleoprotein polypeptide G</t>
  </si>
  <si>
    <t>CARD16</t>
  </si>
  <si>
    <t>caspase recruitment domain family, member 16</t>
  </si>
  <si>
    <t>WFS1</t>
  </si>
  <si>
    <t>Wolfram syndrome 1 (wolframin)</t>
  </si>
  <si>
    <t>RNASEL</t>
  </si>
  <si>
    <t>ribonuclease L (2',5'-oligoisoadenylate synthetase-dependent)</t>
  </si>
  <si>
    <t>TTK</t>
  </si>
  <si>
    <t>TTK protein kinase</t>
  </si>
  <si>
    <t>SYNPO2</t>
  </si>
  <si>
    <t>synaptopodin 2</t>
  </si>
  <si>
    <t>GTF2E1</t>
  </si>
  <si>
    <t>general transcription factor IIE, polypeptide 1, alpha 56kDa</t>
  </si>
  <si>
    <t>C14orf180</t>
  </si>
  <si>
    <t>chromosome 14 open reading frame 180</t>
  </si>
  <si>
    <t>FAM3A</t>
  </si>
  <si>
    <t>family with sequence similarity 3, member A</t>
  </si>
  <si>
    <t>CHMP5</t>
  </si>
  <si>
    <t>charged multivesicular body protein 5</t>
  </si>
  <si>
    <t>APCDD1</t>
  </si>
  <si>
    <t>adenomatosis polyposis coli down-regulated 1</t>
  </si>
  <si>
    <t>LGALS2</t>
  </si>
  <si>
    <t>lectin, galactoside-binding, soluble, 2</t>
  </si>
  <si>
    <t>PNP</t>
  </si>
  <si>
    <t>purine nucleoside phosphorylase</t>
  </si>
  <si>
    <t>TRNP1</t>
  </si>
  <si>
    <t>TMF1-regulated nuclear protein 1</t>
  </si>
  <si>
    <t>HOGA1</t>
  </si>
  <si>
    <t>4-hydroxy-2-oxoglutarate aldolase 1</t>
  </si>
  <si>
    <t>ABCA8</t>
  </si>
  <si>
    <t>ATP-binding cassette, sub-family A (ABC1), member 8</t>
  </si>
  <si>
    <t>RAD54L2</t>
  </si>
  <si>
    <t>RAD54-like 2 (S. cerevisiae)</t>
  </si>
  <si>
    <t>PDE8B</t>
  </si>
  <si>
    <t>phosphodiesterase 8B</t>
  </si>
  <si>
    <t>ENY2</t>
  </si>
  <si>
    <t>enhancer of yellow 2 homolog (Drosophila)</t>
  </si>
  <si>
    <t>MAMLD1</t>
  </si>
  <si>
    <t>mastermind-like domain containing 1</t>
  </si>
  <si>
    <t>ATP9A</t>
  </si>
  <si>
    <t>ATPase, class II, type 9A</t>
  </si>
  <si>
    <t>BTN3A3</t>
  </si>
  <si>
    <t>butyrophilin, subfamily 3, member A3</t>
  </si>
  <si>
    <t>BTN2A2</t>
  </si>
  <si>
    <t>butyrophilin, subfamily 2, member A2</t>
  </si>
  <si>
    <t>PEMT</t>
  </si>
  <si>
    <t>phosphatidylethanolamine N-methyltransferase</t>
  </si>
  <si>
    <t>CEBPD</t>
  </si>
  <si>
    <t>CCAAT/enhancer binding protein (C/EBP), delta</t>
  </si>
  <si>
    <t>GLRX3</t>
  </si>
  <si>
    <t>glutaredoxin 3</t>
  </si>
  <si>
    <t>WASF3</t>
  </si>
  <si>
    <t>WAS protein family, member 3</t>
  </si>
  <si>
    <t>ALDH1L1</t>
  </si>
  <si>
    <t>aldehyde dehydrogenase 1 family, member L1</t>
  </si>
  <si>
    <t>SMA4</t>
  </si>
  <si>
    <t>glucuronidase, beta pseudogene</t>
  </si>
  <si>
    <t>AKR1C4</t>
  </si>
  <si>
    <t>aldo-keto reductase family 1, member C4 (chlordecone reductase; 3-alpha hydroxysteroid dehydrogenase, type I; dihydrodiol dehydrogenase 4)</t>
  </si>
  <si>
    <t>BTN3A2</t>
  </si>
  <si>
    <t>butyrophilin, subfamily 3, member A2</t>
  </si>
  <si>
    <t>SFT2D1</t>
  </si>
  <si>
    <t>SFT2 domain containing 1</t>
  </si>
  <si>
    <t>MIR155HG</t>
  </si>
  <si>
    <t>MIR155 host gene (non-protein coding)</t>
  </si>
  <si>
    <t>CIDEA</t>
  </si>
  <si>
    <t>cell death-inducing DFFA-like effector a</t>
  </si>
  <si>
    <t>RBP7</t>
  </si>
  <si>
    <t>retinol binding protein 7, cellular</t>
  </si>
  <si>
    <t>LRG1</t>
  </si>
  <si>
    <t>leucine-rich alpha-2-glycoprotein 1</t>
  </si>
  <si>
    <t>SERPINA3</t>
  </si>
  <si>
    <t>serpin peptidase inhibitor, clade A (alpha-1 antiproteinase, antitrypsin), member 3</t>
  </si>
  <si>
    <t>LEO1</t>
  </si>
  <si>
    <t>Leo1, Paf1/RNA polymerase II complex component, homolog (S. cerevisiae)</t>
  </si>
  <si>
    <t>SHE</t>
  </si>
  <si>
    <t>Src homology 2 domain containing E</t>
  </si>
  <si>
    <t>TPRG1L</t>
  </si>
  <si>
    <t>tumor protein p63 regulated 1-like</t>
  </si>
  <si>
    <t>AFAP1L1</t>
  </si>
  <si>
    <t>actin filament associated protein 1-like 1</t>
  </si>
  <si>
    <t>CR1</t>
  </si>
  <si>
    <t>complement component (3b/4b) receptor 1 (Knops blood group)</t>
  </si>
  <si>
    <t>LCN6</t>
  </si>
  <si>
    <t>lipocalin 6</t>
  </si>
  <si>
    <t>CLEC14A</t>
  </si>
  <si>
    <t>C-type lectin domain family 14, member A</t>
  </si>
  <si>
    <t>TMEM30B</t>
  </si>
  <si>
    <t>transmembrane protein 30B</t>
  </si>
  <si>
    <t>AKR1C2</t>
  </si>
  <si>
    <t>aldo-keto reductase family 1, member C2 (dihydrodiol dehydrogenase 2; bile acid binding protein; 3-alpha hydroxysteroid dehydrogenase, type III)</t>
  </si>
  <si>
    <t>DHCR7</t>
  </si>
  <si>
    <t>7-dehydrocholesterol reductase</t>
  </si>
  <si>
    <t>APOBEC3F</t>
  </si>
  <si>
    <t>apolipoprotein B mRNA editing enzyme, catalytic polypeptide-like 3F</t>
  </si>
  <si>
    <t>EPHB4</t>
  </si>
  <si>
    <t>EPH receptor B4</t>
  </si>
  <si>
    <t>F8</t>
  </si>
  <si>
    <t>coagulation factor VIII, procoagulant component</t>
  </si>
  <si>
    <t>PLAC9</t>
  </si>
  <si>
    <t>placenta-specific 9</t>
  </si>
  <si>
    <t>FASN</t>
  </si>
  <si>
    <t>fatty acid synthase</t>
  </si>
  <si>
    <t>FAM162B</t>
  </si>
  <si>
    <t>family with sequence similarity 162, member B</t>
  </si>
  <si>
    <t>NACAD</t>
  </si>
  <si>
    <t>NAC alpha domain containing</t>
  </si>
  <si>
    <t>HSPA12A</t>
  </si>
  <si>
    <t>heat shock 70kDa protein 12A</t>
  </si>
  <si>
    <t>PTTG3P</t>
  </si>
  <si>
    <t>pituitary tumor-transforming 3, pseudogene</t>
  </si>
  <si>
    <t>HIBCH</t>
  </si>
  <si>
    <t>3-hydroxyisobutyryl-CoA hydrolase</t>
  </si>
  <si>
    <t>PCOLCE2</t>
  </si>
  <si>
    <t>procollagen C-endopeptidase enhancer 2</t>
  </si>
  <si>
    <t>FAM184B</t>
  </si>
  <si>
    <t>family with sequence similarity 184, member B</t>
  </si>
  <si>
    <t>CLEC9A</t>
  </si>
  <si>
    <t>C-type lectin domain family 9, member A</t>
  </si>
  <si>
    <t>LGALS9B</t>
  </si>
  <si>
    <t>lectin, galactoside-binding, soluble, 9B</t>
  </si>
  <si>
    <t>HLA-DMB</t>
  </si>
  <si>
    <t>major histocompatibility complex, class II, DM beta</t>
  </si>
  <si>
    <t>HLA-DPA1</t>
  </si>
  <si>
    <t>major histocompatibility complex, class II, DP alpha 1</t>
  </si>
  <si>
    <t>HLA-DRA</t>
  </si>
  <si>
    <t>major histocompatibility complex, class II, DR alpha</t>
  </si>
  <si>
    <t>HLA-H</t>
  </si>
  <si>
    <t>major histocompatibility complex, class I, H (pseudogene)</t>
  </si>
  <si>
    <t>AOX1</t>
  </si>
  <si>
    <t>aldehyde oxidase 1</t>
  </si>
  <si>
    <t>ACACB</t>
  </si>
  <si>
    <t>acetyl-CoA carboxylase beta</t>
  </si>
  <si>
    <t>HSP90AA1</t>
  </si>
  <si>
    <t>heat shock protein 90kDa alpha (cytosolic), class A member 1</t>
  </si>
  <si>
    <t>GPIHBP1</t>
  </si>
  <si>
    <t>glycosylphosphatidylinositol anchored high density lipoprotein binding protein 1</t>
  </si>
  <si>
    <t>RAB7B</t>
  </si>
  <si>
    <t>RAB7B, member RAS oncogene family</t>
  </si>
  <si>
    <t>AQP7P1</t>
  </si>
  <si>
    <t>aquaporin 7 pseudogene 1</t>
  </si>
  <si>
    <t>C11orf96</t>
  </si>
  <si>
    <t>chromosome 11 open reading frame 96</t>
  </si>
  <si>
    <t>ME2</t>
  </si>
  <si>
    <t>malic enzyme 2, NAD(+)-dependent, mitochondrial</t>
  </si>
  <si>
    <t>MEIS3P1</t>
  </si>
  <si>
    <t>Meis homeobox 3 pseudogene 1</t>
  </si>
  <si>
    <t>MFAP1</t>
  </si>
  <si>
    <t>microfibrillar-associated protein 1</t>
  </si>
  <si>
    <t>MNDA</t>
  </si>
  <si>
    <t>myeloid cell nuclear differentiation antigen</t>
  </si>
  <si>
    <t>MXRA7</t>
  </si>
  <si>
    <t>matrix-remodelling associated 7</t>
  </si>
  <si>
    <t>MT1M</t>
  </si>
  <si>
    <t>metallothionein 1M</t>
  </si>
  <si>
    <t>MYO7B</t>
  </si>
  <si>
    <t>myosin VIIB</t>
  </si>
  <si>
    <t>TIFAB</t>
  </si>
  <si>
    <t>TRAF-interacting protein with forkhead-associated domain, family member B</t>
  </si>
  <si>
    <t>MLXIPL</t>
  </si>
  <si>
    <t>MLX interacting protein-like</t>
  </si>
  <si>
    <t>RPL26L1</t>
  </si>
  <si>
    <t>ribosomal protein L26-like 1</t>
  </si>
  <si>
    <t>DCXR</t>
  </si>
  <si>
    <t>dicarbonyl/L-xylulose reductase</t>
  </si>
  <si>
    <t>TBC1D7</t>
  </si>
  <si>
    <t>TBC1 domain family, member 7</t>
  </si>
  <si>
    <t>HSPB11</t>
  </si>
  <si>
    <t>heat shock protein family B (small), member 11</t>
  </si>
  <si>
    <t>phospholipase A2, group IIA (platelets, synovial fluid)</t>
  </si>
  <si>
    <t>RETSAT</t>
  </si>
  <si>
    <t>retinol saturase (all-trans-retinol 13,14-reductase)</t>
  </si>
  <si>
    <t>PPP1R1A</t>
  </si>
  <si>
    <t>protein phosphatase 1, regulatory (inhibitor) subunit 1A</t>
  </si>
  <si>
    <t>SLFN12</t>
  </si>
  <si>
    <t>schlafen family member 12</t>
  </si>
  <si>
    <t>LARP6</t>
  </si>
  <si>
    <t>La ribonucleoprotein domain family, member 6</t>
  </si>
  <si>
    <t>ITLN1</t>
  </si>
  <si>
    <t>intelectin 1 (galactofuranose binding)</t>
  </si>
  <si>
    <t>RIOK2</t>
  </si>
  <si>
    <t>RIO kinase 2 (yeast)</t>
  </si>
  <si>
    <t>PAG1</t>
  </si>
  <si>
    <t>phosphoprotein associated with glycosphingolipid microdomains 1</t>
  </si>
  <si>
    <t>MRAP</t>
  </si>
  <si>
    <t>melanocortin 2 receptor accessory protein</t>
  </si>
  <si>
    <t>NYNRIN</t>
  </si>
  <si>
    <t>NYN domain and retroviral integrase containing</t>
  </si>
  <si>
    <t>CCDC146</t>
  </si>
  <si>
    <t>coiled-coil domain containing 146</t>
  </si>
  <si>
    <t>RAC3</t>
  </si>
  <si>
    <t>ras-related C3 botulinum toxin substrate 3 (rho family, small GTP binding protein Rac3)</t>
  </si>
  <si>
    <t>RGS10</t>
  </si>
  <si>
    <t>regulator of G-protein signaling 10</t>
  </si>
  <si>
    <t>APOBEC3G</t>
  </si>
  <si>
    <t>apolipoprotein B mRNA editing enzyme, catalytic polypeptide-like 3G</t>
  </si>
  <si>
    <t>SAA2</t>
  </si>
  <si>
    <t>serum amyloid A2</t>
  </si>
  <si>
    <t>SAA4</t>
  </si>
  <si>
    <t>serum amyloid A4, constitutive</t>
  </si>
  <si>
    <t>SCNN1B</t>
  </si>
  <si>
    <t>sodium channel, nonvoltage-gated 1, beta</t>
  </si>
  <si>
    <t>FAM111A</t>
  </si>
  <si>
    <t>family with sequence similarity 111, member A</t>
  </si>
  <si>
    <t>NCAPG</t>
  </si>
  <si>
    <t>non-SMC condensin I complex, subunit G</t>
  </si>
  <si>
    <t>HRCT1</t>
  </si>
  <si>
    <t>histidine rich carboxyl terminus 1</t>
  </si>
  <si>
    <t>FNDC4</t>
  </si>
  <si>
    <t>fibronectin type III domain containing 4</t>
  </si>
  <si>
    <t>AACS</t>
  </si>
  <si>
    <t>acetoacetyl-CoA synthetase</t>
  </si>
  <si>
    <t>SCARNA3</t>
  </si>
  <si>
    <t>small Cajal body-specific RNA 3</t>
  </si>
  <si>
    <t>SCARNA17</t>
  </si>
  <si>
    <t>small Cajal body-specific RNA 17</t>
  </si>
  <si>
    <t>SCARNA16</t>
  </si>
  <si>
    <t>small Cajal body-specific RNA 16</t>
  </si>
  <si>
    <t>TFPI</t>
  </si>
  <si>
    <t>tissue factor pathway inhibitor (lipoprotein-associated coagulation inhibitor)</t>
  </si>
  <si>
    <t>TLE2</t>
  </si>
  <si>
    <t>transducin-like enhancer of split 2 (E(sp1) homolog, Drosophila)</t>
  </si>
  <si>
    <t>UQCRB</t>
  </si>
  <si>
    <t>ubiquinol-cytochrome c reductase binding protein</t>
  </si>
  <si>
    <t>ZNF37A</t>
  </si>
  <si>
    <t>zinc finger protein 37A</t>
  </si>
  <si>
    <t>FASTKD1</t>
  </si>
  <si>
    <t>FAST kinase domains 1</t>
  </si>
  <si>
    <t>RERGL</t>
  </si>
  <si>
    <t>RERG/RAS-like</t>
  </si>
  <si>
    <t>ZNF613</t>
  </si>
  <si>
    <t>zinc finger protein 613</t>
  </si>
  <si>
    <t>TCEAL4</t>
  </si>
  <si>
    <t>transcription elongation factor A (SII)-like 4</t>
  </si>
  <si>
    <t>ZC3H12A</t>
  </si>
  <si>
    <t>zinc finger CCCH-type containing 12A</t>
  </si>
  <si>
    <t>SOX7</t>
  </si>
  <si>
    <t>SRY (sex determining region Y)-box 7</t>
  </si>
  <si>
    <t>LONP2</t>
  </si>
  <si>
    <t>lon peptidase 2, peroxisomal</t>
  </si>
  <si>
    <t>LTBP4</t>
  </si>
  <si>
    <t>latent transforming growth factor beta binding protein 4</t>
  </si>
  <si>
    <t>MCHR2</t>
  </si>
  <si>
    <t>melanin-concentrating hormone receptor 2</t>
  </si>
  <si>
    <t>POLR2J4</t>
  </si>
  <si>
    <t>polymerase (RNA) II (DNA directed) polypeptide J4, pseudogene</t>
  </si>
  <si>
    <t>AKR1C3</t>
  </si>
  <si>
    <t>aldo-keto reductase family 1, member C3 (3-alpha hydroxysteroid dehydrogenase, type II)</t>
  </si>
  <si>
    <t>GYG2</t>
  </si>
  <si>
    <t>glycogenin 2</t>
  </si>
  <si>
    <t>PTTG1</t>
  </si>
  <si>
    <t>pituitary tumor-transforming 1</t>
  </si>
  <si>
    <t>TADA2B</t>
  </si>
  <si>
    <t>transcriptional adaptor 2B</t>
  </si>
  <si>
    <t>ORMDL1</t>
  </si>
  <si>
    <t>ORM1-like 1 (S. cerevisiae)</t>
  </si>
  <si>
    <t>PPP1R14A</t>
  </si>
  <si>
    <t>protein phosphatase 1, regulatory (inhibitor) subunit 14A</t>
  </si>
  <si>
    <t>MED7</t>
  </si>
  <si>
    <t>mediator complex subunit 7</t>
  </si>
  <si>
    <t>RAB11FIP3</t>
  </si>
  <si>
    <t>RAB11 family interacting protein 3 (class II)</t>
  </si>
  <si>
    <t>GSEA (transcription factor enrichment) in differentially expressed in disseminated (lymph node) TB vs. pulmonary TB</t>
  </si>
  <si>
    <t>Ingenuity Pathway Analysis of purified monocytes, differentially expressed genes in patients with active TB vs. healthy controls (from Berry et al.)</t>
  </si>
  <si>
    <t>FAS</t>
  </si>
  <si>
    <t>Fas (TNF receptor superfamily, member 6)</t>
  </si>
  <si>
    <t>GSEA IL6/STAT3 pathway</t>
  </si>
  <si>
    <t>C7</t>
  </si>
  <si>
    <t>GSE21360_PRIMARY_VS_TERTIARY_MEMORY_CD8_TCELL_DN</t>
  </si>
  <si>
    <t>Genes down-regulated in memory CD8 T cells: 1' versus 3'.</t>
  </si>
  <si>
    <t>GSE35685_CD34POS_CD10NEG_CD62LPOS_VS_CD34POS_CD10POS_BONE_MARROW_DN</t>
  </si>
  <si>
    <t>Genes down-regulated in the bone marrow CD34+ [GeneID=947] cells: MME- SELL+[GeneID=4311;6402] versus MME+ [GeneID=4311].</t>
  </si>
  <si>
    <t>GSE35685_CD34POS_CD38NEG_VS_CD34POS_CD10POS_BONE_MARROW_DN</t>
  </si>
  <si>
    <t>Genes down-regulated in the bone marrow CD34+ [GeneID=947] cells: CD38- [GeneID=952] versus MME+ [GeneID=4311].</t>
  </si>
  <si>
    <t>GSE43955_TH0_VS_TGFB_IL6_TH17_ACT_CD4_TCELL_1H_UP</t>
  </si>
  <si>
    <t>Genes up-regulated in CD4 [GeneID=920] T helper cells (1h): Th0 versus TGFB1 and IL6 [GeneID=7040;3569].</t>
  </si>
  <si>
    <t>GSE32034_LY6C_HIGH_VS_LOW_ROSIGLIZATONE_TREATED_MONOCYTE_DN</t>
  </si>
  <si>
    <t>Genes down-regulated in monocytes treated by rosiglitazone [PubChem=77999]: Ly6C high versus Ly6C low.</t>
  </si>
  <si>
    <t>GSE43955_TH0_VS_TGFB_IL6_TH17_ACT_CD4_TCELL_30H_UP</t>
  </si>
  <si>
    <t>Genes up-regulated in CD4 [GeneID=920] T helper cells (30h): Th0 versus TGFB1 and IL6 [GeneID=7040;3569].</t>
  </si>
  <si>
    <t>GSE21360_SECONDARY_VS_QUATERNARY_MEMORY_CD8_TCELL_UP</t>
  </si>
  <si>
    <t>Genes up-regulated in memory CD8 T cells: 2' versus 4'.</t>
  </si>
  <si>
    <t>GSE22140_GERMFREE_VS_SPF_MOUSE_CD4_TCELL_UP</t>
  </si>
  <si>
    <t>Genes up-regulated in healthy CD4 [GeneID=920] T cells: germ free versus specific pathogen free.</t>
  </si>
  <si>
    <t>GSE26343_UNSTIM_VS_LPS_STIM_NFAT5_KO_MACROPHAGE_DN</t>
  </si>
  <si>
    <t>Genes down-regulated in bone marrow-derived macrophages with NFAT5 [GeneID=10725] knockout: control versus stimulated with LPS.</t>
  </si>
  <si>
    <t>GSE41978_ID2_KO_VS_BIM_KO_KLRG1_LOW_EFFECTOR_CD8_TCELL_UP</t>
  </si>
  <si>
    <t>Genes up-regulated in KLRG1 low [GeneID=10219] CD8 T effector cells during infection: ID2 [GeneID=10219] knockout versus BCL2L11 [GeneID=10018] knockout.</t>
  </si>
  <si>
    <t>GSE9316_IL6_KO_VS_IFNG_KO_INVIVO_EXPANDED_CD4_TCELL_DN</t>
  </si>
  <si>
    <t>Genes down-regulated in CD4 [GeneID=920] T cells with in vivo expansion: IL6 [GeneID=3569] versus IFNG [GeneID=3458].</t>
  </si>
  <si>
    <t>GSE18791_UNSTIM_VS_NEWCATSLE_VIRUS_DC_10H_DN</t>
  </si>
  <si>
    <t>Genes down-regulated in comparison of control conventional dendritic cells (cDC) at 10 h versus cDCs infected with Newcastle disease virus (NDV) at 10 h.</t>
  </si>
  <si>
    <t>GSE24634_IL4_VS_CTRL_TREATED_NAIVE_CD4_TCELL_DAY3_DN</t>
  </si>
  <si>
    <t>Genes down-regulated in comparison of CD25- T cells treated with IL4 [GeneID=3565] at day 3 versus untreated CD25- T cells at day 3.</t>
  </si>
  <si>
    <t>GSE34156_NOD2_LIGAND_VS_TLR1_TLR2_LIGAND_6H_TREATED_MONOCYTE_UP</t>
  </si>
  <si>
    <t>Genes up-regulated in monocytes (6h): muramyl dipeptide [PubChem=11620162] versus M. tuberculosis 19 kDa lipopeptide.</t>
  </si>
  <si>
    <t>GSE37533_PPARG1_FOXP3_VS_PPARG2_FOXP3_TRANSDUCED_CD4_TCELL_PIOGLITAZONE_TREATED_DN</t>
  </si>
  <si>
    <t>Genes down-regulated in CD4 [GeneID=920] T cells treated with pioglitazone [PubChem=4829] and over-expressing: FOXP3 [GeneID=50943] and PPARg1 isoform of PPARG [GeneID=5468] versus FOXP3 [GeneID=50943] and PPARg2 form of PPARG [GeneID=5468].</t>
  </si>
  <si>
    <t>GSE38681_WT_VS_LYL1_KO_LYMPHOID_PRIMED_MULTIPOTENT_PROGENITOR_DN</t>
  </si>
  <si>
    <t>Genes down-regulated in lymphoid primed multipotent progenitors: wildtype versus LYL1 [GeneID=4066] knockout.</t>
  </si>
  <si>
    <t>GSE42021_CD24HI_VS_CD24LOW_TCONV_THYMUS_DN</t>
  </si>
  <si>
    <t>Genes down-regulated in thymic T conv: CD24 high [GeneID=100133941] versus CD24 low [GeneID=100133941].</t>
  </si>
  <si>
    <t>GSE42021_CD24INT_VS_CD24LOW_TCONV_THYMUS_UP</t>
  </si>
  <si>
    <t>Genes up-regulated in thymic T conv: CD24 int [GeneID=100133941] versus CD24 low [GeneID=100133941].</t>
  </si>
  <si>
    <t>GSE42021_TREG_VS_TCONV_PLN_UP</t>
  </si>
  <si>
    <t>Genes up-regulated in cells from peripheral lymph nodes: T reg versus T conv.</t>
  </si>
  <si>
    <t>GSE7509_DC_VS_MONOCYTE_WITH_FCGRIIB_STIM_DN</t>
  </si>
  <si>
    <t>Genes down-regulated in response to anti-FcgRIIB: dendritic cells versus monocytes.</t>
  </si>
  <si>
    <t>GSE21670_STAT3_KO_VS_WT_CD4_TCELL_DN</t>
  </si>
  <si>
    <t>Genes down-regulated in CD4 [GeneID=920] T cells: STAT3 [GeneID=6774] knockout versus wildtype.</t>
  </si>
  <si>
    <t>GSE42021_CD24HI_TREG_VS_CD24HI_TCONV_THYMUS_DN</t>
  </si>
  <si>
    <t>Genes down-regulated in CD42 high [GeneID=100133941] cells from thymus: T reg versus T conv.</t>
  </si>
  <si>
    <t>GSE13484_UNSTIM_VS_YF17D_VACCINE_STIM_PBMC_DN</t>
  </si>
  <si>
    <t>Genes down-regulated in comparison of unstimulated peripheral blood mononuclear cells (PBMC) versus PBMC stimulated with YF17D vaccine.</t>
  </si>
  <si>
    <t>GSE16755_CTRL_VS_IFNA_TREATED_MAC_DN</t>
  </si>
  <si>
    <t>Genes down-regulated in comparison of control macrophages versus macrophages treated with interferon alpha.</t>
  </si>
  <si>
    <t>GSE18281_CORTICAL_VS_MEDULLARY_THYMOCYTE_UP</t>
  </si>
  <si>
    <t>Genes up-regulated in thymocytes: cortical versus medullary sources.</t>
  </si>
  <si>
    <t>GSE19401_UNSTIM_VS_RETINOIC_ACID_AND_PAM2CSK4_STIM_FOLLICULAR_DC_DN</t>
  </si>
  <si>
    <t>Genes down-regulated in the in vitro follicular dendritic cells from peripheral lymph nodes: non-stimulated versus tretinoin [PubChem=444795] and Pam2CSK4 (96h).</t>
  </si>
  <si>
    <t>GSE22601_IMMATURE_CD4_SINGLE_POSITIVE_VS_CD8_SINGLE_POSITIVE_THYMOCYTE_DN</t>
  </si>
  <si>
    <t>Genes down-regulated in single positive cells: immature CD4 [GeneID=920] versus CD8 thymocytes.</t>
  </si>
  <si>
    <t>GSE23502_WT_VS_HDC_KO_MYELOID_DERIVED_SUPPRESSOR_CELL_BM_DN</t>
  </si>
  <si>
    <t>Genes down-regulated in myeloid-derived suppressor cells from bone marrow: wildtype versus HDC [GeneID=3067] knockout.</t>
  </si>
  <si>
    <t>GSE2770_IL12_AND_TGFB_ACT_VS_ACT_CD4_TCELL_6H_DN</t>
  </si>
  <si>
    <t>Genes down-regulated in CD4 [GeneID=920] T cells activated by anti-CD3 and anti-CD28: TGFB1 [GeneID=7040] and IL-12 (6h) versus untreated (6h).</t>
  </si>
  <si>
    <t>GSE30971_WBP7_HET_VS_KO_MACROPHAGE_2H_LPS_STIM_DN</t>
  </si>
  <si>
    <t>Genes down-regulated in bone marrow-derived macrophages treated with LPS for 2h: heterozygous versus homozygous knockout of MLL4 [GeneID=9757].</t>
  </si>
  <si>
    <t>GSE30971_WBP7_HET_VS_KO_MACROPHAGE_DN</t>
  </si>
  <si>
    <t>Genes down-regulated in bone marrow-derived macrophages: heterozygous versus homozygous knockout of MLL4 [GeneID=9757].</t>
  </si>
  <si>
    <t>GSE360_L_DONOVANI_VS_M_TUBERCULOSIS_MAC_DN</t>
  </si>
  <si>
    <t>Genes down-regulated in comparison of macrophages exposed to L. donovani versus macrophages exposed to M. tuberculosis.</t>
  </si>
  <si>
    <t>GSE37534_UNTREATED_VS_PIOGLITAZONE_TREATED_CD4_TCELL_PPARG1_AND_FOXP3_TRASDUCED_DN</t>
  </si>
  <si>
    <t>Genes down-regulated in CD4 [GeneID=920] T cells over-expressing FOXP3 [GeneID=50943] and PPARg1 form of PPARG [GeneID=5468]: untreated versus pioglitazone [PubChem=4829].</t>
  </si>
  <si>
    <t>GSE39864_WT_VS_GATA3_KO_TREG_UP</t>
  </si>
  <si>
    <t>Genes up-regulated in T reg cells: wildtype versus GATA3 [GeneID=2625] knockout.</t>
  </si>
  <si>
    <t>GSE42021_TCONV_PLN_VS_TREG_PRECURSORS_THYMUS_DN</t>
  </si>
  <si>
    <t>Genes down-regulated in T conv from: peripheral lymph nodes versus thymic precursors.</t>
  </si>
  <si>
    <t>GSE7218_IGM_VS_IGG_SIGNAL_THGOUGH_ANTIGEN_BCELL_DN</t>
  </si>
  <si>
    <t>Genes down-regulated in B lymphocytes treated by anti-HEL and expressing BCR [GeneID=613] fusions with: IgM versus IgMG.</t>
  </si>
  <si>
    <t>GSE41176_UNSTIM_VS_ANTI_IGM_STIM_BCELL_3H_UP</t>
  </si>
  <si>
    <t>Genes up-regulated in B lymphocytes: untreated versus anti-IgM for 3h.</t>
  </si>
  <si>
    <t>GSE1432_CTRL_VS_IFNG_24H_MICROGLIA_DN</t>
  </si>
  <si>
    <t>Genes down-regulated in comparison of control microglia cells versus those 24 h after stimulation with IFNG [GeneID=3458].</t>
  </si>
  <si>
    <t>GSE14769_UNSTIM_VS_40MIN_LPS_BMDM_DN</t>
  </si>
  <si>
    <t>Genes down-regulated in comparison of unstimulated macrophage cells versus macrophage cells stimulated with LPS (TLR4 agonist) for 40 min.</t>
  </si>
  <si>
    <t>GSE18791_UNSTIM_VS_NEWCATSLE_VIRUS_DC_6H_DN</t>
  </si>
  <si>
    <t>Genes down-regulated in comparison of control conventional dendritic cells (cDC) at 6 h versus cDCs infected with Newcastle disease virus (NDV) at 6 h.</t>
  </si>
  <si>
    <t>GSE22601_DOUBLE_NEGATIVE_VS_CD4_SINGLE_POSITIVE_THYMOCYTE_DN</t>
  </si>
  <si>
    <t>Genes down-regulated in thymocytes: double negative versus CD4 [GeneID=920] single positive.</t>
  </si>
  <si>
    <t>GSE22886_NAIVE_CD8_TCELL_VS_MONOCYTE_DN</t>
  </si>
  <si>
    <t>Genes down-regulated in comparison of naive CD8 T cells versus day 0 monocytes.</t>
  </si>
  <si>
    <t>GSE2706_UNSTIM_VS_2H_LPS_DC_DN</t>
  </si>
  <si>
    <t>Genes down-regulated in comparison of unstimulated dendritic cells (DC) at 0 h versus DCs stimulated with LPS (TLR4 agonist) for 2 h.</t>
  </si>
  <si>
    <t>GSE2706_UNSTIM_VS_8H_R848_DC_DN</t>
  </si>
  <si>
    <t>Genes down-regulated in comparison of unstimulated dendritic cells (DC) at 0 h versus DCs stimulated with R848 for 8 h.</t>
  </si>
  <si>
    <t>GSE27434_WT_VS_DNMT1_KO_TREG_DN</t>
  </si>
  <si>
    <t>Genes down-regulated in T reg: wildtype versus DNMT1 [GeneID=1786] knockout.</t>
  </si>
  <si>
    <t>GSE32986_CURDLAN_HIGHDOSE_VS_GMCSF_AND_CURDLAN_HIGHDOSE_STIM_DC_DN</t>
  </si>
  <si>
    <t>Genes down-regulated in bone marrow-derived dendritic cells: high dose of 1,3-beta-D-oligoglucan [PubChem=11375554] versus CSF2 [GeneID=1437] and high dose of 1,3-beta-D-oligoglucan [PubChem=11375554].</t>
  </si>
  <si>
    <t>GSE3337_CTRL_VS_4H_IFNG_IN_CD8POS_DC_DN</t>
  </si>
  <si>
    <t>Genes down-regulated in comparison of untreated CD8+ dendritic cells (DC) at 4 h versus those treated with IFNG [GeneID=3458] at 4 h.</t>
  </si>
  <si>
    <t>GSE36527_CD62L_HIGH_CD69_NEG_VS_CD62L_LOW_CD69_POS_TREG_KLRG1_NEG_DN</t>
  </si>
  <si>
    <t>Genes down-regulated in KLRG1- [GeneID=10219] T reg:SELL high CD69- [GeneID=6402;969] versus SELL low CD69+ [GeneID=6402;969].</t>
  </si>
  <si>
    <t>GSE36888_UNTREATED_VS_IL2_TREATED_STAT5_AB_KNOCKIN_TCELL_2H_UP</t>
  </si>
  <si>
    <t>Genes up-regulated in STAT5 double knock-in T cells: control versus IL2 [GeneID=3558] stimulation for 2h.</t>
  </si>
  <si>
    <t>GSE37533_PPARG1_FOXP3_VS_FOXP3_TRANSDUCED_CD4_TCELL_DN</t>
  </si>
  <si>
    <t>Genes down-regulated in CD4 [GeneID=920] over-expressing: FOXP3 [GeneID=50943] and PPARg1 form of PPARG [GeneID=5468] versus FOXP3 [GeneID=50943].</t>
  </si>
  <si>
    <t>GSE37533_PPARG2_FOXP3_VS_FOXP3_TRANSDUCED_CD4_TCELL_DN</t>
  </si>
  <si>
    <t>Genes down-regulated in CD4 [GeneID=920] over-expressing: FOXP3 [GeneID=50943] and PPARg2 form of PPARG [GeneID=5468] versus FOXP3 [GeneID=50943].</t>
  </si>
  <si>
    <t>GSE43955_TH0_VS_TGFB_IL6_TH17_ACT_CD4_TCELL_4H_UP</t>
  </si>
  <si>
    <t>Genes up-regulated in CD4 [GeneID=920] T helper cells (4h): Th0 versus TGFB1 and IL6 [GeneID=7040;3569].</t>
  </si>
  <si>
    <t>GSE45365_NK_CELL_VS_CD11B_DC_DN</t>
  </si>
  <si>
    <t>Genes down-regulated in NK cells versus ITGAM+ [GeneID=3684] dendritic cells.</t>
  </si>
  <si>
    <t>GSE6259_FLT3L_INDUCED_DEC205_POS_DC_VS_CD8_TCELL_DN</t>
  </si>
  <si>
    <t>Genes down-regulated in cells from Flt3L Melanom injected mice: splenic DEC205+ dendritic cells versus CD8 T cells.</t>
  </si>
  <si>
    <t>GSE6269_HEALTHY_VS_STAPH_PNEUMO_INF_PBMC_DN</t>
  </si>
  <si>
    <t>Genes down-regulated in comparison of peripheral blood mononuclear cells (PBMC) from healthy donors versus PBMC from patients with acute S. pneumoniae infection.</t>
  </si>
  <si>
    <t>GSE7509_UNSTIM_VS_IFNA_STIM_IMMATURE_DC_DN</t>
  </si>
  <si>
    <t>Genes down-regulated in immature dendritic cells: untreated versus interferon alpha.</t>
  </si>
  <si>
    <t>GSE21360_TERTIARY_VS_QUATERNARY_MEMORY_CD8_TCELL_DN</t>
  </si>
  <si>
    <t>Genes down-regulated in memory CD8 T cells: 3' versus 4'.</t>
  </si>
  <si>
    <t>GSE7219_WT_VS_NIK_NFKB2_KO_DC_UP</t>
  </si>
  <si>
    <t>Genes up-regulated in dendritic cells: wildtype versus NFKB2 [GeneID=4791].</t>
  </si>
  <si>
    <t>GSE34156_TLR1_TLR2_LIGAND_VS_NOD2_AND_TLR1_TLR2_LIGAND_24H_TREATED_MONOCYTE_UP</t>
  </si>
  <si>
    <t>Genes up-regulated in monocytes (24h): M. tuberculosis 19 kDa lipopeptide versus M. tuberculosis 19 kDa lipopeptide and muramyl dipeptide [PubChem=11620162].</t>
  </si>
  <si>
    <t>GSE1432_CTRL_VS_IFNG_6H_MICROGLIA_DN</t>
  </si>
  <si>
    <t>Genes down-regulated in comparison of control microglia cells versus those 6 h after stimulation with IFNG [GeneID=3458].</t>
  </si>
  <si>
    <t>GSE14769_UNSTIM_VS_20MIN_LPS_BMDM_DN</t>
  </si>
  <si>
    <t>Genes down-regulated in comparison of unstimulated macrophage cells versus macrophage cells stimulated with LPS (TLR4 agonist) for 20 min.</t>
  </si>
  <si>
    <t>GSE17301_CTRL_VS_48H_ACD3_ACD28_STIM_CD8_TCELL_DN</t>
  </si>
  <si>
    <t>Genes down-regulated in CD8 T lymphocytes: control versus activated by anti-CD3 and anti-CD28.</t>
  </si>
  <si>
    <t>GSE18791_CTRL_VS_NEWCASTLE_VIRUS_DC_10H_DN</t>
  </si>
  <si>
    <t>Genes down-regulated in comparison of control conventional dendritic cells (cDC) at 0 h versus cDCs infected with Newcastle disease virus (NDV) at 10 h.</t>
  </si>
  <si>
    <t>GSE18791_CTRL_VS_NEWCASTLE_VIRUS_DC_12H_DN</t>
  </si>
  <si>
    <t>Genes down-regulated in comparison of control conventional dendritic cells (cDC) at 0 h versus cDCs infected with Newcastle disease virus (NDV) at 12 h.</t>
  </si>
  <si>
    <t>GSE19888_CTRL_VS_TCELL_MEMBRANES_ACT_MAST_CELL_PRETREAT_A3R_INH_DN</t>
  </si>
  <si>
    <t>Genes down-regulated in HMC-1 (mast leukemia) cells: untreated versus incubated with the peptide ALL1 followed by stimulation with T cell membranes.</t>
  </si>
  <si>
    <t>GSE22140_GERMFREE_VS_SPF_ARTHRITIC_MOUSE_CD4_TCELL_DN</t>
  </si>
  <si>
    <t>Genes down-regulated in arthritic (KRN model) CD4 [GeneID=920] T cells: germ free versus specific pathogen free conditions.</t>
  </si>
  <si>
    <t>GSE22140_HEALTHY_VS_ARTHRITIC_GERMFREE_MOUSE_CD4_TCELL_DN</t>
  </si>
  <si>
    <t>Genes down-regulated in CD4 [GeneID=920] T cells under germ free conditions: healthy versus arthritis (KRN model).</t>
  </si>
  <si>
    <t>GSE22196_HEALTHY_VS_OBESE_MOUSE_SKIN_GAMMADELTA_TCELL_UP</t>
  </si>
  <si>
    <t>Genes up-regulated in skin gamma delta T cells: healthy versus obesity.</t>
  </si>
  <si>
    <t>GSE22886_NAIVE_TCELL_VS_MONOCYTE_DN</t>
  </si>
  <si>
    <t>Genes down-regulated in comparison of naive CD4 [GeneID=920] CD8 T cells versus monocytes cultured for 0 days.</t>
  </si>
  <si>
    <t>GSE26343_WT_VS_NFAT5_KO_MACROPHAGE_DN</t>
  </si>
  <si>
    <t>Genes down-regulated in bone marrow-derived macrophages: wildtype versus NFAT5 [GeneID=10725] knockout.</t>
  </si>
  <si>
    <t>GSE2706_UNSTIM_VS_2H_LPS_AND_R848_DC_DN</t>
  </si>
  <si>
    <t>Genes down-regulated in comparison of unstimulated dendritic cells (DC) at 0 h versus DCs stimulated with LPS (TLR4 agonist) and R848 for 2 h.</t>
  </si>
  <si>
    <t>GSE2706_UNSTIM_VS_2H_R848_DC_DN</t>
  </si>
  <si>
    <t>Genes down-regulated in comparison of unstimulated dendritic cells (DC) at 0 h versus DCs stimulated with R848 for 2 h.</t>
  </si>
  <si>
    <t>GSE3039_ALPHAALPHA_VS_ALPHABETA_CD8_TCELL_UP</t>
  </si>
  <si>
    <t>Genes up-regulated in T cells: CD8A [GeneID=925] versus CD8A CD8B [GeneID=925;926].</t>
  </si>
  <si>
    <t>GSE360_LOW_DOSE_B_MALAYI_VS_M_TUBERCULOSIS_DC_DN</t>
  </si>
  <si>
    <t>Genes down-regulated in comparison of dendritic cells (DC) exposed to 5 worms/well B. malayi versus DC exposed to M. tuberculosis</t>
  </si>
  <si>
    <t>GSE36527_CD62L_HIGH_VS_CD62L_LOW_TREG_CD69_NEG_KLRG1_NEG_UP</t>
  </si>
  <si>
    <t>Genes up-regulated in CD69- KRLG1- [GeneID=969;10219] T reg: SELL high [GeneID=6402] versus SELL low [GeneID=6402].</t>
  </si>
  <si>
    <t>GSE36527_CD69_NEG_VS_POS_TREG_CD62L_LOS_KLRG1_NEG_UP</t>
  </si>
  <si>
    <t>Genes up-regulated in KLRG1- SELL low [GeneID=10219;6402] T reg: CD69- [GeneID=969] versus CD69+ [GeneID=969].</t>
  </si>
  <si>
    <t>GSE37301_MULTIPOTENT_PROGENITOR_VS_GRAN_MONO_PROGENITOR_DN</t>
  </si>
  <si>
    <t>Genes down-regulated in multipotent progenitors versus granulocyte-monocyte progenitors.</t>
  </si>
  <si>
    <t>GSE37301_MULTIPOTENT_PROGENITOR_VS_GRAN_MONO_PROGENITOR_UP</t>
  </si>
  <si>
    <t>Genes up-regulated in multipotent progenitors versus granulocyte-monocyte progenitors.</t>
  </si>
  <si>
    <t>GSE37533_UNTREATED_VS_PIOGLIZATONE_TREATED_CD4_TCELL_PPARG1_AND_FOXP3_TRASDUCED_UP</t>
  </si>
  <si>
    <t>Genes up-regulated in CD4 [GeneID=920] T cells over-expressing FOXP3 [GeneID=50943] and Pparg1 isoform of PPARG [GeneID=5468]: untreated versus pioglitazone [PubChem=4829].</t>
  </si>
  <si>
    <t>GSE37534_UNTREATED_VS_ROSIGLITAZONE_TREATED_CD4_TCELL_PPARG1_AND_FOXP3_TRASDUCED_DN</t>
  </si>
  <si>
    <t>Genes down-regulated in CD4 [GeneID=920] T ceels over-expressing FOXP3 [GeneID=920] and PPARg1 isoform of PPARG [GeneID=5468]: untreated versus rosiglitazone [PubChem=77999].</t>
  </si>
  <si>
    <t>GSE39152_BRAIN_VS_SPLEEN_CD103_NEG_MEMORY_CD8_TCELL_DN</t>
  </si>
  <si>
    <t>Genes down-regulated in memory CD8 T cells, ITGAE- [GeneID=3682] population: brain versus spleen sources.</t>
  </si>
  <si>
    <t>GSE42021_TREG_PLN_VS_TREG_PRECURSORS_THYMUS_DN</t>
  </si>
  <si>
    <t>Genes down-regulated in T reg from: peripheral lymph nodes versus thymic precursors.</t>
  </si>
  <si>
    <t>GSE43957_UNTREATED_VS_NACL_TREATED_ANTI_CD3_CD28_STIM_CD4_TCELL_DN</t>
  </si>
  <si>
    <t>Genes down-regulated in CD4 [GeneID=920] T helper cells Th0: control versus NaCl treatment.</t>
  </si>
  <si>
    <t>GSE46606_UNSTIM_VS_CD40L_IL2_IL5_1DAY_STIMULATED_IRF4HIGH_SORTED_BCELL_DN</t>
  </si>
  <si>
    <t>Genes down-regulated in at day 0 B cell IRF4-KO versus CD40L and IL-2 IL-4 IL-5 stimulated at day 1 B cell IRF4high.</t>
  </si>
  <si>
    <t>GSE7460_TCONV_VS_TREG_THYMUS_DN</t>
  </si>
  <si>
    <t>Genes down-regulated in comparison of TconvThy versus TregThy (see Fig. 1 in the paper for details).</t>
  </si>
  <si>
    <t>GSE7852_TREG_VS_TCONV_THYMUS_UP</t>
  </si>
  <si>
    <t>Genes up-regulated in comparison of thymus regulatory T cells versus thymus conventional T cells.</t>
  </si>
  <si>
    <t>GSE9988_ANTI_TREM1_VS_LOW_LPS_MONOCYTE_DN</t>
  </si>
  <si>
    <t>Genes down-regulated in comparison of monocytes treated with anti-TREM1 [GeneID=54210] versus monocytes treated with 1 ng/ml LPS (TLR4 agonist).</t>
  </si>
  <si>
    <t>GSE9988_LPS_VS_VEHICLE_TREATED_MONOCYTE_UP</t>
  </si>
  <si>
    <t>Genes up-regulated in comparison of monocytes treated with 1 ng/ml LPS (TLR4 agonist) versus untreated monocytes.</t>
  </si>
  <si>
    <t>GSE7348_UNSTIM_VS_LPS_STIM_MACROPHAGE_DN</t>
  </si>
  <si>
    <t>Genes down-regulated in macrophages: untreated versus LPS.</t>
  </si>
  <si>
    <t>GSE2935_UV_INACTIVATED_VS_LIVE_SENDAI_VIRUS_INF_MACROPHAGE_DN</t>
  </si>
  <si>
    <t>Genes down-regulated in macrophages: control versus Sendai virus infection.</t>
  </si>
  <si>
    <t>GSE40685_TREG_VS_FOXP3_KO_TREG_PRECURSOR_UP</t>
  </si>
  <si>
    <t>Genes up-regulated in CD4: FOXP3+ [GeneID=50943] T reg versus FOXP3 [GeneID=50943] knockout T reg precursor.</t>
  </si>
  <si>
    <t>GSE40685_TREG_VS_FOXP3_KO_TREG_PRECURSOR_DN</t>
  </si>
  <si>
    <t>Genes down-regulated in CD4: FOXP3+ [GeneID=50943] T reg versus FOXP3 [GeneID=50943] knockout T reg precursor.</t>
  </si>
  <si>
    <t>GSE34156_NOD2_LIGAND_VS_TLR1_TLR2_LIGAND_6H_TREATED_MONOCYTE_DN</t>
  </si>
  <si>
    <t>Genes down-regulated in monocytes (6h): muramyl dipeptide [PubChem=11620162] versus M. tuberculosis 19 kDa lipopeptide.</t>
  </si>
  <si>
    <t>GSE36888_UNTREATED_VS_IL2_TREATED_TCELL_6H_UP</t>
  </si>
  <si>
    <t>Genes up-regulated in T cells: control versus IL2 [GeneID=3558] stimulation for 6h.</t>
  </si>
  <si>
    <t>GSE42724_NAIVE_BCELL_VS_PLASMABLAST_UP</t>
  </si>
  <si>
    <t>Genes up-regulated in B lymphocytes: naïve versus plasmablasts.</t>
  </si>
  <si>
    <t>GSE10325_LUPUS_BCELL_VS_LUPUS_MYELOID_DN</t>
  </si>
  <si>
    <t>Genes down-regulated in comparison of systemic lupus erythematosus B cells versus systemic lupus erythromatosus myeloid cells.</t>
  </si>
  <si>
    <t>GSE10325_LUPUS_CD4_TCELL_VS_LUPUS_MYELOID_DN</t>
  </si>
  <si>
    <t>Genes down-regulated in comparison of systemic lupus erythematosus CD4 [GeneID=920] T cells versus systemic lupus erythematosus myeloid cells.</t>
  </si>
  <si>
    <t>GSE13485_CTRL_VS_DAY7_YF17D_VACCINE_PBMC_DN</t>
  </si>
  <si>
    <t>Genes down-regulated in comparison of unstimulated peripheral blood mononuclear cells (PBMC) versus PBMC 7 days after stimulation with YF17D vaccine.</t>
  </si>
  <si>
    <t>GSE1432_1H_VS_24H_IFNG_MICROGLIA_UP</t>
  </si>
  <si>
    <t>Genes up-regulated in comparison of microglia cells 1 h after stimulation with IFNG [GeneID=3458] versus microglia cells 24 h after the stimulation.</t>
  </si>
  <si>
    <t>GSE1432_6H_VS_24H_IFNG_MICROGLIA_UP</t>
  </si>
  <si>
    <t>Genes up-regulated in comparison of microglia cells 6 h after stimulation with IFNG [GeneID=3458] versus microglia cells 24 h after the stimulation.</t>
  </si>
  <si>
    <t>tumor necrosis factor receptor superfamily, member 1A</t>
  </si>
  <si>
    <t>CCL7</t>
  </si>
  <si>
    <t>chemokine (C-C motif) ligand 7</t>
  </si>
  <si>
    <t>PIM1</t>
  </si>
  <si>
    <t>pim-1 oncogene</t>
  </si>
  <si>
    <t>JUN</t>
  </si>
  <si>
    <t>jun proto-oncogene</t>
  </si>
  <si>
    <t>chemokine (C-X-C motif) ligand 9</t>
  </si>
  <si>
    <t>interleukin 6 (interferon, beta 2)</t>
  </si>
  <si>
    <t>interleukin 1, beta</t>
  </si>
  <si>
    <t>CXCL11</t>
  </si>
  <si>
    <t>chemokine (C-X-C motif) ligand 11</t>
  </si>
  <si>
    <t>PTPN2</t>
  </si>
  <si>
    <t>protein tyrosine phosphatase, non-receptor type 2</t>
  </si>
  <si>
    <t>IL3RA</t>
  </si>
  <si>
    <t>interleukin 3 receptor, alpha (low affinity)</t>
  </si>
  <si>
    <t>CD38 molecule</t>
  </si>
  <si>
    <t>ACVR1B</t>
  </si>
  <si>
    <t>activin A receptor, type IB</t>
  </si>
  <si>
    <t>integrin, alpha 4 (antigen CD49D, alpha 4 subunit of VLA-4 receptor)</t>
  </si>
  <si>
    <t>MAP3K8</t>
  </si>
  <si>
    <t>mitogen-activated protein kinase kinase kinase 8</t>
  </si>
  <si>
    <t>protein tyrosine phosphatase, non-receptor type 1</t>
  </si>
  <si>
    <t>CSF2RB</t>
  </si>
  <si>
    <t>colony stimulating factor 2 receptor, beta, low-affinity (granulocyte-macrophage)</t>
  </si>
  <si>
    <t>IL13RA1</t>
  </si>
  <si>
    <t>interleukin 13 receptor, alpha 1</t>
  </si>
  <si>
    <t>signal transducer and activator of transcription 3 (acute-phase response factor)</t>
  </si>
  <si>
    <t>HMOX1</t>
  </si>
  <si>
    <t>heme oxygenase (decycling) 1</t>
  </si>
  <si>
    <t>interleukin 17 receptor A</t>
  </si>
  <si>
    <t>colony stimulating factor 3 receptor (granulocyte)</t>
  </si>
  <si>
    <t>INHBE</t>
  </si>
  <si>
    <t>inhibin, beta E</t>
  </si>
  <si>
    <t>IL2RG</t>
  </si>
  <si>
    <t>interleukin 2 receptor, gamma</t>
  </si>
  <si>
    <t>TGFB1</t>
  </si>
  <si>
    <t>transforming growth factor, beta 1</t>
  </si>
  <si>
    <t>PTPN11</t>
  </si>
  <si>
    <t>protein tyrosine phosphatase, non-receptor type 11</t>
  </si>
  <si>
    <t>DNTT</t>
  </si>
  <si>
    <t>deoxynucleotidyltransferase, terminal</t>
  </si>
  <si>
    <t>REG1A</t>
  </si>
  <si>
    <t>regenerating islet-derived 1 alpha</t>
  </si>
  <si>
    <t>PIK3R5</t>
  </si>
  <si>
    <t>phosphoinositide-3-kinase, regulatory subunit 5</t>
  </si>
  <si>
    <t>CXCL3</t>
  </si>
  <si>
    <t>chemokine (C-X-C motif) ligand 3</t>
  </si>
  <si>
    <t>EBI3</t>
  </si>
  <si>
    <t>Epstein-Barr virus induced 3</t>
  </si>
  <si>
    <t>TNFRSF1B</t>
  </si>
  <si>
    <t>tumor necrosis factor receptor superfamily, member 1B</t>
  </si>
  <si>
    <t>CXCL1</t>
  </si>
  <si>
    <t>chemokine (C-X-C motif) ligand 1 (melanoma growth stimulating activity, alpha)</t>
  </si>
  <si>
    <t>interferon (alpha, beta and omega) receptor 1</t>
  </si>
  <si>
    <t>colony stimulating factor 1 (macrophage)</t>
  </si>
  <si>
    <t>lymphotoxin beta receptor (TNFR superfamily, member 3)</t>
  </si>
  <si>
    <t>IL10RB</t>
  </si>
  <si>
    <t>interleukin 10 receptor, beta</t>
  </si>
  <si>
    <t>IL1R1</t>
  </si>
  <si>
    <t>interleukin 1 receptor, type I</t>
  </si>
  <si>
    <t>IL12RB1</t>
  </si>
  <si>
    <t>interleukin 12 receptor, beta 1</t>
  </si>
  <si>
    <t>LTB</t>
  </si>
  <si>
    <t>lymphotoxin beta (TNF superfamily, member 3)</t>
  </si>
  <si>
    <t>IFNGR1</t>
  </si>
  <si>
    <t>interferon gamma receptor 1</t>
  </si>
  <si>
    <t>OSMR</t>
  </si>
  <si>
    <t>oncostatin M receptor</t>
  </si>
  <si>
    <t>IL9R</t>
  </si>
  <si>
    <t>interleukin 9 receptor</t>
  </si>
  <si>
    <t>BAK1</t>
  </si>
  <si>
    <t>BCL2-antagonist/killer 1</t>
  </si>
  <si>
    <t>IL18R1</t>
  </si>
  <si>
    <t>interleukin 18 receptor 1</t>
  </si>
  <si>
    <t>IL7</t>
  </si>
  <si>
    <t>interleukin 7</t>
  </si>
  <si>
    <t>CXCL13</t>
  </si>
  <si>
    <t>chemokine (C-X-C motif) ligand 13</t>
  </si>
  <si>
    <t>TNFRSF21</t>
  </si>
  <si>
    <t>tumor necrosis factor receptor superfamily, member 21</t>
  </si>
  <si>
    <t>IL1R2</t>
  </si>
  <si>
    <t>interleukin 1 receptor, type II</t>
  </si>
  <si>
    <t>colony stimulating factor 2 (granulocyte-macrophage)</t>
  </si>
  <si>
    <t>HAX1</t>
  </si>
  <si>
    <t>HCLS1 associated protein X-1</t>
  </si>
  <si>
    <t>GRB2</t>
  </si>
  <si>
    <t>growth factor receptor-bound protein 2</t>
  </si>
  <si>
    <t>IFNGR2</t>
  </si>
  <si>
    <t>interferon gamma receptor 2 (interferon gamma transducer 1)</t>
  </si>
  <si>
    <t>CRLF2</t>
  </si>
  <si>
    <t>cytokine receptor-like factor 2</t>
  </si>
  <si>
    <t>STAM2</t>
  </si>
  <si>
    <t>signal transducing adaptor molecule (SH3 domain and ITAM motif) 2</t>
  </si>
  <si>
    <t>CSF2RA</t>
  </si>
  <si>
    <t>colony stimulating factor 2 receptor, alpha, low-affinity (granulocyte-macrophage)</t>
  </si>
  <si>
    <t>PF4</t>
  </si>
  <si>
    <t>platelet factor 4</t>
  </si>
  <si>
    <t>ITGB3</t>
  </si>
  <si>
    <t>integrin, beta 3 (platelet glycoprotein IIIa, antigen CD61)</t>
  </si>
  <si>
    <t>activin A receptor type II-like 1</t>
  </si>
  <si>
    <t>PDGFC</t>
  </si>
  <si>
    <t>platelet derived growth factor C</t>
  </si>
  <si>
    <t>IL17RB</t>
  </si>
  <si>
    <t>interleukin 17 receptor B</t>
  </si>
  <si>
    <t>A2M</t>
  </si>
  <si>
    <t>alpha-2-macroglobulin</t>
  </si>
  <si>
    <t>TYK2</t>
  </si>
  <si>
    <t>tyrosine kinase 2</t>
  </si>
  <si>
    <t>TNFRSF12A</t>
  </si>
  <si>
    <t>tumor necrosis factor receptor superfamily, member 12A</t>
  </si>
  <si>
    <t>CBL</t>
  </si>
  <si>
    <t>Cas-Br-M (murine) ecotropic retroviral transforming sequence</t>
  </si>
  <si>
    <t>LEPR</t>
  </si>
  <si>
    <t>leptin receptor</t>
  </si>
  <si>
    <t>tuberculosis associated gene sets</t>
  </si>
  <si>
    <t>Systems analysis (Ingenuity Pathway Analysis and Gene Set Enrichment Analysis) of cohorts of healthy controls, patients with latent TB, active TB,  disseminated TB, overlap with IL6/STAT3 signalling and myeloid development.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</si>
</sst>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7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 applyFill="1"/>
    <xf numFmtId="0" fontId="4" fillId="2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/>
    <xf numFmtId="0" fontId="6" fillId="0" borderId="0" xfId="0" applyFont="1" applyFill="1"/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6" fillId="0" borderId="0" xfId="0" applyFont="1"/>
    <xf numFmtId="0" fontId="0" fillId="0" borderId="0" xfId="0" applyFill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7" fillId="0" borderId="0" xfId="0" applyFont="1"/>
    <xf numFmtId="0" fontId="8" fillId="0" borderId="0" xfId="0" applyFont="1"/>
    <xf numFmtId="11" fontId="0" fillId="2" borderId="0" xfId="0" applyNumberFormat="1" applyFill="1"/>
    <xf numFmtId="11" fontId="0" fillId="0" borderId="0" xfId="0" applyNumberFormat="1"/>
    <xf numFmtId="11" fontId="0" fillId="0" borderId="0" xfId="0" applyNumberFormat="1" applyFill="1"/>
    <xf numFmtId="11" fontId="0" fillId="4" borderId="0" xfId="0" applyNumberFormat="1" applyFill="1"/>
    <xf numFmtId="11" fontId="0" fillId="3" borderId="0" xfId="0" applyNumberFormat="1" applyFill="1"/>
    <xf numFmtId="0" fontId="0" fillId="5" borderId="0" xfId="0" applyFill="1"/>
    <xf numFmtId="11" fontId="0" fillId="5" borderId="0" xfId="0" applyNumberFormat="1" applyFill="1"/>
    <xf numFmtId="16" fontId="0" fillId="0" borderId="0" xfId="0" applyNumberFormat="1"/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left" vertical="center"/>
    </xf>
    <xf numFmtId="2" fontId="10" fillId="4" borderId="0" xfId="0" applyNumberFormat="1" applyFont="1" applyFill="1" applyBorder="1" applyAlignment="1">
      <alignment horizontal="center" vertical="center"/>
    </xf>
    <xf numFmtId="2" fontId="10" fillId="3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2" fontId="10" fillId="2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" fontId="10" fillId="6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7" borderId="0" xfId="0" applyFill="1"/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1"/>
    <xf numFmtId="0" fontId="0" fillId="0" borderId="0" xfId="0" applyAlignment="1">
      <alignment horizontal="center"/>
    </xf>
    <xf numFmtId="0" fontId="1" fillId="3" borderId="0" xfId="0" applyFont="1" applyFill="1"/>
    <xf numFmtId="0" fontId="1" fillId="0" borderId="0" xfId="0" applyFont="1" applyFill="1"/>
    <xf numFmtId="0" fontId="1" fillId="4" borderId="0" xfId="0" applyFont="1" applyFill="1"/>
    <xf numFmtId="0" fontId="0" fillId="6" borderId="0" xfId="0" applyFill="1"/>
    <xf numFmtId="11" fontId="0" fillId="6" borderId="0" xfId="0" applyNumberFormat="1" applyFill="1"/>
    <xf numFmtId="0" fontId="12" fillId="0" borderId="0" xfId="0" applyFont="1"/>
    <xf numFmtId="0" fontId="12" fillId="0" borderId="0" xfId="0" applyFont="1" applyAlignment="1">
      <alignment wrapText="1"/>
    </xf>
    <xf numFmtId="0" fontId="14" fillId="0" borderId="0" xfId="0" applyFont="1" applyAlignment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cbi.nlm.nih.gov/pubmed/278632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8F32F-A582-44B9-9CDB-E95B326BF930}">
  <dimension ref="A1:A2"/>
  <sheetViews>
    <sheetView workbookViewId="0">
      <selection activeCell="A2" sqref="A2"/>
    </sheetView>
  </sheetViews>
  <sheetFormatPr baseColWidth="10" defaultColWidth="8.83203125" defaultRowHeight="15"/>
  <cols>
    <col min="1" max="1" width="43.33203125" customWidth="1"/>
  </cols>
  <sheetData>
    <row r="1" spans="1:1" ht="19">
      <c r="A1" s="57" t="s">
        <v>0</v>
      </c>
    </row>
    <row r="2" spans="1:1" ht="120">
      <c r="A2" s="58" t="s">
        <v>5206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EE201-C2E7-4C3D-A1ED-DFEDAE50779A}">
  <dimension ref="A1:CY200"/>
  <sheetViews>
    <sheetView workbookViewId="0">
      <selection activeCell="D19" sqref="D19"/>
    </sheetView>
  </sheetViews>
  <sheetFormatPr baseColWidth="10" defaultColWidth="8.83203125" defaultRowHeight="15"/>
  <cols>
    <col min="1" max="1" width="60.5" customWidth="1"/>
    <col min="3" max="3" width="69" customWidth="1"/>
  </cols>
  <sheetData>
    <row r="1" spans="1:7" ht="19">
      <c r="A1" s="57" t="s">
        <v>4888</v>
      </c>
    </row>
    <row r="2" spans="1:7">
      <c r="A2" t="s">
        <v>365</v>
      </c>
      <c r="B2" t="s">
        <v>4889</v>
      </c>
    </row>
    <row r="3" spans="1:7">
      <c r="A3" t="s">
        <v>367</v>
      </c>
      <c r="B3">
        <v>100</v>
      </c>
      <c r="C3" s="7" t="s">
        <v>83</v>
      </c>
    </row>
    <row r="4" spans="1:7">
      <c r="A4" t="s">
        <v>368</v>
      </c>
      <c r="B4">
        <v>4872</v>
      </c>
      <c r="C4" s="8" t="s">
        <v>84</v>
      </c>
    </row>
    <row r="5" spans="1:7">
      <c r="A5" t="s">
        <v>369</v>
      </c>
      <c r="B5">
        <v>87</v>
      </c>
      <c r="C5" s="9" t="s">
        <v>85</v>
      </c>
    </row>
    <row r="6" spans="1:7">
      <c r="A6" t="s">
        <v>370</v>
      </c>
      <c r="B6">
        <v>45956</v>
      </c>
      <c r="C6" s="55" t="s">
        <v>5205</v>
      </c>
    </row>
    <row r="8" spans="1:7">
      <c r="A8" t="s">
        <v>371</v>
      </c>
      <c r="B8" t="s">
        <v>372</v>
      </c>
      <c r="C8" t="s">
        <v>373</v>
      </c>
      <c r="D8" t="s">
        <v>374</v>
      </c>
      <c r="E8" t="s">
        <v>375</v>
      </c>
      <c r="F8" t="s">
        <v>376</v>
      </c>
      <c r="G8" t="s">
        <v>377</v>
      </c>
    </row>
    <row r="9" spans="1:7">
      <c r="A9" t="s">
        <v>4890</v>
      </c>
      <c r="B9">
        <v>200</v>
      </c>
      <c r="C9" t="s">
        <v>4891</v>
      </c>
      <c r="D9">
        <v>21</v>
      </c>
      <c r="E9">
        <v>0.105</v>
      </c>
      <c r="F9" s="23">
        <v>5.1800000000000002E-31</v>
      </c>
      <c r="G9" s="23">
        <v>2.5300000000000002E-27</v>
      </c>
    </row>
    <row r="10" spans="1:7" s="9" customFormat="1">
      <c r="A10" s="9" t="s">
        <v>4892</v>
      </c>
      <c r="B10" s="9">
        <v>200</v>
      </c>
      <c r="C10" s="9" t="s">
        <v>4893</v>
      </c>
      <c r="D10" s="9">
        <v>18</v>
      </c>
      <c r="E10" s="9">
        <v>0.09</v>
      </c>
      <c r="F10" s="25">
        <v>2.12E-25</v>
      </c>
      <c r="G10" s="25">
        <v>5.17E-22</v>
      </c>
    </row>
    <row r="11" spans="1:7">
      <c r="A11" t="s">
        <v>4894</v>
      </c>
      <c r="B11">
        <v>200</v>
      </c>
      <c r="C11" t="s">
        <v>4895</v>
      </c>
      <c r="D11">
        <v>17</v>
      </c>
      <c r="E11">
        <v>8.5000000000000006E-2</v>
      </c>
      <c r="F11" s="23">
        <v>1.36E-23</v>
      </c>
      <c r="G11" s="23">
        <v>2.22E-20</v>
      </c>
    </row>
    <row r="12" spans="1:7">
      <c r="A12" t="s">
        <v>4896</v>
      </c>
      <c r="B12">
        <v>199</v>
      </c>
      <c r="C12" t="s">
        <v>4897</v>
      </c>
      <c r="D12">
        <v>16</v>
      </c>
      <c r="E12">
        <v>8.0399999999999999E-2</v>
      </c>
      <c r="F12" s="23">
        <v>7.4800000000000004E-22</v>
      </c>
      <c r="G12" s="23">
        <v>6.5900000000000002E-19</v>
      </c>
    </row>
    <row r="13" spans="1:7">
      <c r="A13" t="s">
        <v>4898</v>
      </c>
      <c r="B13">
        <v>200</v>
      </c>
      <c r="C13" t="s">
        <v>4899</v>
      </c>
      <c r="D13">
        <v>16</v>
      </c>
      <c r="E13">
        <v>0.08</v>
      </c>
      <c r="F13" s="23">
        <v>8.1200000000000005E-22</v>
      </c>
      <c r="G13" s="23">
        <v>6.5900000000000002E-19</v>
      </c>
    </row>
    <row r="14" spans="1:7">
      <c r="A14" t="s">
        <v>4900</v>
      </c>
      <c r="B14">
        <v>200</v>
      </c>
      <c r="C14" t="s">
        <v>4901</v>
      </c>
      <c r="D14">
        <v>16</v>
      </c>
      <c r="E14">
        <v>0.08</v>
      </c>
      <c r="F14" s="23">
        <v>8.1200000000000005E-22</v>
      </c>
      <c r="G14" s="23">
        <v>6.5900000000000002E-19</v>
      </c>
    </row>
    <row r="15" spans="1:7">
      <c r="A15" t="s">
        <v>4902</v>
      </c>
      <c r="B15">
        <v>177</v>
      </c>
      <c r="C15" t="s">
        <v>4903</v>
      </c>
      <c r="D15">
        <v>15</v>
      </c>
      <c r="E15">
        <v>8.4699999999999998E-2</v>
      </c>
      <c r="F15" s="23">
        <v>6.87E-21</v>
      </c>
      <c r="G15" s="23">
        <v>4.78E-18</v>
      </c>
    </row>
    <row r="16" spans="1:7">
      <c r="A16" t="s">
        <v>4904</v>
      </c>
      <c r="B16">
        <v>200</v>
      </c>
      <c r="C16" t="s">
        <v>4905</v>
      </c>
      <c r="D16">
        <v>15</v>
      </c>
      <c r="E16">
        <v>7.4999999999999997E-2</v>
      </c>
      <c r="F16" s="23">
        <v>4.46E-20</v>
      </c>
      <c r="G16" s="23">
        <v>2.4200000000000001E-17</v>
      </c>
    </row>
    <row r="17" spans="1:7">
      <c r="A17" t="s">
        <v>4906</v>
      </c>
      <c r="B17">
        <v>200</v>
      </c>
      <c r="C17" t="s">
        <v>4907</v>
      </c>
      <c r="D17">
        <v>15</v>
      </c>
      <c r="E17">
        <v>7.4999999999999997E-2</v>
      </c>
      <c r="F17" s="23">
        <v>4.46E-20</v>
      </c>
      <c r="G17" s="23">
        <v>2.4200000000000001E-17</v>
      </c>
    </row>
    <row r="18" spans="1:7">
      <c r="A18" t="s">
        <v>4908</v>
      </c>
      <c r="B18">
        <v>200</v>
      </c>
      <c r="C18" t="s">
        <v>4909</v>
      </c>
      <c r="D18">
        <v>14</v>
      </c>
      <c r="E18">
        <v>7.0000000000000007E-2</v>
      </c>
      <c r="F18" s="23">
        <v>2.2599999999999999E-18</v>
      </c>
      <c r="G18" s="23">
        <v>9.9900000000000006E-16</v>
      </c>
    </row>
    <row r="19" spans="1:7">
      <c r="A19" t="s">
        <v>4910</v>
      </c>
      <c r="B19">
        <v>200</v>
      </c>
      <c r="C19" t="s">
        <v>4911</v>
      </c>
      <c r="D19">
        <v>14</v>
      </c>
      <c r="E19">
        <v>7.0000000000000007E-2</v>
      </c>
      <c r="F19" s="23">
        <v>2.2599999999999999E-18</v>
      </c>
      <c r="G19" s="23">
        <v>9.9900000000000006E-16</v>
      </c>
    </row>
    <row r="20" spans="1:7">
      <c r="A20" t="s">
        <v>4912</v>
      </c>
      <c r="B20">
        <v>200</v>
      </c>
      <c r="C20" t="s">
        <v>4913</v>
      </c>
      <c r="D20">
        <v>13</v>
      </c>
      <c r="E20">
        <v>6.5000000000000002E-2</v>
      </c>
      <c r="F20" s="23">
        <v>1.04E-16</v>
      </c>
      <c r="G20" s="23">
        <v>2.5400000000000001E-14</v>
      </c>
    </row>
    <row r="21" spans="1:7">
      <c r="A21" t="s">
        <v>4914</v>
      </c>
      <c r="B21">
        <v>200</v>
      </c>
      <c r="C21" t="s">
        <v>4915</v>
      </c>
      <c r="D21">
        <v>13</v>
      </c>
      <c r="E21">
        <v>6.5000000000000002E-2</v>
      </c>
      <c r="F21" s="23">
        <v>1.04E-16</v>
      </c>
      <c r="G21" s="23">
        <v>2.5400000000000001E-14</v>
      </c>
    </row>
    <row r="22" spans="1:7">
      <c r="A22" t="s">
        <v>4916</v>
      </c>
      <c r="B22">
        <v>200</v>
      </c>
      <c r="C22" t="s">
        <v>4917</v>
      </c>
      <c r="D22">
        <v>13</v>
      </c>
      <c r="E22">
        <v>6.5000000000000002E-2</v>
      </c>
      <c r="F22" s="23">
        <v>1.04E-16</v>
      </c>
      <c r="G22" s="23">
        <v>2.5400000000000001E-14</v>
      </c>
    </row>
    <row r="23" spans="1:7">
      <c r="A23" t="s">
        <v>4918</v>
      </c>
      <c r="B23">
        <v>200</v>
      </c>
      <c r="C23" t="s">
        <v>4919</v>
      </c>
      <c r="D23">
        <v>13</v>
      </c>
      <c r="E23">
        <v>6.5000000000000002E-2</v>
      </c>
      <c r="F23" s="23">
        <v>1.04E-16</v>
      </c>
      <c r="G23" s="23">
        <v>2.5400000000000001E-14</v>
      </c>
    </row>
    <row r="24" spans="1:7" s="9" customFormat="1">
      <c r="A24" s="9" t="s">
        <v>4920</v>
      </c>
      <c r="B24" s="9">
        <v>200</v>
      </c>
      <c r="C24" s="9" t="s">
        <v>4921</v>
      </c>
      <c r="D24" s="9">
        <v>13</v>
      </c>
      <c r="E24" s="9">
        <v>6.5000000000000002E-2</v>
      </c>
      <c r="F24" s="25">
        <v>1.04E-16</v>
      </c>
      <c r="G24" s="25">
        <v>2.5400000000000001E-14</v>
      </c>
    </row>
    <row r="25" spans="1:7">
      <c r="A25" t="s">
        <v>4922</v>
      </c>
      <c r="B25">
        <v>200</v>
      </c>
      <c r="C25" t="s">
        <v>4923</v>
      </c>
      <c r="D25">
        <v>13</v>
      </c>
      <c r="E25">
        <v>6.5000000000000002E-2</v>
      </c>
      <c r="F25" s="23">
        <v>1.04E-16</v>
      </c>
      <c r="G25" s="23">
        <v>2.5400000000000001E-14</v>
      </c>
    </row>
    <row r="26" spans="1:7">
      <c r="A26" t="s">
        <v>4924</v>
      </c>
      <c r="B26">
        <v>200</v>
      </c>
      <c r="C26" t="s">
        <v>4925</v>
      </c>
      <c r="D26">
        <v>13</v>
      </c>
      <c r="E26">
        <v>6.5000000000000002E-2</v>
      </c>
      <c r="F26" s="23">
        <v>1.04E-16</v>
      </c>
      <c r="G26" s="23">
        <v>2.5400000000000001E-14</v>
      </c>
    </row>
    <row r="27" spans="1:7">
      <c r="A27" t="s">
        <v>4926</v>
      </c>
      <c r="B27">
        <v>200</v>
      </c>
      <c r="C27" t="s">
        <v>4927</v>
      </c>
      <c r="D27">
        <v>13</v>
      </c>
      <c r="E27">
        <v>6.5000000000000002E-2</v>
      </c>
      <c r="F27" s="23">
        <v>1.04E-16</v>
      </c>
      <c r="G27" s="23">
        <v>2.5400000000000001E-14</v>
      </c>
    </row>
    <row r="28" spans="1:7">
      <c r="A28" t="s">
        <v>4928</v>
      </c>
      <c r="B28">
        <v>200</v>
      </c>
      <c r="C28" t="s">
        <v>4929</v>
      </c>
      <c r="D28">
        <v>13</v>
      </c>
      <c r="E28">
        <v>6.5000000000000002E-2</v>
      </c>
      <c r="F28" s="23">
        <v>1.04E-16</v>
      </c>
      <c r="G28" s="23">
        <v>2.5400000000000001E-14</v>
      </c>
    </row>
    <row r="29" spans="1:7">
      <c r="A29" t="s">
        <v>4930</v>
      </c>
      <c r="B29">
        <v>197</v>
      </c>
      <c r="C29" t="s">
        <v>4931</v>
      </c>
      <c r="D29">
        <v>12</v>
      </c>
      <c r="E29">
        <v>6.0900000000000003E-2</v>
      </c>
      <c r="F29" s="23">
        <v>3.6799999999999998E-15</v>
      </c>
      <c r="G29" s="23">
        <v>6.1400000000000001E-13</v>
      </c>
    </row>
    <row r="30" spans="1:7">
      <c r="A30" t="s">
        <v>4932</v>
      </c>
      <c r="B30">
        <v>199</v>
      </c>
      <c r="C30" t="s">
        <v>4933</v>
      </c>
      <c r="D30">
        <v>12</v>
      </c>
      <c r="E30">
        <v>6.0299999999999999E-2</v>
      </c>
      <c r="F30" s="23">
        <v>4.15E-15</v>
      </c>
      <c r="G30" s="23">
        <v>6.1400000000000001E-13</v>
      </c>
    </row>
    <row r="31" spans="1:7">
      <c r="A31" t="s">
        <v>4934</v>
      </c>
      <c r="B31">
        <v>200</v>
      </c>
      <c r="C31" t="s">
        <v>4935</v>
      </c>
      <c r="D31">
        <v>12</v>
      </c>
      <c r="E31">
        <v>0.06</v>
      </c>
      <c r="F31" s="23">
        <v>4.4100000000000003E-15</v>
      </c>
      <c r="G31" s="23">
        <v>6.1400000000000001E-13</v>
      </c>
    </row>
    <row r="32" spans="1:7">
      <c r="A32" t="s">
        <v>4936</v>
      </c>
      <c r="B32">
        <v>200</v>
      </c>
      <c r="C32" t="s">
        <v>4937</v>
      </c>
      <c r="D32">
        <v>12</v>
      </c>
      <c r="E32">
        <v>0.06</v>
      </c>
      <c r="F32" s="23">
        <v>4.4100000000000003E-15</v>
      </c>
      <c r="G32" s="23">
        <v>6.1400000000000001E-13</v>
      </c>
    </row>
    <row r="33" spans="1:7">
      <c r="A33" t="s">
        <v>4938</v>
      </c>
      <c r="B33">
        <v>200</v>
      </c>
      <c r="C33" t="s">
        <v>4939</v>
      </c>
      <c r="D33">
        <v>12</v>
      </c>
      <c r="E33">
        <v>0.06</v>
      </c>
      <c r="F33" s="23">
        <v>4.4100000000000003E-15</v>
      </c>
      <c r="G33" s="23">
        <v>6.1400000000000001E-13</v>
      </c>
    </row>
    <row r="34" spans="1:7">
      <c r="A34" t="s">
        <v>4940</v>
      </c>
      <c r="B34">
        <v>200</v>
      </c>
      <c r="C34" t="s">
        <v>4941</v>
      </c>
      <c r="D34">
        <v>12</v>
      </c>
      <c r="E34">
        <v>0.06</v>
      </c>
      <c r="F34" s="23">
        <v>4.4100000000000003E-15</v>
      </c>
      <c r="G34" s="23">
        <v>6.1400000000000001E-13</v>
      </c>
    </row>
    <row r="35" spans="1:7">
      <c r="A35" t="s">
        <v>4942</v>
      </c>
      <c r="B35">
        <v>200</v>
      </c>
      <c r="C35" t="s">
        <v>4943</v>
      </c>
      <c r="D35">
        <v>12</v>
      </c>
      <c r="E35">
        <v>0.06</v>
      </c>
      <c r="F35" s="23">
        <v>4.4100000000000003E-15</v>
      </c>
      <c r="G35" s="23">
        <v>6.1400000000000001E-13</v>
      </c>
    </row>
    <row r="36" spans="1:7">
      <c r="A36" t="s">
        <v>4944</v>
      </c>
      <c r="B36">
        <v>200</v>
      </c>
      <c r="C36" t="s">
        <v>4945</v>
      </c>
      <c r="D36">
        <v>12</v>
      </c>
      <c r="E36">
        <v>0.06</v>
      </c>
      <c r="F36" s="23">
        <v>4.4100000000000003E-15</v>
      </c>
      <c r="G36" s="23">
        <v>6.1400000000000001E-13</v>
      </c>
    </row>
    <row r="37" spans="1:7">
      <c r="A37" t="s">
        <v>4946</v>
      </c>
      <c r="B37">
        <v>200</v>
      </c>
      <c r="C37" t="s">
        <v>4947</v>
      </c>
      <c r="D37">
        <v>12</v>
      </c>
      <c r="E37">
        <v>0.06</v>
      </c>
      <c r="F37" s="23">
        <v>4.4100000000000003E-15</v>
      </c>
      <c r="G37" s="23">
        <v>6.1400000000000001E-13</v>
      </c>
    </row>
    <row r="38" spans="1:7">
      <c r="A38" t="s">
        <v>4948</v>
      </c>
      <c r="B38">
        <v>200</v>
      </c>
      <c r="C38" t="s">
        <v>4949</v>
      </c>
      <c r="D38">
        <v>12</v>
      </c>
      <c r="E38">
        <v>0.06</v>
      </c>
      <c r="F38" s="23">
        <v>4.4100000000000003E-15</v>
      </c>
      <c r="G38" s="23">
        <v>6.1400000000000001E-13</v>
      </c>
    </row>
    <row r="39" spans="1:7">
      <c r="A39" t="s">
        <v>4950</v>
      </c>
      <c r="B39">
        <v>200</v>
      </c>
      <c r="C39" t="s">
        <v>4951</v>
      </c>
      <c r="D39">
        <v>12</v>
      </c>
      <c r="E39">
        <v>0.06</v>
      </c>
      <c r="F39" s="23">
        <v>4.4100000000000003E-15</v>
      </c>
      <c r="G39" s="23">
        <v>6.1400000000000001E-13</v>
      </c>
    </row>
    <row r="40" spans="1:7" s="55" customFormat="1">
      <c r="A40" s="55" t="s">
        <v>4952</v>
      </c>
      <c r="B40" s="55">
        <v>200</v>
      </c>
      <c r="C40" s="55" t="s">
        <v>4953</v>
      </c>
      <c r="D40" s="55">
        <v>12</v>
      </c>
      <c r="E40" s="55">
        <v>0.06</v>
      </c>
      <c r="F40" s="56">
        <v>4.4100000000000003E-15</v>
      </c>
      <c r="G40" s="56">
        <v>6.1400000000000001E-13</v>
      </c>
    </row>
    <row r="41" spans="1:7">
      <c r="A41" t="s">
        <v>4954</v>
      </c>
      <c r="B41">
        <v>200</v>
      </c>
      <c r="C41" t="s">
        <v>4955</v>
      </c>
      <c r="D41">
        <v>12</v>
      </c>
      <c r="E41">
        <v>0.06</v>
      </c>
      <c r="F41" s="23">
        <v>4.4100000000000003E-15</v>
      </c>
      <c r="G41" s="23">
        <v>6.1400000000000001E-13</v>
      </c>
    </row>
    <row r="42" spans="1:7">
      <c r="A42" t="s">
        <v>4956</v>
      </c>
      <c r="B42">
        <v>200</v>
      </c>
      <c r="C42" t="s">
        <v>4957</v>
      </c>
      <c r="D42">
        <v>12</v>
      </c>
      <c r="E42">
        <v>0.06</v>
      </c>
      <c r="F42" s="23">
        <v>4.4100000000000003E-15</v>
      </c>
      <c r="G42" s="23">
        <v>6.1400000000000001E-13</v>
      </c>
    </row>
    <row r="43" spans="1:7">
      <c r="A43" t="s">
        <v>4958</v>
      </c>
      <c r="B43">
        <v>200</v>
      </c>
      <c r="C43" t="s">
        <v>4959</v>
      </c>
      <c r="D43">
        <v>12</v>
      </c>
      <c r="E43">
        <v>0.06</v>
      </c>
      <c r="F43" s="23">
        <v>4.4100000000000003E-15</v>
      </c>
      <c r="G43" s="23">
        <v>6.1400000000000001E-13</v>
      </c>
    </row>
    <row r="44" spans="1:7">
      <c r="A44" t="s">
        <v>4960</v>
      </c>
      <c r="B44">
        <v>170</v>
      </c>
      <c r="C44" t="s">
        <v>4961</v>
      </c>
      <c r="D44">
        <v>11</v>
      </c>
      <c r="E44">
        <v>6.4699999999999994E-2</v>
      </c>
      <c r="F44" s="23">
        <v>2.8100000000000001E-14</v>
      </c>
      <c r="G44" s="23">
        <v>3.8E-12</v>
      </c>
    </row>
    <row r="45" spans="1:7">
      <c r="A45" t="s">
        <v>4962</v>
      </c>
      <c r="B45">
        <v>199</v>
      </c>
      <c r="C45" t="s">
        <v>4963</v>
      </c>
      <c r="D45">
        <v>11</v>
      </c>
      <c r="E45">
        <v>5.5300000000000002E-2</v>
      </c>
      <c r="F45" s="23">
        <v>1.6E-13</v>
      </c>
      <c r="G45" s="23">
        <v>1.5500000000000001E-11</v>
      </c>
    </row>
    <row r="46" spans="1:7">
      <c r="A46" t="s">
        <v>4964</v>
      </c>
      <c r="B46">
        <v>200</v>
      </c>
      <c r="C46" t="s">
        <v>4965</v>
      </c>
      <c r="D46">
        <v>11</v>
      </c>
      <c r="E46">
        <v>5.5E-2</v>
      </c>
      <c r="F46" s="23">
        <v>1.6900000000000001E-13</v>
      </c>
      <c r="G46" s="23">
        <v>1.5500000000000001E-11</v>
      </c>
    </row>
    <row r="47" spans="1:7">
      <c r="A47" t="s">
        <v>4966</v>
      </c>
      <c r="B47">
        <v>200</v>
      </c>
      <c r="C47" t="s">
        <v>4967</v>
      </c>
      <c r="D47">
        <v>11</v>
      </c>
      <c r="E47">
        <v>5.5E-2</v>
      </c>
      <c r="F47" s="23">
        <v>1.6900000000000001E-13</v>
      </c>
      <c r="G47" s="23">
        <v>1.5500000000000001E-11</v>
      </c>
    </row>
    <row r="48" spans="1:7">
      <c r="A48" t="s">
        <v>4968</v>
      </c>
      <c r="B48">
        <v>200</v>
      </c>
      <c r="C48" t="s">
        <v>4969</v>
      </c>
      <c r="D48">
        <v>11</v>
      </c>
      <c r="E48">
        <v>5.5E-2</v>
      </c>
      <c r="F48" s="23">
        <v>1.6900000000000001E-13</v>
      </c>
      <c r="G48" s="23">
        <v>1.5500000000000001E-11</v>
      </c>
    </row>
    <row r="49" spans="1:7">
      <c r="A49" t="s">
        <v>4970</v>
      </c>
      <c r="B49">
        <v>200</v>
      </c>
      <c r="C49" t="s">
        <v>4971</v>
      </c>
      <c r="D49">
        <v>11</v>
      </c>
      <c r="E49">
        <v>5.5E-2</v>
      </c>
      <c r="F49" s="23">
        <v>1.6900000000000001E-13</v>
      </c>
      <c r="G49" s="23">
        <v>1.5500000000000001E-11</v>
      </c>
    </row>
    <row r="50" spans="1:7">
      <c r="A50" t="s">
        <v>4972</v>
      </c>
      <c r="B50">
        <v>200</v>
      </c>
      <c r="C50" t="s">
        <v>4973</v>
      </c>
      <c r="D50">
        <v>11</v>
      </c>
      <c r="E50">
        <v>5.5E-2</v>
      </c>
      <c r="F50" s="23">
        <v>1.6900000000000001E-13</v>
      </c>
      <c r="G50" s="23">
        <v>1.5500000000000001E-11</v>
      </c>
    </row>
    <row r="51" spans="1:7">
      <c r="A51" t="s">
        <v>4974</v>
      </c>
      <c r="B51">
        <v>200</v>
      </c>
      <c r="C51" t="s">
        <v>4975</v>
      </c>
      <c r="D51">
        <v>11</v>
      </c>
      <c r="E51">
        <v>5.5E-2</v>
      </c>
      <c r="F51" s="23">
        <v>1.6900000000000001E-13</v>
      </c>
      <c r="G51" s="23">
        <v>1.5500000000000001E-11</v>
      </c>
    </row>
    <row r="52" spans="1:7">
      <c r="A52" t="s">
        <v>4976</v>
      </c>
      <c r="B52">
        <v>200</v>
      </c>
      <c r="C52" t="s">
        <v>4977</v>
      </c>
      <c r="D52">
        <v>11</v>
      </c>
      <c r="E52">
        <v>5.5E-2</v>
      </c>
      <c r="F52" s="23">
        <v>1.6900000000000001E-13</v>
      </c>
      <c r="G52" s="23">
        <v>1.5500000000000001E-11</v>
      </c>
    </row>
    <row r="53" spans="1:7">
      <c r="A53" t="s">
        <v>4978</v>
      </c>
      <c r="B53">
        <v>200</v>
      </c>
      <c r="C53" t="s">
        <v>4979</v>
      </c>
      <c r="D53">
        <v>11</v>
      </c>
      <c r="E53">
        <v>5.5E-2</v>
      </c>
      <c r="F53" s="23">
        <v>1.6900000000000001E-13</v>
      </c>
      <c r="G53" s="23">
        <v>1.5500000000000001E-11</v>
      </c>
    </row>
    <row r="54" spans="1:7">
      <c r="A54" t="s">
        <v>4980</v>
      </c>
      <c r="B54">
        <v>200</v>
      </c>
      <c r="C54" t="s">
        <v>4981</v>
      </c>
      <c r="D54">
        <v>11</v>
      </c>
      <c r="E54">
        <v>5.5E-2</v>
      </c>
      <c r="F54" s="23">
        <v>1.6900000000000001E-13</v>
      </c>
      <c r="G54" s="23">
        <v>1.5500000000000001E-11</v>
      </c>
    </row>
    <row r="55" spans="1:7">
      <c r="A55" t="s">
        <v>4982</v>
      </c>
      <c r="B55">
        <v>200</v>
      </c>
      <c r="C55" t="s">
        <v>4983</v>
      </c>
      <c r="D55">
        <v>11</v>
      </c>
      <c r="E55">
        <v>5.5E-2</v>
      </c>
      <c r="F55" s="23">
        <v>1.6900000000000001E-13</v>
      </c>
      <c r="G55" s="23">
        <v>1.5500000000000001E-11</v>
      </c>
    </row>
    <row r="56" spans="1:7">
      <c r="A56" t="s">
        <v>4984</v>
      </c>
      <c r="B56">
        <v>200</v>
      </c>
      <c r="C56" t="s">
        <v>4985</v>
      </c>
      <c r="D56">
        <v>11</v>
      </c>
      <c r="E56">
        <v>5.5E-2</v>
      </c>
      <c r="F56" s="23">
        <v>1.6900000000000001E-13</v>
      </c>
      <c r="G56" s="23">
        <v>1.5500000000000001E-11</v>
      </c>
    </row>
    <row r="57" spans="1:7">
      <c r="A57" t="s">
        <v>4986</v>
      </c>
      <c r="B57">
        <v>200</v>
      </c>
      <c r="C57" t="s">
        <v>4987</v>
      </c>
      <c r="D57">
        <v>11</v>
      </c>
      <c r="E57">
        <v>5.5E-2</v>
      </c>
      <c r="F57" s="23">
        <v>1.6900000000000001E-13</v>
      </c>
      <c r="G57" s="23">
        <v>1.5500000000000001E-11</v>
      </c>
    </row>
    <row r="58" spans="1:7">
      <c r="A58" t="s">
        <v>4988</v>
      </c>
      <c r="B58">
        <v>200</v>
      </c>
      <c r="C58" t="s">
        <v>4989</v>
      </c>
      <c r="D58">
        <v>11</v>
      </c>
      <c r="E58">
        <v>5.5E-2</v>
      </c>
      <c r="F58" s="23">
        <v>1.6900000000000001E-13</v>
      </c>
      <c r="G58" s="23">
        <v>1.5500000000000001E-11</v>
      </c>
    </row>
    <row r="59" spans="1:7">
      <c r="A59" t="s">
        <v>4990</v>
      </c>
      <c r="B59">
        <v>200</v>
      </c>
      <c r="C59" t="s">
        <v>4991</v>
      </c>
      <c r="D59">
        <v>11</v>
      </c>
      <c r="E59">
        <v>5.5E-2</v>
      </c>
      <c r="F59" s="23">
        <v>1.6900000000000001E-13</v>
      </c>
      <c r="G59" s="23">
        <v>1.5500000000000001E-11</v>
      </c>
    </row>
    <row r="60" spans="1:7">
      <c r="A60" t="s">
        <v>4992</v>
      </c>
      <c r="B60">
        <v>200</v>
      </c>
      <c r="C60" t="s">
        <v>4993</v>
      </c>
      <c r="D60">
        <v>11</v>
      </c>
      <c r="E60">
        <v>5.5E-2</v>
      </c>
      <c r="F60" s="23">
        <v>1.6900000000000001E-13</v>
      </c>
      <c r="G60" s="23">
        <v>1.5500000000000001E-11</v>
      </c>
    </row>
    <row r="61" spans="1:7">
      <c r="A61" t="s">
        <v>4994</v>
      </c>
      <c r="B61">
        <v>200</v>
      </c>
      <c r="C61" t="s">
        <v>4995</v>
      </c>
      <c r="D61">
        <v>11</v>
      </c>
      <c r="E61">
        <v>5.5E-2</v>
      </c>
      <c r="F61" s="23">
        <v>1.6900000000000001E-13</v>
      </c>
      <c r="G61" s="23">
        <v>1.5500000000000001E-11</v>
      </c>
    </row>
    <row r="62" spans="1:7">
      <c r="A62" t="s">
        <v>4996</v>
      </c>
      <c r="B62">
        <v>167</v>
      </c>
      <c r="C62" t="s">
        <v>4997</v>
      </c>
      <c r="D62">
        <v>10</v>
      </c>
      <c r="E62">
        <v>5.9900000000000002E-2</v>
      </c>
      <c r="F62" s="23">
        <v>9.6199999999999994E-13</v>
      </c>
      <c r="G62" s="23">
        <v>8.68E-11</v>
      </c>
    </row>
    <row r="63" spans="1:7" s="55" customFormat="1">
      <c r="A63" s="55" t="s">
        <v>4998</v>
      </c>
      <c r="B63" s="55">
        <v>169</v>
      </c>
      <c r="C63" s="55" t="s">
        <v>4999</v>
      </c>
      <c r="D63" s="55">
        <v>10</v>
      </c>
      <c r="E63" s="55">
        <v>5.9200000000000003E-2</v>
      </c>
      <c r="F63" s="56">
        <v>1.08E-12</v>
      </c>
      <c r="G63" s="56">
        <v>9.43E-11</v>
      </c>
    </row>
    <row r="64" spans="1:7" s="7" customFormat="1">
      <c r="A64" s="7" t="s">
        <v>5000</v>
      </c>
      <c r="B64" s="7">
        <v>169</v>
      </c>
      <c r="C64" s="7" t="s">
        <v>5001</v>
      </c>
      <c r="D64" s="7">
        <v>10</v>
      </c>
      <c r="E64" s="7">
        <v>5.9200000000000003E-2</v>
      </c>
      <c r="F64" s="22">
        <v>1.08E-12</v>
      </c>
      <c r="G64" s="22">
        <v>9.43E-11</v>
      </c>
    </row>
    <row r="65" spans="1:7">
      <c r="A65" t="s">
        <v>5002</v>
      </c>
      <c r="B65">
        <v>176</v>
      </c>
      <c r="C65" t="s">
        <v>5003</v>
      </c>
      <c r="D65">
        <v>10</v>
      </c>
      <c r="E65">
        <v>5.6800000000000003E-2</v>
      </c>
      <c r="F65" s="23">
        <v>1.6299999999999999E-12</v>
      </c>
      <c r="G65" s="23">
        <v>1.3900000000000001E-10</v>
      </c>
    </row>
    <row r="66" spans="1:7">
      <c r="A66" t="s">
        <v>5004</v>
      </c>
      <c r="B66">
        <v>184</v>
      </c>
      <c r="C66" t="s">
        <v>5005</v>
      </c>
      <c r="D66">
        <v>10</v>
      </c>
      <c r="E66">
        <v>5.4300000000000001E-2</v>
      </c>
      <c r="F66" s="23">
        <v>2.5299999999999999E-12</v>
      </c>
      <c r="G66" s="23">
        <v>2.1299999999999999E-10</v>
      </c>
    </row>
    <row r="67" spans="1:7" s="55" customFormat="1">
      <c r="A67" s="55" t="s">
        <v>5006</v>
      </c>
      <c r="B67" s="55">
        <v>199</v>
      </c>
      <c r="C67" s="55" t="s">
        <v>5007</v>
      </c>
      <c r="D67" s="55">
        <v>10</v>
      </c>
      <c r="E67" s="55">
        <v>5.0299999999999997E-2</v>
      </c>
      <c r="F67" s="56">
        <v>5.5300000000000001E-12</v>
      </c>
      <c r="G67" s="56">
        <v>3.2200000000000003E-10</v>
      </c>
    </row>
    <row r="68" spans="1:7">
      <c r="A68" t="s">
        <v>5008</v>
      </c>
      <c r="B68">
        <v>200</v>
      </c>
      <c r="C68" t="s">
        <v>5009</v>
      </c>
      <c r="D68">
        <v>10</v>
      </c>
      <c r="E68">
        <v>0.05</v>
      </c>
      <c r="F68" s="23">
        <v>5.8099999999999997E-12</v>
      </c>
      <c r="G68" s="23">
        <v>3.2200000000000003E-10</v>
      </c>
    </row>
    <row r="69" spans="1:7">
      <c r="A69" t="s">
        <v>5010</v>
      </c>
      <c r="B69">
        <v>200</v>
      </c>
      <c r="C69" t="s">
        <v>5011</v>
      </c>
      <c r="D69">
        <v>10</v>
      </c>
      <c r="E69">
        <v>0.05</v>
      </c>
      <c r="F69" s="23">
        <v>5.8099999999999997E-12</v>
      </c>
      <c r="G69" s="23">
        <v>3.2200000000000003E-10</v>
      </c>
    </row>
    <row r="70" spans="1:7">
      <c r="A70" t="s">
        <v>5012</v>
      </c>
      <c r="B70">
        <v>200</v>
      </c>
      <c r="C70" t="s">
        <v>5013</v>
      </c>
      <c r="D70">
        <v>10</v>
      </c>
      <c r="E70">
        <v>0.05</v>
      </c>
      <c r="F70" s="23">
        <v>5.8099999999999997E-12</v>
      </c>
      <c r="G70" s="23">
        <v>3.2200000000000003E-10</v>
      </c>
    </row>
    <row r="71" spans="1:7">
      <c r="A71" t="s">
        <v>5014</v>
      </c>
      <c r="B71">
        <v>200</v>
      </c>
      <c r="C71" t="s">
        <v>5015</v>
      </c>
      <c r="D71">
        <v>10</v>
      </c>
      <c r="E71">
        <v>0.05</v>
      </c>
      <c r="F71" s="23">
        <v>5.8099999999999997E-12</v>
      </c>
      <c r="G71" s="23">
        <v>3.2200000000000003E-10</v>
      </c>
    </row>
    <row r="72" spans="1:7">
      <c r="A72" t="s">
        <v>5016</v>
      </c>
      <c r="B72">
        <v>200</v>
      </c>
      <c r="C72" t="s">
        <v>5017</v>
      </c>
      <c r="D72">
        <v>10</v>
      </c>
      <c r="E72">
        <v>0.05</v>
      </c>
      <c r="F72" s="23">
        <v>5.8099999999999997E-12</v>
      </c>
      <c r="G72" s="23">
        <v>3.2200000000000003E-10</v>
      </c>
    </row>
    <row r="73" spans="1:7">
      <c r="A73" t="s">
        <v>5018</v>
      </c>
      <c r="B73">
        <v>200</v>
      </c>
      <c r="C73" t="s">
        <v>5019</v>
      </c>
      <c r="D73">
        <v>10</v>
      </c>
      <c r="E73">
        <v>0.05</v>
      </c>
      <c r="F73" s="23">
        <v>5.8099999999999997E-12</v>
      </c>
      <c r="G73" s="23">
        <v>3.2200000000000003E-10</v>
      </c>
    </row>
    <row r="74" spans="1:7">
      <c r="A74" t="s">
        <v>5020</v>
      </c>
      <c r="B74">
        <v>200</v>
      </c>
      <c r="C74" t="s">
        <v>5021</v>
      </c>
      <c r="D74">
        <v>10</v>
      </c>
      <c r="E74">
        <v>0.05</v>
      </c>
      <c r="F74" s="23">
        <v>5.8099999999999997E-12</v>
      </c>
      <c r="G74" s="23">
        <v>3.2200000000000003E-10</v>
      </c>
    </row>
    <row r="75" spans="1:7">
      <c r="A75" t="s">
        <v>5022</v>
      </c>
      <c r="B75">
        <v>200</v>
      </c>
      <c r="C75" t="s">
        <v>5023</v>
      </c>
      <c r="D75">
        <v>10</v>
      </c>
      <c r="E75">
        <v>0.05</v>
      </c>
      <c r="F75" s="23">
        <v>5.8099999999999997E-12</v>
      </c>
      <c r="G75" s="23">
        <v>3.2200000000000003E-10</v>
      </c>
    </row>
    <row r="76" spans="1:7">
      <c r="A76" t="s">
        <v>5024</v>
      </c>
      <c r="B76">
        <v>200</v>
      </c>
      <c r="C76" t="s">
        <v>5025</v>
      </c>
      <c r="D76">
        <v>10</v>
      </c>
      <c r="E76">
        <v>0.05</v>
      </c>
      <c r="F76" s="23">
        <v>5.8099999999999997E-12</v>
      </c>
      <c r="G76" s="23">
        <v>3.2200000000000003E-10</v>
      </c>
    </row>
    <row r="77" spans="1:7">
      <c r="A77" t="s">
        <v>5026</v>
      </c>
      <c r="B77">
        <v>200</v>
      </c>
      <c r="C77" t="s">
        <v>5027</v>
      </c>
      <c r="D77">
        <v>10</v>
      </c>
      <c r="E77">
        <v>0.05</v>
      </c>
      <c r="F77" s="23">
        <v>5.8099999999999997E-12</v>
      </c>
      <c r="G77" s="23">
        <v>3.2200000000000003E-10</v>
      </c>
    </row>
    <row r="78" spans="1:7">
      <c r="A78" t="s">
        <v>5028</v>
      </c>
      <c r="B78">
        <v>200</v>
      </c>
      <c r="C78" t="s">
        <v>5029</v>
      </c>
      <c r="D78">
        <v>10</v>
      </c>
      <c r="E78">
        <v>0.05</v>
      </c>
      <c r="F78" s="23">
        <v>5.8099999999999997E-12</v>
      </c>
      <c r="G78" s="23">
        <v>3.2200000000000003E-10</v>
      </c>
    </row>
    <row r="79" spans="1:7">
      <c r="A79" t="s">
        <v>5030</v>
      </c>
      <c r="B79">
        <v>200</v>
      </c>
      <c r="C79" t="s">
        <v>5031</v>
      </c>
      <c r="D79">
        <v>10</v>
      </c>
      <c r="E79">
        <v>0.05</v>
      </c>
      <c r="F79" s="23">
        <v>5.8099999999999997E-12</v>
      </c>
      <c r="G79" s="23">
        <v>3.2200000000000003E-10</v>
      </c>
    </row>
    <row r="80" spans="1:7">
      <c r="A80" t="s">
        <v>5032</v>
      </c>
      <c r="B80">
        <v>200</v>
      </c>
      <c r="C80" t="s">
        <v>5033</v>
      </c>
      <c r="D80">
        <v>10</v>
      </c>
      <c r="E80">
        <v>0.05</v>
      </c>
      <c r="F80" s="23">
        <v>5.8099999999999997E-12</v>
      </c>
      <c r="G80" s="23">
        <v>3.2200000000000003E-10</v>
      </c>
    </row>
    <row r="81" spans="1:7">
      <c r="A81" t="s">
        <v>5034</v>
      </c>
      <c r="B81">
        <v>200</v>
      </c>
      <c r="C81" t="s">
        <v>5035</v>
      </c>
      <c r="D81">
        <v>10</v>
      </c>
      <c r="E81">
        <v>0.05</v>
      </c>
      <c r="F81" s="23">
        <v>5.8099999999999997E-12</v>
      </c>
      <c r="G81" s="23">
        <v>3.2200000000000003E-10</v>
      </c>
    </row>
    <row r="82" spans="1:7" s="55" customFormat="1">
      <c r="A82" s="55" t="s">
        <v>5036</v>
      </c>
      <c r="B82" s="55">
        <v>200</v>
      </c>
      <c r="C82" s="55" t="s">
        <v>5037</v>
      </c>
      <c r="D82" s="55">
        <v>10</v>
      </c>
      <c r="E82" s="55">
        <v>0.05</v>
      </c>
      <c r="F82" s="56">
        <v>5.8099999999999997E-12</v>
      </c>
      <c r="G82" s="56">
        <v>3.2200000000000003E-10</v>
      </c>
    </row>
    <row r="83" spans="1:7">
      <c r="A83" t="s">
        <v>5038</v>
      </c>
      <c r="B83">
        <v>200</v>
      </c>
      <c r="C83" t="s">
        <v>5039</v>
      </c>
      <c r="D83">
        <v>10</v>
      </c>
      <c r="E83">
        <v>0.05</v>
      </c>
      <c r="F83" s="23">
        <v>5.8099999999999997E-12</v>
      </c>
      <c r="G83" s="23">
        <v>3.2200000000000003E-10</v>
      </c>
    </row>
    <row r="84" spans="1:7">
      <c r="A84" t="s">
        <v>5040</v>
      </c>
      <c r="B84">
        <v>200</v>
      </c>
      <c r="C84" t="s">
        <v>5041</v>
      </c>
      <c r="D84">
        <v>10</v>
      </c>
      <c r="E84">
        <v>0.05</v>
      </c>
      <c r="F84" s="23">
        <v>5.8099999999999997E-12</v>
      </c>
      <c r="G84" s="23">
        <v>3.2200000000000003E-10</v>
      </c>
    </row>
    <row r="85" spans="1:7" s="9" customFormat="1">
      <c r="A85" s="9" t="s">
        <v>5042</v>
      </c>
      <c r="B85" s="9">
        <v>200</v>
      </c>
      <c r="C85" s="9" t="s">
        <v>5043</v>
      </c>
      <c r="D85" s="9">
        <v>10</v>
      </c>
      <c r="E85" s="9">
        <v>0.05</v>
      </c>
      <c r="F85" s="25">
        <v>5.8099999999999997E-12</v>
      </c>
      <c r="G85" s="25">
        <v>3.2200000000000003E-10</v>
      </c>
    </row>
    <row r="86" spans="1:7" s="9" customFormat="1">
      <c r="A86" s="9" t="s">
        <v>5044</v>
      </c>
      <c r="B86" s="9">
        <v>200</v>
      </c>
      <c r="C86" s="9" t="s">
        <v>5045</v>
      </c>
      <c r="D86" s="9">
        <v>10</v>
      </c>
      <c r="E86" s="9">
        <v>0.05</v>
      </c>
      <c r="F86" s="25">
        <v>5.8099999999999997E-12</v>
      </c>
      <c r="G86" s="25">
        <v>3.2200000000000003E-10</v>
      </c>
    </row>
    <row r="87" spans="1:7">
      <c r="A87" t="s">
        <v>5046</v>
      </c>
      <c r="B87">
        <v>200</v>
      </c>
      <c r="C87" t="s">
        <v>5047</v>
      </c>
      <c r="D87">
        <v>10</v>
      </c>
      <c r="E87">
        <v>0.05</v>
      </c>
      <c r="F87" s="23">
        <v>5.8099999999999997E-12</v>
      </c>
      <c r="G87" s="23">
        <v>3.2200000000000003E-10</v>
      </c>
    </row>
    <row r="88" spans="1:7">
      <c r="A88" t="s">
        <v>5048</v>
      </c>
      <c r="B88">
        <v>200</v>
      </c>
      <c r="C88" t="s">
        <v>5049</v>
      </c>
      <c r="D88">
        <v>10</v>
      </c>
      <c r="E88">
        <v>0.05</v>
      </c>
      <c r="F88" s="23">
        <v>5.8099999999999997E-12</v>
      </c>
      <c r="G88" s="23">
        <v>3.2200000000000003E-10</v>
      </c>
    </row>
    <row r="89" spans="1:7">
      <c r="A89" t="s">
        <v>5050</v>
      </c>
      <c r="B89">
        <v>200</v>
      </c>
      <c r="C89" t="s">
        <v>5051</v>
      </c>
      <c r="D89">
        <v>10</v>
      </c>
      <c r="E89">
        <v>0.05</v>
      </c>
      <c r="F89" s="23">
        <v>5.8099999999999997E-12</v>
      </c>
      <c r="G89" s="23">
        <v>3.2200000000000003E-10</v>
      </c>
    </row>
    <row r="90" spans="1:7">
      <c r="A90" t="s">
        <v>5052</v>
      </c>
      <c r="B90">
        <v>200</v>
      </c>
      <c r="C90" t="s">
        <v>5053</v>
      </c>
      <c r="D90">
        <v>10</v>
      </c>
      <c r="E90">
        <v>0.05</v>
      </c>
      <c r="F90" s="23">
        <v>5.8099999999999997E-12</v>
      </c>
      <c r="G90" s="23">
        <v>3.2200000000000003E-10</v>
      </c>
    </row>
    <row r="91" spans="1:7">
      <c r="A91" t="s">
        <v>5054</v>
      </c>
      <c r="B91">
        <v>200</v>
      </c>
      <c r="C91" t="s">
        <v>5055</v>
      </c>
      <c r="D91">
        <v>10</v>
      </c>
      <c r="E91">
        <v>0.05</v>
      </c>
      <c r="F91" s="23">
        <v>5.8099999999999997E-12</v>
      </c>
      <c r="G91" s="23">
        <v>3.2200000000000003E-10</v>
      </c>
    </row>
    <row r="92" spans="1:7">
      <c r="A92" t="s">
        <v>5056</v>
      </c>
      <c r="B92">
        <v>200</v>
      </c>
      <c r="C92" t="s">
        <v>5057</v>
      </c>
      <c r="D92">
        <v>10</v>
      </c>
      <c r="E92">
        <v>0.05</v>
      </c>
      <c r="F92" s="23">
        <v>5.8099999999999997E-12</v>
      </c>
      <c r="G92" s="23">
        <v>3.2200000000000003E-10</v>
      </c>
    </row>
    <row r="93" spans="1:7">
      <c r="A93" t="s">
        <v>5058</v>
      </c>
      <c r="B93">
        <v>200</v>
      </c>
      <c r="C93" t="s">
        <v>5059</v>
      </c>
      <c r="D93">
        <v>10</v>
      </c>
      <c r="E93">
        <v>0.05</v>
      </c>
      <c r="F93" s="23">
        <v>5.8099999999999997E-12</v>
      </c>
      <c r="G93" s="23">
        <v>3.2200000000000003E-10</v>
      </c>
    </row>
    <row r="94" spans="1:7">
      <c r="A94" t="s">
        <v>5060</v>
      </c>
      <c r="B94">
        <v>200</v>
      </c>
      <c r="C94" t="s">
        <v>5061</v>
      </c>
      <c r="D94">
        <v>10</v>
      </c>
      <c r="E94">
        <v>0.05</v>
      </c>
      <c r="F94" s="23">
        <v>5.8099999999999997E-12</v>
      </c>
      <c r="G94" s="23">
        <v>3.2200000000000003E-10</v>
      </c>
    </row>
    <row r="95" spans="1:7">
      <c r="A95" t="s">
        <v>5062</v>
      </c>
      <c r="B95">
        <v>200</v>
      </c>
      <c r="C95" t="s">
        <v>5063</v>
      </c>
      <c r="D95">
        <v>10</v>
      </c>
      <c r="E95">
        <v>0.05</v>
      </c>
      <c r="F95" s="23">
        <v>5.8099999999999997E-12</v>
      </c>
      <c r="G95" s="23">
        <v>3.2200000000000003E-10</v>
      </c>
    </row>
    <row r="96" spans="1:7" s="9" customFormat="1">
      <c r="A96" s="9" t="s">
        <v>5064</v>
      </c>
      <c r="B96" s="9">
        <v>200</v>
      </c>
      <c r="C96" s="9" t="s">
        <v>5065</v>
      </c>
      <c r="D96" s="9">
        <v>10</v>
      </c>
      <c r="E96" s="9">
        <v>0.05</v>
      </c>
      <c r="F96" s="25">
        <v>5.8099999999999997E-12</v>
      </c>
      <c r="G96" s="25">
        <v>3.2200000000000003E-10</v>
      </c>
    </row>
    <row r="97" spans="1:7" s="9" customFormat="1">
      <c r="A97" s="9" t="s">
        <v>5066</v>
      </c>
      <c r="B97" s="9">
        <v>167</v>
      </c>
      <c r="C97" s="9" t="s">
        <v>5067</v>
      </c>
      <c r="D97" s="9">
        <v>9</v>
      </c>
      <c r="E97" s="9">
        <v>5.3900000000000003E-2</v>
      </c>
      <c r="F97" s="25">
        <v>3.5800000000000002E-11</v>
      </c>
      <c r="G97" s="25">
        <v>1.9599999999999998E-9</v>
      </c>
    </row>
    <row r="98" spans="1:7" s="9" customFormat="1">
      <c r="A98" s="9" t="s">
        <v>5068</v>
      </c>
      <c r="B98" s="9">
        <v>173</v>
      </c>
      <c r="C98" s="9" t="s">
        <v>5069</v>
      </c>
      <c r="D98" s="9">
        <v>9</v>
      </c>
      <c r="E98" s="9">
        <v>5.1999999999999998E-2</v>
      </c>
      <c r="F98" s="25">
        <v>4.9099999999999997E-11</v>
      </c>
      <c r="G98" s="25">
        <v>2.6599999999999999E-9</v>
      </c>
    </row>
    <row r="99" spans="1:7">
      <c r="A99" t="s">
        <v>5070</v>
      </c>
      <c r="B99">
        <v>195</v>
      </c>
      <c r="C99" t="s">
        <v>5071</v>
      </c>
      <c r="D99">
        <v>9</v>
      </c>
      <c r="E99">
        <v>4.6199999999999998E-2</v>
      </c>
      <c r="F99" s="23">
        <v>1.43E-10</v>
      </c>
      <c r="G99" s="23">
        <v>6.7500000000000001E-9</v>
      </c>
    </row>
    <row r="100" spans="1:7">
      <c r="A100" t="s">
        <v>5072</v>
      </c>
      <c r="B100">
        <v>197</v>
      </c>
      <c r="C100" t="s">
        <v>5073</v>
      </c>
      <c r="D100">
        <v>9</v>
      </c>
      <c r="E100">
        <v>4.5699999999999998E-2</v>
      </c>
      <c r="F100" s="23">
        <v>1.56E-10</v>
      </c>
      <c r="G100" s="23">
        <v>6.7500000000000001E-9</v>
      </c>
    </row>
    <row r="101" spans="1:7">
      <c r="A101" t="s">
        <v>5074</v>
      </c>
      <c r="B101">
        <v>199</v>
      </c>
      <c r="C101" t="s">
        <v>5075</v>
      </c>
      <c r="D101">
        <v>9</v>
      </c>
      <c r="E101">
        <v>4.5199999999999997E-2</v>
      </c>
      <c r="F101" s="23">
        <v>1.71E-10</v>
      </c>
      <c r="G101" s="23">
        <v>6.7500000000000001E-9</v>
      </c>
    </row>
    <row r="102" spans="1:7">
      <c r="A102" t="s">
        <v>5076</v>
      </c>
      <c r="B102">
        <v>199</v>
      </c>
      <c r="C102" t="s">
        <v>5077</v>
      </c>
      <c r="D102">
        <v>9</v>
      </c>
      <c r="E102">
        <v>4.5199999999999997E-2</v>
      </c>
      <c r="F102" s="23">
        <v>1.71E-10</v>
      </c>
      <c r="G102" s="23">
        <v>6.7500000000000001E-9</v>
      </c>
    </row>
    <row r="103" spans="1:7">
      <c r="A103" t="s">
        <v>5078</v>
      </c>
      <c r="B103">
        <v>199</v>
      </c>
      <c r="C103" t="s">
        <v>5079</v>
      </c>
      <c r="D103">
        <v>9</v>
      </c>
      <c r="E103">
        <v>4.5199999999999997E-2</v>
      </c>
      <c r="F103" s="23">
        <v>1.71E-10</v>
      </c>
      <c r="G103" s="23">
        <v>6.7500000000000001E-9</v>
      </c>
    </row>
    <row r="104" spans="1:7">
      <c r="A104" t="s">
        <v>5080</v>
      </c>
      <c r="B104">
        <v>200</v>
      </c>
      <c r="C104" t="s">
        <v>5081</v>
      </c>
      <c r="D104">
        <v>9</v>
      </c>
      <c r="E104">
        <v>4.4999999999999998E-2</v>
      </c>
      <c r="F104" s="23">
        <v>1.79E-10</v>
      </c>
      <c r="G104" s="23">
        <v>6.7500000000000001E-9</v>
      </c>
    </row>
    <row r="105" spans="1:7">
      <c r="A105" t="s">
        <v>5082</v>
      </c>
      <c r="B105">
        <v>200</v>
      </c>
      <c r="C105" t="s">
        <v>5083</v>
      </c>
      <c r="D105">
        <v>9</v>
      </c>
      <c r="E105">
        <v>4.4999999999999998E-2</v>
      </c>
      <c r="F105" s="23">
        <v>1.79E-10</v>
      </c>
      <c r="G105" s="23">
        <v>6.7500000000000001E-9</v>
      </c>
    </row>
    <row r="106" spans="1:7">
      <c r="A106" t="s">
        <v>5084</v>
      </c>
      <c r="B106">
        <v>200</v>
      </c>
      <c r="C106" t="s">
        <v>5085</v>
      </c>
      <c r="D106">
        <v>9</v>
      </c>
      <c r="E106">
        <v>4.4999999999999998E-2</v>
      </c>
      <c r="F106" s="23">
        <v>1.79E-10</v>
      </c>
      <c r="G106" s="23">
        <v>6.7500000000000001E-9</v>
      </c>
    </row>
    <row r="107" spans="1:7">
      <c r="A107" t="s">
        <v>5086</v>
      </c>
      <c r="B107">
        <v>200</v>
      </c>
      <c r="C107" t="s">
        <v>5087</v>
      </c>
      <c r="D107">
        <v>9</v>
      </c>
      <c r="E107">
        <v>4.4999999999999998E-2</v>
      </c>
      <c r="F107" s="23">
        <v>1.79E-10</v>
      </c>
      <c r="G107" s="23">
        <v>6.7500000000000001E-9</v>
      </c>
    </row>
    <row r="108" spans="1:7">
      <c r="A108" t="s">
        <v>5088</v>
      </c>
      <c r="B108">
        <v>200</v>
      </c>
      <c r="C108" t="s">
        <v>5089</v>
      </c>
      <c r="D108">
        <v>9</v>
      </c>
      <c r="E108">
        <v>4.4999999999999998E-2</v>
      </c>
      <c r="F108" s="23">
        <v>1.79E-10</v>
      </c>
      <c r="G108" s="23">
        <v>6.7500000000000001E-9</v>
      </c>
    </row>
    <row r="111" spans="1:7">
      <c r="A111" t="s">
        <v>578</v>
      </c>
    </row>
    <row r="113" spans="1:103">
      <c r="A113" t="s">
        <v>579</v>
      </c>
      <c r="B113" t="s">
        <v>580</v>
      </c>
      <c r="C113" t="s">
        <v>581</v>
      </c>
      <c r="D113" t="s">
        <v>4890</v>
      </c>
      <c r="E113" t="s">
        <v>4892</v>
      </c>
      <c r="F113" t="s">
        <v>4894</v>
      </c>
      <c r="G113" t="s">
        <v>4896</v>
      </c>
      <c r="H113" t="s">
        <v>4898</v>
      </c>
      <c r="I113" t="s">
        <v>4900</v>
      </c>
      <c r="J113" t="s">
        <v>4902</v>
      </c>
      <c r="K113" t="s">
        <v>4904</v>
      </c>
      <c r="L113" t="s">
        <v>4906</v>
      </c>
      <c r="M113" t="s">
        <v>4908</v>
      </c>
      <c r="N113" t="s">
        <v>4910</v>
      </c>
      <c r="O113" t="s">
        <v>4912</v>
      </c>
      <c r="P113" t="s">
        <v>4914</v>
      </c>
      <c r="Q113" t="s">
        <v>4916</v>
      </c>
      <c r="R113" t="s">
        <v>4918</v>
      </c>
      <c r="S113" t="s">
        <v>4920</v>
      </c>
      <c r="T113" t="s">
        <v>4922</v>
      </c>
      <c r="U113" t="s">
        <v>4924</v>
      </c>
      <c r="V113" t="s">
        <v>4926</v>
      </c>
      <c r="W113" t="s">
        <v>4928</v>
      </c>
      <c r="X113" t="s">
        <v>4930</v>
      </c>
      <c r="Y113" t="s">
        <v>4932</v>
      </c>
      <c r="Z113" t="s">
        <v>4934</v>
      </c>
      <c r="AA113" t="s">
        <v>4936</v>
      </c>
      <c r="AB113" t="s">
        <v>4938</v>
      </c>
      <c r="AC113" t="s">
        <v>4940</v>
      </c>
      <c r="AD113" t="s">
        <v>4942</v>
      </c>
      <c r="AE113" t="s">
        <v>4944</v>
      </c>
      <c r="AF113" t="s">
        <v>4946</v>
      </c>
      <c r="AG113" t="s">
        <v>4948</v>
      </c>
      <c r="AH113" t="s">
        <v>4950</v>
      </c>
      <c r="AI113" t="s">
        <v>4952</v>
      </c>
      <c r="AJ113" t="s">
        <v>4954</v>
      </c>
      <c r="AK113" t="s">
        <v>4956</v>
      </c>
      <c r="AL113" t="s">
        <v>4958</v>
      </c>
      <c r="AM113" t="s">
        <v>4960</v>
      </c>
      <c r="AN113" t="s">
        <v>4962</v>
      </c>
      <c r="AO113" t="s">
        <v>4964</v>
      </c>
      <c r="AP113" t="s">
        <v>4966</v>
      </c>
      <c r="AQ113" t="s">
        <v>4968</v>
      </c>
      <c r="AR113" t="s">
        <v>4970</v>
      </c>
      <c r="AS113" t="s">
        <v>4972</v>
      </c>
      <c r="AT113" t="s">
        <v>4974</v>
      </c>
      <c r="AU113" t="s">
        <v>4976</v>
      </c>
      <c r="AV113" t="s">
        <v>4978</v>
      </c>
      <c r="AW113" t="s">
        <v>4980</v>
      </c>
      <c r="AX113" t="s">
        <v>4982</v>
      </c>
      <c r="AY113" t="s">
        <v>4984</v>
      </c>
      <c r="AZ113" t="s">
        <v>4986</v>
      </c>
      <c r="BA113" t="s">
        <v>4988</v>
      </c>
      <c r="BB113" t="s">
        <v>4990</v>
      </c>
      <c r="BC113" t="s">
        <v>4992</v>
      </c>
      <c r="BD113" t="s">
        <v>4994</v>
      </c>
      <c r="BE113" t="s">
        <v>4996</v>
      </c>
      <c r="BF113" t="s">
        <v>4998</v>
      </c>
      <c r="BG113" t="s">
        <v>5000</v>
      </c>
      <c r="BH113" t="s">
        <v>5002</v>
      </c>
      <c r="BI113" t="s">
        <v>5004</v>
      </c>
      <c r="BJ113" t="s">
        <v>5006</v>
      </c>
      <c r="BK113" t="s">
        <v>5008</v>
      </c>
      <c r="BL113" t="s">
        <v>5010</v>
      </c>
      <c r="BM113" t="s">
        <v>5012</v>
      </c>
      <c r="BN113" t="s">
        <v>5014</v>
      </c>
      <c r="BO113" t="s">
        <v>5016</v>
      </c>
      <c r="BP113" t="s">
        <v>5018</v>
      </c>
      <c r="BQ113" t="s">
        <v>5020</v>
      </c>
      <c r="BR113" t="s">
        <v>5022</v>
      </c>
      <c r="BS113" t="s">
        <v>5024</v>
      </c>
      <c r="BT113" t="s">
        <v>5026</v>
      </c>
      <c r="BU113" t="s">
        <v>5028</v>
      </c>
      <c r="BV113" t="s">
        <v>5030</v>
      </c>
      <c r="BW113" t="s">
        <v>5032</v>
      </c>
      <c r="BX113" t="s">
        <v>5034</v>
      </c>
      <c r="BY113" t="s">
        <v>5036</v>
      </c>
      <c r="BZ113" t="s">
        <v>5038</v>
      </c>
      <c r="CA113" t="s">
        <v>5040</v>
      </c>
      <c r="CB113" t="s">
        <v>5042</v>
      </c>
      <c r="CC113" t="s">
        <v>5044</v>
      </c>
      <c r="CD113" t="s">
        <v>5046</v>
      </c>
      <c r="CE113" t="s">
        <v>5048</v>
      </c>
      <c r="CF113" t="s">
        <v>5050</v>
      </c>
      <c r="CG113" t="s">
        <v>5052</v>
      </c>
      <c r="CH113" t="s">
        <v>5054</v>
      </c>
      <c r="CI113" t="s">
        <v>5056</v>
      </c>
      <c r="CJ113" t="s">
        <v>5058</v>
      </c>
      <c r="CK113" t="s">
        <v>5060</v>
      </c>
      <c r="CL113" t="s">
        <v>5062</v>
      </c>
      <c r="CM113" t="s">
        <v>5064</v>
      </c>
      <c r="CN113" t="s">
        <v>5066</v>
      </c>
      <c r="CO113" t="s">
        <v>5068</v>
      </c>
      <c r="CP113" t="s">
        <v>5070</v>
      </c>
      <c r="CQ113" t="s">
        <v>5072</v>
      </c>
      <c r="CR113" t="s">
        <v>5074</v>
      </c>
      <c r="CS113" t="s">
        <v>5076</v>
      </c>
      <c r="CT113" t="s">
        <v>5078</v>
      </c>
      <c r="CU113" t="s">
        <v>5080</v>
      </c>
      <c r="CV113" t="s">
        <v>5082</v>
      </c>
      <c r="CW113" t="s">
        <v>5084</v>
      </c>
      <c r="CX113" t="s">
        <v>5086</v>
      </c>
      <c r="CY113" t="s">
        <v>5088</v>
      </c>
    </row>
    <row r="114" spans="1:103">
      <c r="A114">
        <v>3627</v>
      </c>
      <c r="B114" t="s">
        <v>586</v>
      </c>
      <c r="C114" t="s">
        <v>587</v>
      </c>
      <c r="D114" t="s">
        <v>4890</v>
      </c>
      <c r="E114" t="s">
        <v>4892</v>
      </c>
      <c r="F114" t="s">
        <v>4894</v>
      </c>
      <c r="G114" t="s">
        <v>4896</v>
      </c>
      <c r="H114" t="s">
        <v>4898</v>
      </c>
      <c r="I114" t="s">
        <v>4900</v>
      </c>
      <c r="K114" t="s">
        <v>4904</v>
      </c>
      <c r="L114" t="s">
        <v>4906</v>
      </c>
      <c r="M114" t="s">
        <v>4908</v>
      </c>
      <c r="N114" t="s">
        <v>4910</v>
      </c>
      <c r="O114" t="s">
        <v>4912</v>
      </c>
      <c r="P114" t="s">
        <v>4914</v>
      </c>
      <c r="Q114" t="s">
        <v>4916</v>
      </c>
      <c r="R114" t="s">
        <v>4918</v>
      </c>
      <c r="S114" t="s">
        <v>4920</v>
      </c>
      <c r="T114" t="s">
        <v>4922</v>
      </c>
      <c r="V114" t="s">
        <v>4926</v>
      </c>
      <c r="Y114" t="s">
        <v>4932</v>
      </c>
      <c r="AA114" t="s">
        <v>4936</v>
      </c>
      <c r="AB114" t="s">
        <v>4938</v>
      </c>
      <c r="AF114" t="s">
        <v>4946</v>
      </c>
      <c r="AI114" t="s">
        <v>4952</v>
      </c>
      <c r="AJ114" t="s">
        <v>4954</v>
      </c>
      <c r="AK114" t="s">
        <v>4956</v>
      </c>
      <c r="AM114" t="s">
        <v>4960</v>
      </c>
      <c r="AO114" t="s">
        <v>4964</v>
      </c>
      <c r="AP114" t="s">
        <v>4966</v>
      </c>
      <c r="AQ114" t="s">
        <v>4968</v>
      </c>
      <c r="AT114" t="s">
        <v>4974</v>
      </c>
      <c r="AU114" t="s">
        <v>4976</v>
      </c>
      <c r="AW114" t="s">
        <v>4980</v>
      </c>
      <c r="AX114" t="s">
        <v>4982</v>
      </c>
      <c r="AY114" t="s">
        <v>4984</v>
      </c>
      <c r="BA114" t="s">
        <v>4988</v>
      </c>
      <c r="BB114" t="s">
        <v>4990</v>
      </c>
      <c r="BG114" t="s">
        <v>5000</v>
      </c>
      <c r="BI114" t="s">
        <v>5004</v>
      </c>
      <c r="BK114" t="s">
        <v>5008</v>
      </c>
      <c r="BL114" t="s">
        <v>5010</v>
      </c>
      <c r="BP114" t="s">
        <v>5018</v>
      </c>
      <c r="BQ114" t="s">
        <v>5020</v>
      </c>
      <c r="BS114" t="s">
        <v>5024</v>
      </c>
      <c r="BV114" t="s">
        <v>5030</v>
      </c>
      <c r="BW114" t="s">
        <v>5032</v>
      </c>
      <c r="BZ114" t="s">
        <v>5038</v>
      </c>
      <c r="CA114" t="s">
        <v>5040</v>
      </c>
      <c r="CB114" t="s">
        <v>5042</v>
      </c>
      <c r="CE114" t="s">
        <v>5048</v>
      </c>
      <c r="CF114" t="s">
        <v>5050</v>
      </c>
      <c r="CI114" t="s">
        <v>5056</v>
      </c>
      <c r="CT114" t="s">
        <v>5078</v>
      </c>
      <c r="CW114" t="s">
        <v>5084</v>
      </c>
    </row>
    <row r="115" spans="1:103">
      <c r="A115">
        <v>3659</v>
      </c>
      <c r="B115" t="s">
        <v>22</v>
      </c>
      <c r="C115" t="s">
        <v>833</v>
      </c>
      <c r="D115" t="s">
        <v>4890</v>
      </c>
      <c r="E115" t="s">
        <v>4892</v>
      </c>
      <c r="F115" t="s">
        <v>4894</v>
      </c>
      <c r="G115" t="s">
        <v>4896</v>
      </c>
      <c r="H115" t="s">
        <v>4898</v>
      </c>
      <c r="I115" t="s">
        <v>4900</v>
      </c>
      <c r="K115" t="s">
        <v>4904</v>
      </c>
      <c r="L115" t="s">
        <v>4906</v>
      </c>
      <c r="M115" t="s">
        <v>4908</v>
      </c>
      <c r="N115" t="s">
        <v>4910</v>
      </c>
      <c r="P115" t="s">
        <v>4914</v>
      </c>
      <c r="Q115" t="s">
        <v>4916</v>
      </c>
      <c r="R115" t="s">
        <v>4918</v>
      </c>
      <c r="S115" t="s">
        <v>4920</v>
      </c>
      <c r="T115" t="s">
        <v>4922</v>
      </c>
      <c r="U115" t="s">
        <v>4924</v>
      </c>
      <c r="V115" t="s">
        <v>4926</v>
      </c>
      <c r="Y115" t="s">
        <v>4932</v>
      </c>
      <c r="Z115" t="s">
        <v>4934</v>
      </c>
      <c r="AA115" t="s">
        <v>4936</v>
      </c>
      <c r="AB115" t="s">
        <v>4938</v>
      </c>
      <c r="AI115" t="s">
        <v>4952</v>
      </c>
      <c r="AJ115" t="s">
        <v>4954</v>
      </c>
      <c r="AK115" t="s">
        <v>4956</v>
      </c>
      <c r="AO115" t="s">
        <v>4964</v>
      </c>
      <c r="AP115" t="s">
        <v>4966</v>
      </c>
      <c r="AQ115" t="s">
        <v>4968</v>
      </c>
      <c r="AT115" t="s">
        <v>4974</v>
      </c>
      <c r="AV115" t="s">
        <v>4978</v>
      </c>
      <c r="AW115" t="s">
        <v>4980</v>
      </c>
      <c r="AX115" t="s">
        <v>4982</v>
      </c>
      <c r="AY115" t="s">
        <v>4984</v>
      </c>
      <c r="BA115" t="s">
        <v>4988</v>
      </c>
      <c r="BB115" t="s">
        <v>4990</v>
      </c>
      <c r="BC115" t="s">
        <v>4992</v>
      </c>
      <c r="BG115" t="s">
        <v>5000</v>
      </c>
      <c r="BK115" t="s">
        <v>5008</v>
      </c>
      <c r="BN115" t="s">
        <v>5014</v>
      </c>
      <c r="BO115" t="s">
        <v>5016</v>
      </c>
      <c r="BP115" t="s">
        <v>5018</v>
      </c>
      <c r="BQ115" t="s">
        <v>5020</v>
      </c>
      <c r="BR115" t="s">
        <v>5022</v>
      </c>
      <c r="BS115" t="s">
        <v>5024</v>
      </c>
      <c r="BV115" t="s">
        <v>5030</v>
      </c>
      <c r="BZ115" t="s">
        <v>5038</v>
      </c>
      <c r="CA115" t="s">
        <v>5040</v>
      </c>
      <c r="CB115" t="s">
        <v>5042</v>
      </c>
      <c r="CE115" t="s">
        <v>5048</v>
      </c>
      <c r="CG115" t="s">
        <v>5052</v>
      </c>
      <c r="CH115" t="s">
        <v>5054</v>
      </c>
      <c r="CN115" t="s">
        <v>5066</v>
      </c>
      <c r="CP115" t="s">
        <v>5070</v>
      </c>
      <c r="CT115" t="s">
        <v>5078</v>
      </c>
    </row>
    <row r="116" spans="1:103">
      <c r="A116">
        <v>8651</v>
      </c>
      <c r="B116" t="s">
        <v>75</v>
      </c>
      <c r="C116" t="s">
        <v>834</v>
      </c>
      <c r="D116" t="s">
        <v>4890</v>
      </c>
      <c r="E116" t="s">
        <v>4892</v>
      </c>
      <c r="F116" t="s">
        <v>4894</v>
      </c>
      <c r="G116" t="s">
        <v>4896</v>
      </c>
      <c r="H116" t="s">
        <v>4898</v>
      </c>
      <c r="I116" t="s">
        <v>4900</v>
      </c>
      <c r="K116" t="s">
        <v>4904</v>
      </c>
      <c r="M116" t="s">
        <v>4908</v>
      </c>
      <c r="N116" t="s">
        <v>4910</v>
      </c>
      <c r="Q116" t="s">
        <v>4916</v>
      </c>
      <c r="R116" t="s">
        <v>4918</v>
      </c>
      <c r="S116" t="s">
        <v>4920</v>
      </c>
      <c r="T116" t="s">
        <v>4922</v>
      </c>
      <c r="U116" t="s">
        <v>4924</v>
      </c>
      <c r="V116" t="s">
        <v>4926</v>
      </c>
      <c r="W116" t="s">
        <v>4928</v>
      </c>
      <c r="X116" t="s">
        <v>4930</v>
      </c>
      <c r="Z116" t="s">
        <v>4934</v>
      </c>
      <c r="AD116" t="s">
        <v>4942</v>
      </c>
      <c r="AF116" t="s">
        <v>4946</v>
      </c>
      <c r="AG116" t="s">
        <v>4948</v>
      </c>
      <c r="AH116" t="s">
        <v>4950</v>
      </c>
      <c r="AJ116" t="s">
        <v>4954</v>
      </c>
      <c r="AK116" t="s">
        <v>4956</v>
      </c>
      <c r="AL116" t="s">
        <v>4958</v>
      </c>
      <c r="AM116" t="s">
        <v>4960</v>
      </c>
      <c r="AO116" t="s">
        <v>4964</v>
      </c>
      <c r="AQ116" t="s">
        <v>4968</v>
      </c>
      <c r="AR116" t="s">
        <v>4970</v>
      </c>
      <c r="AX116" t="s">
        <v>4982</v>
      </c>
      <c r="AY116" t="s">
        <v>4984</v>
      </c>
      <c r="BA116" t="s">
        <v>4988</v>
      </c>
      <c r="BG116" t="s">
        <v>5000</v>
      </c>
      <c r="BK116" t="s">
        <v>5008</v>
      </c>
      <c r="BQ116" t="s">
        <v>5020</v>
      </c>
      <c r="BS116" t="s">
        <v>5024</v>
      </c>
      <c r="CA116" t="s">
        <v>5040</v>
      </c>
      <c r="CE116" t="s">
        <v>5048</v>
      </c>
      <c r="CG116" t="s">
        <v>5052</v>
      </c>
      <c r="CN116" t="s">
        <v>5066</v>
      </c>
      <c r="CP116" t="s">
        <v>5070</v>
      </c>
      <c r="CS116" t="s">
        <v>5076</v>
      </c>
    </row>
    <row r="117" spans="1:103">
      <c r="A117">
        <v>7132</v>
      </c>
      <c r="B117" t="s">
        <v>1730</v>
      </c>
      <c r="C117" t="s">
        <v>5090</v>
      </c>
      <c r="D117" t="s">
        <v>4890</v>
      </c>
      <c r="E117" t="s">
        <v>4892</v>
      </c>
      <c r="F117" t="s">
        <v>4894</v>
      </c>
      <c r="G117" t="s">
        <v>4896</v>
      </c>
      <c r="I117" t="s">
        <v>4900</v>
      </c>
      <c r="K117" t="s">
        <v>4904</v>
      </c>
      <c r="W117" t="s">
        <v>4928</v>
      </c>
      <c r="CC117" t="s">
        <v>5044</v>
      </c>
      <c r="CH117" t="s">
        <v>5054</v>
      </c>
      <c r="CU117" t="s">
        <v>5080</v>
      </c>
    </row>
    <row r="118" spans="1:103">
      <c r="A118">
        <v>6354</v>
      </c>
      <c r="B118" t="s">
        <v>5091</v>
      </c>
      <c r="C118" t="s">
        <v>5092</v>
      </c>
      <c r="D118" t="s">
        <v>4890</v>
      </c>
      <c r="E118" t="s">
        <v>4892</v>
      </c>
      <c r="F118" t="s">
        <v>4894</v>
      </c>
      <c r="H118" t="s">
        <v>4898</v>
      </c>
      <c r="I118" t="s">
        <v>4900</v>
      </c>
      <c r="J118" t="s">
        <v>4902</v>
      </c>
      <c r="K118" t="s">
        <v>4904</v>
      </c>
      <c r="N118" t="s">
        <v>4910</v>
      </c>
      <c r="P118" t="s">
        <v>4914</v>
      </c>
      <c r="W118" t="s">
        <v>4928</v>
      </c>
      <c r="Y118" t="s">
        <v>4932</v>
      </c>
      <c r="AJ118" t="s">
        <v>4954</v>
      </c>
      <c r="AK118" t="s">
        <v>4956</v>
      </c>
      <c r="AL118" t="s">
        <v>4958</v>
      </c>
      <c r="AP118" t="s">
        <v>4966</v>
      </c>
      <c r="AV118" t="s">
        <v>4978</v>
      </c>
      <c r="AZ118" t="s">
        <v>4986</v>
      </c>
      <c r="BL118" t="s">
        <v>5010</v>
      </c>
      <c r="BR118" t="s">
        <v>5022</v>
      </c>
      <c r="BY118" t="s">
        <v>5036</v>
      </c>
      <c r="CB118" t="s">
        <v>5042</v>
      </c>
      <c r="CE118" t="s">
        <v>5048</v>
      </c>
      <c r="CH118" t="s">
        <v>5054</v>
      </c>
    </row>
    <row r="119" spans="1:103">
      <c r="A119">
        <v>5292</v>
      </c>
      <c r="B119" t="s">
        <v>5093</v>
      </c>
      <c r="C119" t="s">
        <v>5094</v>
      </c>
      <c r="D119" t="s">
        <v>4890</v>
      </c>
      <c r="E119" t="s">
        <v>4892</v>
      </c>
      <c r="F119" t="s">
        <v>4894</v>
      </c>
      <c r="H119" t="s">
        <v>4898</v>
      </c>
      <c r="J119" t="s">
        <v>4902</v>
      </c>
      <c r="K119" t="s">
        <v>4904</v>
      </c>
      <c r="L119" t="s">
        <v>4906</v>
      </c>
      <c r="P119" t="s">
        <v>4914</v>
      </c>
      <c r="U119" t="s">
        <v>4924</v>
      </c>
      <c r="X119" t="s">
        <v>4930</v>
      </c>
      <c r="Y119" t="s">
        <v>4932</v>
      </c>
      <c r="AE119" t="s">
        <v>4944</v>
      </c>
      <c r="AF119" t="s">
        <v>4946</v>
      </c>
      <c r="AG119" t="s">
        <v>4948</v>
      </c>
      <c r="AH119" t="s">
        <v>4950</v>
      </c>
      <c r="AK119" t="s">
        <v>4956</v>
      </c>
      <c r="AL119" t="s">
        <v>4958</v>
      </c>
      <c r="AO119" t="s">
        <v>4964</v>
      </c>
      <c r="AP119" t="s">
        <v>4966</v>
      </c>
      <c r="AV119" t="s">
        <v>4978</v>
      </c>
      <c r="AW119" t="s">
        <v>4980</v>
      </c>
      <c r="AY119" t="s">
        <v>4984</v>
      </c>
      <c r="BD119" t="s">
        <v>4994</v>
      </c>
      <c r="BK119" t="s">
        <v>5008</v>
      </c>
      <c r="BL119" t="s">
        <v>5010</v>
      </c>
      <c r="BR119" t="s">
        <v>5022</v>
      </c>
      <c r="BS119" t="s">
        <v>5024</v>
      </c>
      <c r="BY119" t="s">
        <v>5036</v>
      </c>
      <c r="CF119" t="s">
        <v>5050</v>
      </c>
      <c r="CJ119" t="s">
        <v>5058</v>
      </c>
      <c r="CK119" t="s">
        <v>5060</v>
      </c>
      <c r="CN119" t="s">
        <v>5066</v>
      </c>
      <c r="CP119" t="s">
        <v>5070</v>
      </c>
    </row>
    <row r="120" spans="1:103">
      <c r="A120">
        <v>3725</v>
      </c>
      <c r="B120" t="s">
        <v>5095</v>
      </c>
      <c r="C120" t="s">
        <v>5096</v>
      </c>
      <c r="D120" t="s">
        <v>4890</v>
      </c>
      <c r="E120" t="s">
        <v>4892</v>
      </c>
      <c r="F120" t="s">
        <v>4894</v>
      </c>
      <c r="H120" t="s">
        <v>4898</v>
      </c>
      <c r="Q120" t="s">
        <v>4916</v>
      </c>
      <c r="AB120" t="s">
        <v>4938</v>
      </c>
      <c r="AE120" t="s">
        <v>4944</v>
      </c>
      <c r="AP120" t="s">
        <v>4966</v>
      </c>
      <c r="AX120" t="s">
        <v>4982</v>
      </c>
      <c r="BI120" t="s">
        <v>5004</v>
      </c>
      <c r="BX120" t="s">
        <v>5034</v>
      </c>
      <c r="CB120" t="s">
        <v>5042</v>
      </c>
      <c r="CD120" t="s">
        <v>5046</v>
      </c>
      <c r="CI120" t="s">
        <v>5056</v>
      </c>
      <c r="CM120" t="s">
        <v>5064</v>
      </c>
    </row>
    <row r="121" spans="1:103">
      <c r="A121">
        <v>3601</v>
      </c>
      <c r="B121" t="s">
        <v>685</v>
      </c>
      <c r="C121" t="s">
        <v>686</v>
      </c>
      <c r="D121" t="s">
        <v>4890</v>
      </c>
      <c r="E121" t="s">
        <v>4892</v>
      </c>
      <c r="J121" t="s">
        <v>4902</v>
      </c>
      <c r="M121" t="s">
        <v>4908</v>
      </c>
      <c r="N121" t="s">
        <v>4910</v>
      </c>
      <c r="O121" t="s">
        <v>4912</v>
      </c>
      <c r="P121" t="s">
        <v>4914</v>
      </c>
      <c r="R121" t="s">
        <v>4918</v>
      </c>
      <c r="T121" t="s">
        <v>4922</v>
      </c>
      <c r="U121" t="s">
        <v>4924</v>
      </c>
      <c r="Z121" t="s">
        <v>4934</v>
      </c>
      <c r="AC121" t="s">
        <v>4940</v>
      </c>
      <c r="AF121" t="s">
        <v>4946</v>
      </c>
      <c r="AG121" t="s">
        <v>4948</v>
      </c>
      <c r="AH121" t="s">
        <v>4950</v>
      </c>
      <c r="AI121" t="s">
        <v>4952</v>
      </c>
      <c r="AJ121" t="s">
        <v>4954</v>
      </c>
      <c r="AN121" t="s">
        <v>4962</v>
      </c>
      <c r="AO121" t="s">
        <v>4964</v>
      </c>
      <c r="AQ121" t="s">
        <v>4968</v>
      </c>
      <c r="AY121" t="s">
        <v>4984</v>
      </c>
      <c r="BA121" t="s">
        <v>4988</v>
      </c>
      <c r="BB121" t="s">
        <v>4990</v>
      </c>
      <c r="BE121" t="s">
        <v>4996</v>
      </c>
      <c r="BG121" t="s">
        <v>5000</v>
      </c>
      <c r="BK121" t="s">
        <v>5008</v>
      </c>
      <c r="BN121" t="s">
        <v>5014</v>
      </c>
      <c r="BV121" t="s">
        <v>5030</v>
      </c>
      <c r="BW121" t="s">
        <v>5032</v>
      </c>
      <c r="CE121" t="s">
        <v>5048</v>
      </c>
      <c r="CG121" t="s">
        <v>5052</v>
      </c>
      <c r="CL121" t="s">
        <v>5062</v>
      </c>
      <c r="CM121" t="s">
        <v>5064</v>
      </c>
      <c r="CT121" t="s">
        <v>5078</v>
      </c>
      <c r="CW121" t="s">
        <v>5084</v>
      </c>
    </row>
    <row r="122" spans="1:103">
      <c r="A122">
        <v>9021</v>
      </c>
      <c r="B122" t="s">
        <v>72</v>
      </c>
      <c r="C122" t="s">
        <v>709</v>
      </c>
      <c r="D122" t="s">
        <v>4890</v>
      </c>
      <c r="G122" t="s">
        <v>4896</v>
      </c>
      <c r="I122" t="s">
        <v>4900</v>
      </c>
      <c r="J122" t="s">
        <v>4902</v>
      </c>
      <c r="K122" t="s">
        <v>4904</v>
      </c>
      <c r="L122" t="s">
        <v>4906</v>
      </c>
      <c r="N122" t="s">
        <v>4910</v>
      </c>
      <c r="R122" t="s">
        <v>4918</v>
      </c>
      <c r="S122" t="s">
        <v>4920</v>
      </c>
      <c r="X122" t="s">
        <v>4930</v>
      </c>
      <c r="Y122" t="s">
        <v>4932</v>
      </c>
      <c r="Z122" t="s">
        <v>4934</v>
      </c>
      <c r="AA122" t="s">
        <v>4936</v>
      </c>
      <c r="AG122" t="s">
        <v>4948</v>
      </c>
      <c r="AH122" t="s">
        <v>4950</v>
      </c>
      <c r="AL122" t="s">
        <v>4958</v>
      </c>
      <c r="AN122" t="s">
        <v>4962</v>
      </c>
      <c r="AP122" t="s">
        <v>4966</v>
      </c>
      <c r="AT122" t="s">
        <v>4974</v>
      </c>
      <c r="AU122" t="s">
        <v>4976</v>
      </c>
      <c r="AV122" t="s">
        <v>4978</v>
      </c>
      <c r="AW122" t="s">
        <v>4980</v>
      </c>
      <c r="AY122" t="s">
        <v>4984</v>
      </c>
      <c r="AZ122" t="s">
        <v>4986</v>
      </c>
      <c r="BC122" t="s">
        <v>4992</v>
      </c>
      <c r="BF122" t="s">
        <v>4998</v>
      </c>
      <c r="BI122" t="s">
        <v>5004</v>
      </c>
      <c r="BL122" t="s">
        <v>5010</v>
      </c>
      <c r="BU122" t="s">
        <v>5028</v>
      </c>
      <c r="BV122" t="s">
        <v>5030</v>
      </c>
      <c r="BW122" t="s">
        <v>5032</v>
      </c>
      <c r="BX122" t="s">
        <v>5034</v>
      </c>
      <c r="BZ122" t="s">
        <v>5038</v>
      </c>
      <c r="CA122" t="s">
        <v>5040</v>
      </c>
      <c r="CI122" t="s">
        <v>5056</v>
      </c>
      <c r="CL122" t="s">
        <v>5062</v>
      </c>
      <c r="CM122" t="s">
        <v>5064</v>
      </c>
      <c r="CN122" t="s">
        <v>5066</v>
      </c>
      <c r="CQ122" t="s">
        <v>5072</v>
      </c>
      <c r="CS122" t="s">
        <v>5076</v>
      </c>
      <c r="CX122" t="s">
        <v>5086</v>
      </c>
    </row>
    <row r="123" spans="1:103">
      <c r="A123">
        <v>4283</v>
      </c>
      <c r="B123" t="s">
        <v>1279</v>
      </c>
      <c r="C123" t="s">
        <v>5097</v>
      </c>
      <c r="D123" t="s">
        <v>4890</v>
      </c>
      <c r="G123" t="s">
        <v>4896</v>
      </c>
      <c r="I123" t="s">
        <v>4900</v>
      </c>
      <c r="K123" t="s">
        <v>4904</v>
      </c>
      <c r="L123" t="s">
        <v>4906</v>
      </c>
      <c r="N123" t="s">
        <v>4910</v>
      </c>
      <c r="O123" t="s">
        <v>4912</v>
      </c>
      <c r="P123" t="s">
        <v>4914</v>
      </c>
      <c r="R123" t="s">
        <v>4918</v>
      </c>
      <c r="U123" t="s">
        <v>4924</v>
      </c>
      <c r="W123" t="s">
        <v>4928</v>
      </c>
      <c r="Y123" t="s">
        <v>4932</v>
      </c>
      <c r="AF123" t="s">
        <v>4946</v>
      </c>
      <c r="AL123" t="s">
        <v>4958</v>
      </c>
      <c r="AO123" t="s">
        <v>4964</v>
      </c>
      <c r="AQ123" t="s">
        <v>4968</v>
      </c>
      <c r="AV123" t="s">
        <v>4978</v>
      </c>
      <c r="BC123" t="s">
        <v>4992</v>
      </c>
      <c r="BE123" t="s">
        <v>4996</v>
      </c>
      <c r="BG123" t="s">
        <v>5000</v>
      </c>
      <c r="BK123" t="s">
        <v>5008</v>
      </c>
      <c r="BN123" t="s">
        <v>5014</v>
      </c>
      <c r="BO123" t="s">
        <v>5016</v>
      </c>
      <c r="BQ123" t="s">
        <v>5020</v>
      </c>
      <c r="BS123" t="s">
        <v>5024</v>
      </c>
      <c r="BV123" t="s">
        <v>5030</v>
      </c>
      <c r="CH123" t="s">
        <v>5054</v>
      </c>
      <c r="CP123" t="s">
        <v>5070</v>
      </c>
    </row>
    <row r="124" spans="1:103">
      <c r="A124">
        <v>3569</v>
      </c>
      <c r="B124" t="s">
        <v>31</v>
      </c>
      <c r="C124" t="s">
        <v>5098</v>
      </c>
      <c r="D124" t="s">
        <v>4890</v>
      </c>
      <c r="G124" t="s">
        <v>4896</v>
      </c>
      <c r="J124" t="s">
        <v>4902</v>
      </c>
      <c r="L124" t="s">
        <v>4906</v>
      </c>
      <c r="O124" t="s">
        <v>4912</v>
      </c>
      <c r="Q124" t="s">
        <v>4916</v>
      </c>
      <c r="W124" t="s">
        <v>4928</v>
      </c>
      <c r="X124" t="s">
        <v>4930</v>
      </c>
      <c r="Z124" t="s">
        <v>4934</v>
      </c>
      <c r="AA124" t="s">
        <v>4936</v>
      </c>
      <c r="AC124" t="s">
        <v>4940</v>
      </c>
      <c r="AG124" t="s">
        <v>4948</v>
      </c>
      <c r="AH124" t="s">
        <v>4950</v>
      </c>
      <c r="AI124" t="s">
        <v>4952</v>
      </c>
      <c r="AJ124" t="s">
        <v>4954</v>
      </c>
      <c r="AN124" t="s">
        <v>4962</v>
      </c>
      <c r="AT124" t="s">
        <v>4974</v>
      </c>
      <c r="AU124" t="s">
        <v>4976</v>
      </c>
      <c r="BC124" t="s">
        <v>4992</v>
      </c>
      <c r="BD124" t="s">
        <v>4994</v>
      </c>
      <c r="BN124" t="s">
        <v>5014</v>
      </c>
      <c r="BO124" t="s">
        <v>5016</v>
      </c>
      <c r="BP124" t="s">
        <v>5018</v>
      </c>
      <c r="BV124" t="s">
        <v>5030</v>
      </c>
      <c r="BW124" t="s">
        <v>5032</v>
      </c>
      <c r="BX124" t="s">
        <v>5034</v>
      </c>
      <c r="CD124" t="s">
        <v>5046</v>
      </c>
      <c r="CE124" t="s">
        <v>5048</v>
      </c>
      <c r="CI124" t="s">
        <v>5056</v>
      </c>
      <c r="CL124" t="s">
        <v>5062</v>
      </c>
      <c r="CM124" t="s">
        <v>5064</v>
      </c>
    </row>
    <row r="125" spans="1:103">
      <c r="A125">
        <v>7124</v>
      </c>
      <c r="B125" t="s">
        <v>345</v>
      </c>
      <c r="C125" t="s">
        <v>3641</v>
      </c>
      <c r="D125" t="s">
        <v>4890</v>
      </c>
      <c r="J125" t="s">
        <v>4902</v>
      </c>
      <c r="K125" t="s">
        <v>4904</v>
      </c>
      <c r="N125" t="s">
        <v>4910</v>
      </c>
      <c r="O125" t="s">
        <v>4912</v>
      </c>
      <c r="Z125" t="s">
        <v>4934</v>
      </c>
      <c r="AB125" t="s">
        <v>4938</v>
      </c>
      <c r="AC125" t="s">
        <v>4940</v>
      </c>
      <c r="AF125" t="s">
        <v>4946</v>
      </c>
      <c r="AI125" t="s">
        <v>4952</v>
      </c>
      <c r="AN125" t="s">
        <v>4962</v>
      </c>
      <c r="AP125" t="s">
        <v>4966</v>
      </c>
      <c r="AU125" t="s">
        <v>4976</v>
      </c>
      <c r="AV125" t="s">
        <v>4978</v>
      </c>
      <c r="AW125" t="s">
        <v>4980</v>
      </c>
      <c r="AX125" t="s">
        <v>4982</v>
      </c>
      <c r="AZ125" t="s">
        <v>4986</v>
      </c>
      <c r="BI125" t="s">
        <v>5004</v>
      </c>
      <c r="BL125" t="s">
        <v>5010</v>
      </c>
      <c r="BM125" t="s">
        <v>5012</v>
      </c>
      <c r="BN125" t="s">
        <v>5014</v>
      </c>
      <c r="BO125" t="s">
        <v>5016</v>
      </c>
      <c r="BR125" t="s">
        <v>5022</v>
      </c>
      <c r="CI125" t="s">
        <v>5056</v>
      </c>
      <c r="CL125" t="s">
        <v>5062</v>
      </c>
      <c r="CM125" t="s">
        <v>5064</v>
      </c>
      <c r="CQ125" t="s">
        <v>5072</v>
      </c>
    </row>
    <row r="126" spans="1:103">
      <c r="A126">
        <v>3553</v>
      </c>
      <c r="B126" t="s">
        <v>33</v>
      </c>
      <c r="C126" t="s">
        <v>5099</v>
      </c>
      <c r="D126" t="s">
        <v>4890</v>
      </c>
      <c r="J126" t="s">
        <v>4902</v>
      </c>
      <c r="X126" t="s">
        <v>4930</v>
      </c>
      <c r="Y126" t="s">
        <v>4932</v>
      </c>
      <c r="AC126" t="s">
        <v>4940</v>
      </c>
      <c r="AE126" t="s">
        <v>4944</v>
      </c>
      <c r="AL126" t="s">
        <v>4958</v>
      </c>
      <c r="AN126" t="s">
        <v>4962</v>
      </c>
      <c r="AU126" t="s">
        <v>4976</v>
      </c>
      <c r="AV126" t="s">
        <v>4978</v>
      </c>
      <c r="AW126" t="s">
        <v>4980</v>
      </c>
      <c r="AZ126" t="s">
        <v>4986</v>
      </c>
      <c r="BD126" t="s">
        <v>4994</v>
      </c>
      <c r="BR126" t="s">
        <v>5022</v>
      </c>
      <c r="BW126" t="s">
        <v>5032</v>
      </c>
      <c r="CD126" t="s">
        <v>5046</v>
      </c>
      <c r="CI126" t="s">
        <v>5056</v>
      </c>
      <c r="CL126" t="s">
        <v>5062</v>
      </c>
      <c r="CM126" t="s">
        <v>5064</v>
      </c>
    </row>
    <row r="127" spans="1:103">
      <c r="A127">
        <v>6373</v>
      </c>
      <c r="B127" t="s">
        <v>5100</v>
      </c>
      <c r="C127" t="s">
        <v>5101</v>
      </c>
      <c r="D127" t="s">
        <v>4890</v>
      </c>
      <c r="K127" t="s">
        <v>4904</v>
      </c>
      <c r="M127" t="s">
        <v>4908</v>
      </c>
      <c r="N127" t="s">
        <v>4910</v>
      </c>
      <c r="O127" t="s">
        <v>4912</v>
      </c>
      <c r="P127" t="s">
        <v>4914</v>
      </c>
      <c r="R127" t="s">
        <v>4918</v>
      </c>
      <c r="T127" t="s">
        <v>4922</v>
      </c>
      <c r="V127" t="s">
        <v>4926</v>
      </c>
      <c r="W127" t="s">
        <v>4928</v>
      </c>
      <c r="AA127" t="s">
        <v>4936</v>
      </c>
      <c r="AC127" t="s">
        <v>4940</v>
      </c>
      <c r="AM127" t="s">
        <v>4960</v>
      </c>
      <c r="AO127" t="s">
        <v>4964</v>
      </c>
      <c r="AQ127" t="s">
        <v>4968</v>
      </c>
      <c r="AT127" t="s">
        <v>4974</v>
      </c>
      <c r="AU127" t="s">
        <v>4976</v>
      </c>
      <c r="BA127" t="s">
        <v>4988</v>
      </c>
      <c r="BB127" t="s">
        <v>4990</v>
      </c>
      <c r="BK127" t="s">
        <v>5008</v>
      </c>
      <c r="BP127" t="s">
        <v>5018</v>
      </c>
      <c r="BQ127" t="s">
        <v>5020</v>
      </c>
      <c r="BS127" t="s">
        <v>5024</v>
      </c>
      <c r="BV127" t="s">
        <v>5030</v>
      </c>
      <c r="CN127" t="s">
        <v>5066</v>
      </c>
      <c r="CT127" t="s">
        <v>5078</v>
      </c>
      <c r="CW127" t="s">
        <v>5084</v>
      </c>
    </row>
    <row r="128" spans="1:103">
      <c r="A128">
        <v>6773</v>
      </c>
      <c r="B128" t="s">
        <v>54</v>
      </c>
      <c r="C128" t="s">
        <v>771</v>
      </c>
      <c r="D128" t="s">
        <v>4890</v>
      </c>
      <c r="K128" t="s">
        <v>4904</v>
      </c>
      <c r="O128" t="s">
        <v>4912</v>
      </c>
      <c r="R128" t="s">
        <v>4918</v>
      </c>
      <c r="S128" t="s">
        <v>4920</v>
      </c>
      <c r="T128" t="s">
        <v>4922</v>
      </c>
      <c r="V128" t="s">
        <v>4926</v>
      </c>
      <c r="W128" t="s">
        <v>4928</v>
      </c>
      <c r="Z128" t="s">
        <v>4934</v>
      </c>
      <c r="AA128" t="s">
        <v>4936</v>
      </c>
      <c r="AD128" t="s">
        <v>4942</v>
      </c>
      <c r="AJ128" t="s">
        <v>4954</v>
      </c>
      <c r="AM128" t="s">
        <v>4960</v>
      </c>
      <c r="AQ128" t="s">
        <v>4968</v>
      </c>
      <c r="AR128" t="s">
        <v>4970</v>
      </c>
      <c r="BA128" t="s">
        <v>4988</v>
      </c>
      <c r="BB128" t="s">
        <v>4990</v>
      </c>
      <c r="BN128" t="s">
        <v>5014</v>
      </c>
      <c r="BO128" t="s">
        <v>5016</v>
      </c>
      <c r="BP128" t="s">
        <v>5018</v>
      </c>
      <c r="BQ128" t="s">
        <v>5020</v>
      </c>
      <c r="BS128" t="s">
        <v>5024</v>
      </c>
      <c r="BY128" t="s">
        <v>5036</v>
      </c>
      <c r="BZ128" t="s">
        <v>5038</v>
      </c>
      <c r="CA128" t="s">
        <v>5040</v>
      </c>
      <c r="CE128" t="s">
        <v>5048</v>
      </c>
      <c r="CG128" t="s">
        <v>5052</v>
      </c>
      <c r="CP128" t="s">
        <v>5070</v>
      </c>
      <c r="CQ128" t="s">
        <v>5072</v>
      </c>
      <c r="CT128" t="s">
        <v>5078</v>
      </c>
      <c r="CW128" t="s">
        <v>5084</v>
      </c>
    </row>
    <row r="129" spans="1:103">
      <c r="A129">
        <v>5771</v>
      </c>
      <c r="B129" t="s">
        <v>5102</v>
      </c>
      <c r="C129" t="s">
        <v>5103</v>
      </c>
      <c r="D129" t="s">
        <v>4890</v>
      </c>
      <c r="K129" t="s">
        <v>4904</v>
      </c>
      <c r="W129" t="s">
        <v>4928</v>
      </c>
      <c r="AG129" t="s">
        <v>4948</v>
      </c>
      <c r="AH129" t="s">
        <v>4950</v>
      </c>
      <c r="AI129" t="s">
        <v>4952</v>
      </c>
      <c r="BD129" t="s">
        <v>4994</v>
      </c>
      <c r="BH129" t="s">
        <v>5002</v>
      </c>
      <c r="BS129" t="s">
        <v>5024</v>
      </c>
      <c r="BU129" t="s">
        <v>5028</v>
      </c>
      <c r="CC129" t="s">
        <v>5044</v>
      </c>
      <c r="CF129" t="s">
        <v>5050</v>
      </c>
      <c r="CO129" t="s">
        <v>5068</v>
      </c>
      <c r="CS129" t="s">
        <v>5076</v>
      </c>
    </row>
    <row r="130" spans="1:103">
      <c r="A130">
        <v>3563</v>
      </c>
      <c r="B130" t="s">
        <v>5104</v>
      </c>
      <c r="C130" t="s">
        <v>5105</v>
      </c>
      <c r="D130" t="s">
        <v>4890</v>
      </c>
      <c r="K130" t="s">
        <v>4904</v>
      </c>
      <c r="Z130" t="s">
        <v>4934</v>
      </c>
      <c r="BY130" t="s">
        <v>5036</v>
      </c>
      <c r="CD130" t="s">
        <v>5046</v>
      </c>
      <c r="CY130" t="s">
        <v>5088</v>
      </c>
    </row>
    <row r="131" spans="1:103">
      <c r="A131">
        <v>3559</v>
      </c>
      <c r="B131" t="s">
        <v>2766</v>
      </c>
      <c r="C131" t="s">
        <v>2767</v>
      </c>
      <c r="D131" t="s">
        <v>4890</v>
      </c>
      <c r="N131" t="s">
        <v>4910</v>
      </c>
      <c r="S131" t="s">
        <v>4920</v>
      </c>
      <c r="X131" t="s">
        <v>4930</v>
      </c>
      <c r="Z131" t="s">
        <v>4934</v>
      </c>
      <c r="AA131" t="s">
        <v>4936</v>
      </c>
      <c r="AC131" t="s">
        <v>4940</v>
      </c>
      <c r="AF131" t="s">
        <v>4946</v>
      </c>
      <c r="AG131" t="s">
        <v>4948</v>
      </c>
      <c r="AH131" t="s">
        <v>4950</v>
      </c>
      <c r="AM131" t="s">
        <v>4960</v>
      </c>
      <c r="AN131" t="s">
        <v>4962</v>
      </c>
      <c r="AR131" t="s">
        <v>4970</v>
      </c>
      <c r="BE131" t="s">
        <v>4996</v>
      </c>
      <c r="BG131" t="s">
        <v>5000</v>
      </c>
      <c r="BI131" t="s">
        <v>5004</v>
      </c>
      <c r="BY131" t="s">
        <v>5036</v>
      </c>
      <c r="CJ131" t="s">
        <v>5058</v>
      </c>
      <c r="CK131" t="s">
        <v>5060</v>
      </c>
      <c r="CM131" t="s">
        <v>5064</v>
      </c>
      <c r="CO131" t="s">
        <v>5068</v>
      </c>
      <c r="CQ131" t="s">
        <v>5072</v>
      </c>
      <c r="CS131" t="s">
        <v>5076</v>
      </c>
    </row>
    <row r="132" spans="1:103">
      <c r="A132">
        <v>952</v>
      </c>
      <c r="B132" t="s">
        <v>1281</v>
      </c>
      <c r="C132" t="s">
        <v>5106</v>
      </c>
      <c r="D132" t="s">
        <v>4890</v>
      </c>
      <c r="O132" t="s">
        <v>4912</v>
      </c>
      <c r="P132" t="s">
        <v>4914</v>
      </c>
      <c r="T132" t="s">
        <v>4922</v>
      </c>
      <c r="Z132" t="s">
        <v>4934</v>
      </c>
      <c r="AA132" t="s">
        <v>4936</v>
      </c>
      <c r="AE132" t="s">
        <v>4944</v>
      </c>
      <c r="AI132" t="s">
        <v>4952</v>
      </c>
      <c r="AO132" t="s">
        <v>4964</v>
      </c>
      <c r="BO132" t="s">
        <v>5016</v>
      </c>
      <c r="BQ132" t="s">
        <v>5020</v>
      </c>
      <c r="BS132" t="s">
        <v>5024</v>
      </c>
      <c r="CJ132" t="s">
        <v>5058</v>
      </c>
      <c r="CK132" t="s">
        <v>5060</v>
      </c>
      <c r="CO132" t="s">
        <v>5068</v>
      </c>
      <c r="CQ132" t="s">
        <v>5072</v>
      </c>
      <c r="CT132" t="s">
        <v>5078</v>
      </c>
      <c r="CW132" t="s">
        <v>5084</v>
      </c>
    </row>
    <row r="133" spans="1:103">
      <c r="A133">
        <v>91</v>
      </c>
      <c r="B133" t="s">
        <v>5107</v>
      </c>
      <c r="C133" t="s">
        <v>5108</v>
      </c>
      <c r="D133" t="s">
        <v>4890</v>
      </c>
      <c r="AA133" t="s">
        <v>4936</v>
      </c>
      <c r="AZ133" t="s">
        <v>4986</v>
      </c>
      <c r="BQ133" t="s">
        <v>5020</v>
      </c>
      <c r="CU133" t="s">
        <v>5080</v>
      </c>
    </row>
    <row r="134" spans="1:103">
      <c r="A134">
        <v>3676</v>
      </c>
      <c r="B134" t="s">
        <v>1582</v>
      </c>
      <c r="C134" t="s">
        <v>5109</v>
      </c>
      <c r="D134" t="s">
        <v>4890</v>
      </c>
      <c r="BC134" t="s">
        <v>4992</v>
      </c>
      <c r="BH134" t="s">
        <v>5002</v>
      </c>
      <c r="BZ134" t="s">
        <v>5038</v>
      </c>
      <c r="CO134" t="s">
        <v>5068</v>
      </c>
    </row>
    <row r="135" spans="1:103">
      <c r="A135">
        <v>1326</v>
      </c>
      <c r="B135" t="s">
        <v>5110</v>
      </c>
      <c r="C135" t="s">
        <v>5111</v>
      </c>
      <c r="E135" t="s">
        <v>4892</v>
      </c>
      <c r="F135" t="s">
        <v>4894</v>
      </c>
      <c r="G135" t="s">
        <v>4896</v>
      </c>
      <c r="H135" t="s">
        <v>4898</v>
      </c>
      <c r="I135" t="s">
        <v>4900</v>
      </c>
      <c r="J135" t="s">
        <v>4902</v>
      </c>
      <c r="L135" t="s">
        <v>4906</v>
      </c>
      <c r="O135" t="s">
        <v>4912</v>
      </c>
      <c r="S135" t="s">
        <v>4920</v>
      </c>
      <c r="Y135" t="s">
        <v>4932</v>
      </c>
      <c r="AC135" t="s">
        <v>4940</v>
      </c>
      <c r="AD135" t="s">
        <v>4942</v>
      </c>
      <c r="AF135" t="s">
        <v>4946</v>
      </c>
      <c r="AK135" t="s">
        <v>4956</v>
      </c>
      <c r="AL135" t="s">
        <v>4958</v>
      </c>
      <c r="AP135" t="s">
        <v>4966</v>
      </c>
      <c r="AR135" t="s">
        <v>4970</v>
      </c>
      <c r="AT135" t="s">
        <v>4974</v>
      </c>
      <c r="AU135" t="s">
        <v>4976</v>
      </c>
      <c r="AV135" t="s">
        <v>4978</v>
      </c>
      <c r="BC135" t="s">
        <v>4992</v>
      </c>
      <c r="BE135" t="s">
        <v>4996</v>
      </c>
      <c r="BL135" t="s">
        <v>5010</v>
      </c>
      <c r="BM135" t="s">
        <v>5012</v>
      </c>
      <c r="BN135" t="s">
        <v>5014</v>
      </c>
      <c r="BO135" t="s">
        <v>5016</v>
      </c>
      <c r="BU135" t="s">
        <v>5028</v>
      </c>
      <c r="BV135" t="s">
        <v>5030</v>
      </c>
      <c r="BW135" t="s">
        <v>5032</v>
      </c>
      <c r="BZ135" t="s">
        <v>5038</v>
      </c>
      <c r="CA135" t="s">
        <v>5040</v>
      </c>
      <c r="CH135" t="s">
        <v>5054</v>
      </c>
      <c r="CI135" t="s">
        <v>5056</v>
      </c>
      <c r="CJ135" t="s">
        <v>5058</v>
      </c>
      <c r="CL135" t="s">
        <v>5062</v>
      </c>
      <c r="CM135" t="s">
        <v>5064</v>
      </c>
      <c r="CN135" t="s">
        <v>5066</v>
      </c>
    </row>
    <row r="136" spans="1:103">
      <c r="A136">
        <v>5770</v>
      </c>
      <c r="B136" t="s">
        <v>1675</v>
      </c>
      <c r="C136" t="s">
        <v>5112</v>
      </c>
      <c r="E136" t="s">
        <v>4892</v>
      </c>
      <c r="F136" t="s">
        <v>4894</v>
      </c>
      <c r="G136" t="s">
        <v>4896</v>
      </c>
      <c r="H136" t="s">
        <v>4898</v>
      </c>
      <c r="I136" t="s">
        <v>4900</v>
      </c>
      <c r="U136" t="s">
        <v>4924</v>
      </c>
      <c r="X136" t="s">
        <v>4930</v>
      </c>
      <c r="AD136" t="s">
        <v>4942</v>
      </c>
      <c r="AE136" t="s">
        <v>4944</v>
      </c>
      <c r="AF136" t="s">
        <v>4946</v>
      </c>
      <c r="AR136" t="s">
        <v>4970</v>
      </c>
      <c r="AT136" t="s">
        <v>4974</v>
      </c>
      <c r="BU136" t="s">
        <v>5028</v>
      </c>
      <c r="BW136" t="s">
        <v>5032</v>
      </c>
      <c r="CC136" t="s">
        <v>5044</v>
      </c>
      <c r="CF136" t="s">
        <v>5050</v>
      </c>
    </row>
    <row r="137" spans="1:103">
      <c r="A137">
        <v>1230</v>
      </c>
      <c r="B137" t="s">
        <v>2116</v>
      </c>
      <c r="C137" t="s">
        <v>2117</v>
      </c>
      <c r="E137" t="s">
        <v>4892</v>
      </c>
      <c r="F137" t="s">
        <v>4894</v>
      </c>
      <c r="G137" t="s">
        <v>4896</v>
      </c>
      <c r="H137" t="s">
        <v>4898</v>
      </c>
      <c r="W137" t="s">
        <v>4928</v>
      </c>
      <c r="AS137" t="s">
        <v>4972</v>
      </c>
      <c r="BJ137" t="s">
        <v>5006</v>
      </c>
      <c r="BR137" t="s">
        <v>5022</v>
      </c>
      <c r="BT137" t="s">
        <v>5026</v>
      </c>
      <c r="BX137" t="s">
        <v>5034</v>
      </c>
      <c r="CR137" t="s">
        <v>5074</v>
      </c>
      <c r="CV137" t="s">
        <v>5082</v>
      </c>
      <c r="CW137" t="s">
        <v>5084</v>
      </c>
    </row>
    <row r="138" spans="1:103">
      <c r="A138">
        <v>1439</v>
      </c>
      <c r="B138" t="s">
        <v>5113</v>
      </c>
      <c r="C138" t="s">
        <v>5114</v>
      </c>
      <c r="E138" t="s">
        <v>4892</v>
      </c>
      <c r="F138" t="s">
        <v>4894</v>
      </c>
      <c r="G138" t="s">
        <v>4896</v>
      </c>
      <c r="I138" t="s">
        <v>4900</v>
      </c>
      <c r="K138" t="s">
        <v>4904</v>
      </c>
      <c r="L138" t="s">
        <v>4906</v>
      </c>
      <c r="AE138" t="s">
        <v>4944</v>
      </c>
      <c r="AS138" t="s">
        <v>4972</v>
      </c>
      <c r="BD138" t="s">
        <v>4994</v>
      </c>
      <c r="BF138" t="s">
        <v>4998</v>
      </c>
      <c r="BJ138" t="s">
        <v>5006</v>
      </c>
      <c r="BK138" t="s">
        <v>5008</v>
      </c>
      <c r="BT138" t="s">
        <v>5026</v>
      </c>
      <c r="CF138" t="s">
        <v>5050</v>
      </c>
      <c r="CR138" t="s">
        <v>5074</v>
      </c>
      <c r="CV138" t="s">
        <v>5082</v>
      </c>
    </row>
    <row r="139" spans="1:103">
      <c r="A139">
        <v>4615</v>
      </c>
      <c r="B139" t="s">
        <v>2095</v>
      </c>
      <c r="C139" t="s">
        <v>2096</v>
      </c>
      <c r="E139" t="s">
        <v>4892</v>
      </c>
      <c r="F139" t="s">
        <v>4894</v>
      </c>
      <c r="G139" t="s">
        <v>4896</v>
      </c>
      <c r="I139" t="s">
        <v>4900</v>
      </c>
      <c r="M139" t="s">
        <v>4908</v>
      </c>
      <c r="O139" t="s">
        <v>4912</v>
      </c>
      <c r="P139" t="s">
        <v>4914</v>
      </c>
      <c r="Q139" t="s">
        <v>4916</v>
      </c>
      <c r="R139" t="s">
        <v>4918</v>
      </c>
      <c r="S139" t="s">
        <v>4920</v>
      </c>
      <c r="V139" t="s">
        <v>4926</v>
      </c>
      <c r="AA139" t="s">
        <v>4936</v>
      </c>
      <c r="AB139" t="s">
        <v>4938</v>
      </c>
      <c r="AD139" t="s">
        <v>4942</v>
      </c>
      <c r="AF139" t="s">
        <v>4946</v>
      </c>
      <c r="AJ139" t="s">
        <v>4954</v>
      </c>
      <c r="AK139" t="s">
        <v>4956</v>
      </c>
      <c r="AL139" t="s">
        <v>4958</v>
      </c>
      <c r="AO139" t="s">
        <v>4964</v>
      </c>
      <c r="AQ139" t="s">
        <v>4968</v>
      </c>
      <c r="AR139" t="s">
        <v>4970</v>
      </c>
      <c r="AY139" t="s">
        <v>4984</v>
      </c>
      <c r="BA139" t="s">
        <v>4988</v>
      </c>
      <c r="BB139" t="s">
        <v>4990</v>
      </c>
      <c r="BC139" t="s">
        <v>4992</v>
      </c>
      <c r="BE139" t="s">
        <v>4996</v>
      </c>
      <c r="BM139" t="s">
        <v>5012</v>
      </c>
      <c r="BY139" t="s">
        <v>5036</v>
      </c>
      <c r="CA139" t="s">
        <v>5040</v>
      </c>
      <c r="CB139" t="s">
        <v>5042</v>
      </c>
      <c r="CC139" t="s">
        <v>5044</v>
      </c>
      <c r="CG139" t="s">
        <v>5052</v>
      </c>
      <c r="CH139" t="s">
        <v>5054</v>
      </c>
      <c r="CT139" t="s">
        <v>5078</v>
      </c>
      <c r="CW139" t="s">
        <v>5084</v>
      </c>
    </row>
    <row r="140" spans="1:103">
      <c r="A140">
        <v>3566</v>
      </c>
      <c r="B140" t="s">
        <v>3062</v>
      </c>
      <c r="C140" t="s">
        <v>3063</v>
      </c>
      <c r="E140" t="s">
        <v>4892</v>
      </c>
      <c r="F140" t="s">
        <v>4894</v>
      </c>
      <c r="G140" t="s">
        <v>4896</v>
      </c>
      <c r="I140" t="s">
        <v>4900</v>
      </c>
      <c r="T140" t="s">
        <v>4922</v>
      </c>
      <c r="X140" t="s">
        <v>4930</v>
      </c>
      <c r="Y140" t="s">
        <v>4932</v>
      </c>
      <c r="AG140" t="s">
        <v>4948</v>
      </c>
      <c r="AK140" t="s">
        <v>4956</v>
      </c>
      <c r="AL140" t="s">
        <v>4958</v>
      </c>
      <c r="AR140" t="s">
        <v>4970</v>
      </c>
      <c r="AV140" t="s">
        <v>4978</v>
      </c>
      <c r="AY140" t="s">
        <v>4984</v>
      </c>
      <c r="BC140" t="s">
        <v>4992</v>
      </c>
      <c r="BX140" t="s">
        <v>5034</v>
      </c>
      <c r="CF140" t="s">
        <v>5050</v>
      </c>
      <c r="CH140" t="s">
        <v>5054</v>
      </c>
      <c r="CS140" t="s">
        <v>5076</v>
      </c>
      <c r="CY140" t="s">
        <v>5088</v>
      </c>
    </row>
    <row r="141" spans="1:103">
      <c r="A141">
        <v>3597</v>
      </c>
      <c r="B141" t="s">
        <v>5115</v>
      </c>
      <c r="C141" t="s">
        <v>5116</v>
      </c>
      <c r="E141" t="s">
        <v>4892</v>
      </c>
      <c r="F141" t="s">
        <v>4894</v>
      </c>
      <c r="H141" t="s">
        <v>4898</v>
      </c>
      <c r="I141" t="s">
        <v>4900</v>
      </c>
      <c r="Q141" t="s">
        <v>4916</v>
      </c>
      <c r="AK141" t="s">
        <v>4956</v>
      </c>
      <c r="BF141" t="s">
        <v>4998</v>
      </c>
      <c r="BJ141" t="s">
        <v>5006</v>
      </c>
      <c r="CB141" t="s">
        <v>5042</v>
      </c>
      <c r="CC141" t="s">
        <v>5044</v>
      </c>
      <c r="CF141" t="s">
        <v>5050</v>
      </c>
      <c r="CR141" t="s">
        <v>5074</v>
      </c>
      <c r="CV141" t="s">
        <v>5082</v>
      </c>
    </row>
    <row r="142" spans="1:103">
      <c r="A142">
        <v>6774</v>
      </c>
      <c r="B142" t="s">
        <v>58</v>
      </c>
      <c r="C142" t="s">
        <v>5117</v>
      </c>
      <c r="E142" t="s">
        <v>4892</v>
      </c>
      <c r="F142" t="s">
        <v>4894</v>
      </c>
      <c r="M142" t="s">
        <v>4908</v>
      </c>
      <c r="S142" t="s">
        <v>4920</v>
      </c>
      <c r="T142" t="s">
        <v>4922</v>
      </c>
      <c r="U142" t="s">
        <v>4924</v>
      </c>
      <c r="V142" t="s">
        <v>4926</v>
      </c>
      <c r="AD142" t="s">
        <v>4942</v>
      </c>
      <c r="AG142" t="s">
        <v>4948</v>
      </c>
      <c r="AH142" t="s">
        <v>4950</v>
      </c>
      <c r="AK142" t="s">
        <v>4956</v>
      </c>
      <c r="AL142" t="s">
        <v>4958</v>
      </c>
      <c r="AR142" t="s">
        <v>4970</v>
      </c>
      <c r="AX142" t="s">
        <v>4982</v>
      </c>
      <c r="BE142" t="s">
        <v>4996</v>
      </c>
      <c r="BG142" t="s">
        <v>5000</v>
      </c>
      <c r="BI142" t="s">
        <v>5004</v>
      </c>
      <c r="BK142" t="s">
        <v>5008</v>
      </c>
      <c r="BN142" t="s">
        <v>5014</v>
      </c>
      <c r="BO142" t="s">
        <v>5016</v>
      </c>
      <c r="BY142" t="s">
        <v>5036</v>
      </c>
      <c r="CA142" t="s">
        <v>5040</v>
      </c>
      <c r="CG142" t="s">
        <v>5052</v>
      </c>
      <c r="CP142" t="s">
        <v>5070</v>
      </c>
      <c r="CQ142" t="s">
        <v>5072</v>
      </c>
      <c r="CY142" t="s">
        <v>5088</v>
      </c>
    </row>
    <row r="143" spans="1:103">
      <c r="A143">
        <v>3162</v>
      </c>
      <c r="B143" t="s">
        <v>5118</v>
      </c>
      <c r="C143" t="s">
        <v>5119</v>
      </c>
      <c r="E143" t="s">
        <v>4892</v>
      </c>
      <c r="H143" t="s">
        <v>4898</v>
      </c>
      <c r="Y143" t="s">
        <v>4932</v>
      </c>
      <c r="AS143" t="s">
        <v>4972</v>
      </c>
      <c r="BJ143" t="s">
        <v>5006</v>
      </c>
      <c r="BR143" t="s">
        <v>5022</v>
      </c>
      <c r="CU143" t="s">
        <v>5080</v>
      </c>
      <c r="CV143" t="s">
        <v>5082</v>
      </c>
    </row>
    <row r="144" spans="1:103">
      <c r="A144">
        <v>6772</v>
      </c>
      <c r="B144" t="s">
        <v>24</v>
      </c>
      <c r="C144" t="s">
        <v>636</v>
      </c>
      <c r="E144" t="s">
        <v>4892</v>
      </c>
      <c r="M144" t="s">
        <v>4908</v>
      </c>
      <c r="O144" t="s">
        <v>4912</v>
      </c>
      <c r="P144" t="s">
        <v>4914</v>
      </c>
      <c r="Q144" t="s">
        <v>4916</v>
      </c>
      <c r="R144" t="s">
        <v>4918</v>
      </c>
      <c r="S144" t="s">
        <v>4920</v>
      </c>
      <c r="V144" t="s">
        <v>4926</v>
      </c>
      <c r="Z144" t="s">
        <v>4934</v>
      </c>
      <c r="AB144" t="s">
        <v>4938</v>
      </c>
      <c r="AD144" t="s">
        <v>4942</v>
      </c>
      <c r="AJ144" t="s">
        <v>4954</v>
      </c>
      <c r="AK144" t="s">
        <v>4956</v>
      </c>
      <c r="AM144" t="s">
        <v>4960</v>
      </c>
      <c r="AO144" t="s">
        <v>4964</v>
      </c>
      <c r="AQ144" t="s">
        <v>4968</v>
      </c>
      <c r="AU144" t="s">
        <v>4976</v>
      </c>
      <c r="AX144" t="s">
        <v>4982</v>
      </c>
      <c r="AY144" t="s">
        <v>4984</v>
      </c>
      <c r="BA144" t="s">
        <v>4988</v>
      </c>
      <c r="BB144" t="s">
        <v>4990</v>
      </c>
      <c r="BE144" t="s">
        <v>4996</v>
      </c>
      <c r="BH144" t="s">
        <v>5002</v>
      </c>
      <c r="BI144" t="s">
        <v>5004</v>
      </c>
      <c r="BK144" t="s">
        <v>5008</v>
      </c>
      <c r="BZ144" t="s">
        <v>5038</v>
      </c>
      <c r="CA144" t="s">
        <v>5040</v>
      </c>
      <c r="CB144" t="s">
        <v>5042</v>
      </c>
      <c r="CC144" t="s">
        <v>5044</v>
      </c>
      <c r="CF144" t="s">
        <v>5050</v>
      </c>
      <c r="CG144" t="s">
        <v>5052</v>
      </c>
      <c r="CP144" t="s">
        <v>5070</v>
      </c>
      <c r="CQ144" t="s">
        <v>5072</v>
      </c>
      <c r="CT144" t="s">
        <v>5078</v>
      </c>
      <c r="CW144" t="s">
        <v>5084</v>
      </c>
    </row>
    <row r="145" spans="1:103">
      <c r="A145">
        <v>23765</v>
      </c>
      <c r="B145" t="s">
        <v>1577</v>
      </c>
      <c r="C145" t="s">
        <v>5120</v>
      </c>
      <c r="F145" t="s">
        <v>4894</v>
      </c>
      <c r="G145" t="s">
        <v>4896</v>
      </c>
      <c r="H145" t="s">
        <v>4898</v>
      </c>
      <c r="I145" t="s">
        <v>4900</v>
      </c>
      <c r="AR145" t="s">
        <v>4970</v>
      </c>
      <c r="CC145" t="s">
        <v>5044</v>
      </c>
      <c r="CF145" t="s">
        <v>5050</v>
      </c>
      <c r="CH145" t="s">
        <v>5054</v>
      </c>
      <c r="CP145" t="s">
        <v>5070</v>
      </c>
    </row>
    <row r="146" spans="1:103">
      <c r="A146">
        <v>10379</v>
      </c>
      <c r="B146" t="s">
        <v>66</v>
      </c>
      <c r="C146" t="s">
        <v>2749</v>
      </c>
      <c r="F146" t="s">
        <v>4894</v>
      </c>
      <c r="K146" t="s">
        <v>4904</v>
      </c>
      <c r="M146" t="s">
        <v>4908</v>
      </c>
      <c r="Q146" t="s">
        <v>4916</v>
      </c>
      <c r="R146" t="s">
        <v>4918</v>
      </c>
      <c r="S146" t="s">
        <v>4920</v>
      </c>
      <c r="V146" t="s">
        <v>4926</v>
      </c>
      <c r="W146" t="s">
        <v>4928</v>
      </c>
      <c r="Z146" t="s">
        <v>4934</v>
      </c>
      <c r="AB146" t="s">
        <v>4938</v>
      </c>
      <c r="AD146" t="s">
        <v>4942</v>
      </c>
      <c r="AE146" t="s">
        <v>4944</v>
      </c>
      <c r="AJ146" t="s">
        <v>4954</v>
      </c>
      <c r="AQ146" t="s">
        <v>4968</v>
      </c>
      <c r="BA146" t="s">
        <v>4988</v>
      </c>
      <c r="BB146" t="s">
        <v>4990</v>
      </c>
      <c r="BE146" t="s">
        <v>4996</v>
      </c>
      <c r="BP146" t="s">
        <v>5018</v>
      </c>
      <c r="BU146" t="s">
        <v>5028</v>
      </c>
      <c r="BZ146" t="s">
        <v>5038</v>
      </c>
      <c r="CA146" t="s">
        <v>5040</v>
      </c>
      <c r="CG146" t="s">
        <v>5052</v>
      </c>
      <c r="CP146" t="s">
        <v>5070</v>
      </c>
      <c r="CT146" t="s">
        <v>5078</v>
      </c>
      <c r="CW146" t="s">
        <v>5084</v>
      </c>
    </row>
    <row r="147" spans="1:103">
      <c r="A147">
        <v>1441</v>
      </c>
      <c r="B147" t="s">
        <v>1496</v>
      </c>
      <c r="C147" t="s">
        <v>5121</v>
      </c>
      <c r="G147" t="s">
        <v>4896</v>
      </c>
      <c r="J147" t="s">
        <v>4902</v>
      </c>
      <c r="AS147" t="s">
        <v>4972</v>
      </c>
      <c r="BC147" t="s">
        <v>4992</v>
      </c>
      <c r="BD147" t="s">
        <v>4994</v>
      </c>
      <c r="BF147" t="s">
        <v>4998</v>
      </c>
      <c r="BT147" t="s">
        <v>5026</v>
      </c>
      <c r="CU147" t="s">
        <v>5080</v>
      </c>
      <c r="CV147" t="s">
        <v>5082</v>
      </c>
    </row>
    <row r="148" spans="1:103">
      <c r="A148">
        <v>83729</v>
      </c>
      <c r="B148" t="s">
        <v>5122</v>
      </c>
      <c r="C148" t="s">
        <v>5123</v>
      </c>
      <c r="G148" t="s">
        <v>4896</v>
      </c>
    </row>
    <row r="149" spans="1:103">
      <c r="A149">
        <v>3561</v>
      </c>
      <c r="B149" t="s">
        <v>5124</v>
      </c>
      <c r="C149" t="s">
        <v>5125</v>
      </c>
      <c r="H149" t="s">
        <v>4898</v>
      </c>
      <c r="L149" t="s">
        <v>4906</v>
      </c>
      <c r="BH149" t="s">
        <v>5002</v>
      </c>
      <c r="BM149" t="s">
        <v>5012</v>
      </c>
      <c r="BP149" t="s">
        <v>5018</v>
      </c>
      <c r="BQ149" t="s">
        <v>5020</v>
      </c>
      <c r="BY149" t="s">
        <v>5036</v>
      </c>
      <c r="CD149" t="s">
        <v>5046</v>
      </c>
    </row>
    <row r="150" spans="1:103">
      <c r="A150">
        <v>7040</v>
      </c>
      <c r="B150" t="s">
        <v>5126</v>
      </c>
      <c r="C150" t="s">
        <v>5127</v>
      </c>
      <c r="H150" t="s">
        <v>4898</v>
      </c>
      <c r="BD150" t="s">
        <v>4994</v>
      </c>
      <c r="BM150" t="s">
        <v>5012</v>
      </c>
    </row>
    <row r="151" spans="1:103">
      <c r="A151">
        <v>5781</v>
      </c>
      <c r="B151" t="s">
        <v>5128</v>
      </c>
      <c r="C151" t="s">
        <v>5129</v>
      </c>
      <c r="H151" t="s">
        <v>4898</v>
      </c>
      <c r="CH151" t="s">
        <v>5054</v>
      </c>
    </row>
    <row r="152" spans="1:103">
      <c r="A152">
        <v>1791</v>
      </c>
      <c r="B152" t="s">
        <v>5130</v>
      </c>
      <c r="C152" t="s">
        <v>5131</v>
      </c>
      <c r="H152" t="s">
        <v>4898</v>
      </c>
    </row>
    <row r="153" spans="1:103">
      <c r="A153">
        <v>3572</v>
      </c>
      <c r="B153" t="s">
        <v>38</v>
      </c>
      <c r="C153" t="s">
        <v>2570</v>
      </c>
      <c r="I153" t="s">
        <v>4900</v>
      </c>
      <c r="U153" t="s">
        <v>4924</v>
      </c>
      <c r="AD153" t="s">
        <v>4942</v>
      </c>
      <c r="AE153" t="s">
        <v>4944</v>
      </c>
      <c r="AZ153" t="s">
        <v>4986</v>
      </c>
      <c r="BI153" t="s">
        <v>5004</v>
      </c>
      <c r="CB153" t="s">
        <v>5042</v>
      </c>
    </row>
    <row r="154" spans="1:103">
      <c r="A154">
        <v>5967</v>
      </c>
      <c r="B154" t="s">
        <v>5132</v>
      </c>
      <c r="C154" t="s">
        <v>5133</v>
      </c>
      <c r="I154" t="s">
        <v>4900</v>
      </c>
    </row>
    <row r="155" spans="1:103">
      <c r="A155">
        <v>355</v>
      </c>
      <c r="B155" t="s">
        <v>4886</v>
      </c>
      <c r="C155" t="s">
        <v>4887</v>
      </c>
      <c r="J155" t="s">
        <v>4902</v>
      </c>
      <c r="L155" t="s">
        <v>4906</v>
      </c>
      <c r="M155" t="s">
        <v>4908</v>
      </c>
      <c r="O155" t="s">
        <v>4912</v>
      </c>
      <c r="S155" t="s">
        <v>4920</v>
      </c>
      <c r="T155" t="s">
        <v>4922</v>
      </c>
      <c r="U155" t="s">
        <v>4924</v>
      </c>
      <c r="V155" t="s">
        <v>4926</v>
      </c>
      <c r="W155" t="s">
        <v>4928</v>
      </c>
      <c r="AA155" t="s">
        <v>4936</v>
      </c>
      <c r="AC155" t="s">
        <v>4940</v>
      </c>
      <c r="AD155" t="s">
        <v>4942</v>
      </c>
      <c r="AO155" t="s">
        <v>4964</v>
      </c>
      <c r="AW155" t="s">
        <v>4980</v>
      </c>
      <c r="BH155" t="s">
        <v>5002</v>
      </c>
      <c r="BN155" t="s">
        <v>5014</v>
      </c>
      <c r="BO155" t="s">
        <v>5016</v>
      </c>
      <c r="BU155" t="s">
        <v>5028</v>
      </c>
      <c r="BZ155" t="s">
        <v>5038</v>
      </c>
      <c r="CF155" t="s">
        <v>5050</v>
      </c>
      <c r="CG155" t="s">
        <v>5052</v>
      </c>
      <c r="CN155" t="s">
        <v>5066</v>
      </c>
    </row>
    <row r="156" spans="1:103">
      <c r="A156">
        <v>929</v>
      </c>
      <c r="B156" t="s">
        <v>2747</v>
      </c>
      <c r="C156" t="s">
        <v>2748</v>
      </c>
      <c r="J156" t="s">
        <v>4902</v>
      </c>
      <c r="L156" t="s">
        <v>4906</v>
      </c>
      <c r="N156" t="s">
        <v>4910</v>
      </c>
      <c r="Y156" t="s">
        <v>4932</v>
      </c>
      <c r="AB156" t="s">
        <v>4938</v>
      </c>
      <c r="AL156" t="s">
        <v>4958</v>
      </c>
      <c r="AP156" t="s">
        <v>4966</v>
      </c>
      <c r="AS156" t="s">
        <v>4972</v>
      </c>
      <c r="AV156" t="s">
        <v>4978</v>
      </c>
      <c r="BD156" t="s">
        <v>4994</v>
      </c>
      <c r="BF156" t="s">
        <v>4998</v>
      </c>
      <c r="BJ156" t="s">
        <v>5006</v>
      </c>
      <c r="BL156" t="s">
        <v>5010</v>
      </c>
      <c r="BT156" t="s">
        <v>5026</v>
      </c>
      <c r="BX156" t="s">
        <v>5034</v>
      </c>
      <c r="CC156" t="s">
        <v>5044</v>
      </c>
      <c r="CR156" t="s">
        <v>5074</v>
      </c>
      <c r="CS156" t="s">
        <v>5076</v>
      </c>
      <c r="CV156" t="s">
        <v>5082</v>
      </c>
      <c r="CX156" t="s">
        <v>5086</v>
      </c>
      <c r="CY156" t="s">
        <v>5088</v>
      </c>
    </row>
    <row r="157" spans="1:103">
      <c r="A157">
        <v>23533</v>
      </c>
      <c r="B157" t="s">
        <v>5134</v>
      </c>
      <c r="C157" t="s">
        <v>5135</v>
      </c>
      <c r="J157" t="s">
        <v>4902</v>
      </c>
      <c r="L157" t="s">
        <v>4906</v>
      </c>
      <c r="AT157" t="s">
        <v>4974</v>
      </c>
      <c r="AZ157" t="s">
        <v>4986</v>
      </c>
      <c r="BH157" t="s">
        <v>5002</v>
      </c>
      <c r="BM157" t="s">
        <v>5012</v>
      </c>
      <c r="BP157" t="s">
        <v>5018</v>
      </c>
      <c r="BW157" t="s">
        <v>5032</v>
      </c>
      <c r="CO157" t="s">
        <v>5068</v>
      </c>
    </row>
    <row r="158" spans="1:103">
      <c r="A158">
        <v>2921</v>
      </c>
      <c r="B158" t="s">
        <v>5136</v>
      </c>
      <c r="C158" t="s">
        <v>5137</v>
      </c>
      <c r="J158" t="s">
        <v>4902</v>
      </c>
      <c r="N158" t="s">
        <v>4910</v>
      </c>
      <c r="P158" t="s">
        <v>4914</v>
      </c>
      <c r="X158" t="s">
        <v>4930</v>
      </c>
      <c r="Y158" t="s">
        <v>4932</v>
      </c>
      <c r="AB158" t="s">
        <v>4938</v>
      </c>
      <c r="AC158" t="s">
        <v>4940</v>
      </c>
      <c r="AE158" t="s">
        <v>4944</v>
      </c>
      <c r="AI158" t="s">
        <v>4952</v>
      </c>
      <c r="AN158" t="s">
        <v>4962</v>
      </c>
      <c r="AP158" t="s">
        <v>4966</v>
      </c>
      <c r="AT158" t="s">
        <v>4974</v>
      </c>
      <c r="AV158" t="s">
        <v>4978</v>
      </c>
      <c r="AW158" t="s">
        <v>4980</v>
      </c>
      <c r="AZ158" t="s">
        <v>4986</v>
      </c>
      <c r="BJ158" t="s">
        <v>5006</v>
      </c>
      <c r="BL158" t="s">
        <v>5010</v>
      </c>
      <c r="BM158" t="s">
        <v>5012</v>
      </c>
      <c r="BV158" t="s">
        <v>5030</v>
      </c>
      <c r="BW158" t="s">
        <v>5032</v>
      </c>
      <c r="BX158" t="s">
        <v>5034</v>
      </c>
      <c r="CD158" t="s">
        <v>5046</v>
      </c>
      <c r="CI158" t="s">
        <v>5056</v>
      </c>
      <c r="CL158" t="s">
        <v>5062</v>
      </c>
      <c r="CM158" t="s">
        <v>5064</v>
      </c>
      <c r="CR158" t="s">
        <v>5074</v>
      </c>
    </row>
    <row r="159" spans="1:103">
      <c r="A159">
        <v>10148</v>
      </c>
      <c r="B159" t="s">
        <v>5138</v>
      </c>
      <c r="C159" t="s">
        <v>5139</v>
      </c>
      <c r="J159" t="s">
        <v>4902</v>
      </c>
      <c r="N159" t="s">
        <v>4910</v>
      </c>
      <c r="AA159" t="s">
        <v>4936</v>
      </c>
      <c r="AN159" t="s">
        <v>4962</v>
      </c>
      <c r="AU159" t="s">
        <v>4976</v>
      </c>
      <c r="AZ159" t="s">
        <v>4986</v>
      </c>
      <c r="BH159" t="s">
        <v>5002</v>
      </c>
      <c r="BM159" t="s">
        <v>5012</v>
      </c>
      <c r="BU159" t="s">
        <v>5028</v>
      </c>
      <c r="CD159" t="s">
        <v>5046</v>
      </c>
      <c r="CJ159" t="s">
        <v>5058</v>
      </c>
      <c r="CK159" t="s">
        <v>5060</v>
      </c>
      <c r="CL159" t="s">
        <v>5062</v>
      </c>
    </row>
    <row r="160" spans="1:103">
      <c r="A160">
        <v>7133</v>
      </c>
      <c r="B160" t="s">
        <v>5140</v>
      </c>
      <c r="C160" t="s">
        <v>5141</v>
      </c>
      <c r="J160" t="s">
        <v>4902</v>
      </c>
      <c r="Q160" t="s">
        <v>4916</v>
      </c>
      <c r="T160" t="s">
        <v>4922</v>
      </c>
      <c r="AB160" t="s">
        <v>4938</v>
      </c>
      <c r="AD160" t="s">
        <v>4942</v>
      </c>
      <c r="AG160" t="s">
        <v>4948</v>
      </c>
      <c r="AH160" t="s">
        <v>4950</v>
      </c>
      <c r="AN160" t="s">
        <v>4962</v>
      </c>
      <c r="AS160" t="s">
        <v>4972</v>
      </c>
      <c r="AW160" t="s">
        <v>4980</v>
      </c>
      <c r="BH160" t="s">
        <v>5002</v>
      </c>
      <c r="BI160" t="s">
        <v>5004</v>
      </c>
      <c r="BR160" t="s">
        <v>5022</v>
      </c>
      <c r="BT160" t="s">
        <v>5026</v>
      </c>
      <c r="BU160" t="s">
        <v>5028</v>
      </c>
      <c r="BZ160" t="s">
        <v>5038</v>
      </c>
      <c r="CI160" t="s">
        <v>5056</v>
      </c>
      <c r="CJ160" t="s">
        <v>5058</v>
      </c>
      <c r="CK160" t="s">
        <v>5060</v>
      </c>
      <c r="CO160" t="s">
        <v>5068</v>
      </c>
      <c r="CS160" t="s">
        <v>5076</v>
      </c>
      <c r="CU160" t="s">
        <v>5080</v>
      </c>
    </row>
    <row r="161" spans="1:103">
      <c r="A161">
        <v>2919</v>
      </c>
      <c r="B161" t="s">
        <v>5142</v>
      </c>
      <c r="C161" t="s">
        <v>5143</v>
      </c>
      <c r="L161" t="s">
        <v>4906</v>
      </c>
      <c r="O161" t="s">
        <v>4912</v>
      </c>
      <c r="P161" t="s">
        <v>4914</v>
      </c>
      <c r="X161" t="s">
        <v>4930</v>
      </c>
      <c r="AH161" t="s">
        <v>4950</v>
      </c>
      <c r="AI161" t="s">
        <v>4952</v>
      </c>
      <c r="AN161" t="s">
        <v>4962</v>
      </c>
      <c r="AT161" t="s">
        <v>4974</v>
      </c>
      <c r="AW161" t="s">
        <v>4980</v>
      </c>
      <c r="AZ161" t="s">
        <v>4986</v>
      </c>
      <c r="BD161" t="s">
        <v>4994</v>
      </c>
      <c r="BJ161" t="s">
        <v>5006</v>
      </c>
      <c r="BO161" t="s">
        <v>5016</v>
      </c>
      <c r="BR161" t="s">
        <v>5022</v>
      </c>
      <c r="BV161" t="s">
        <v>5030</v>
      </c>
      <c r="BW161" t="s">
        <v>5032</v>
      </c>
      <c r="BX161" t="s">
        <v>5034</v>
      </c>
      <c r="CD161" t="s">
        <v>5046</v>
      </c>
      <c r="CL161" t="s">
        <v>5062</v>
      </c>
      <c r="CM161" t="s">
        <v>5064</v>
      </c>
      <c r="CN161" t="s">
        <v>5066</v>
      </c>
      <c r="CR161" t="s">
        <v>5074</v>
      </c>
    </row>
    <row r="162" spans="1:103">
      <c r="A162">
        <v>7097</v>
      </c>
      <c r="B162" t="s">
        <v>2741</v>
      </c>
      <c r="C162" t="s">
        <v>2742</v>
      </c>
      <c r="L162" t="s">
        <v>4906</v>
      </c>
      <c r="AC162" t="s">
        <v>4940</v>
      </c>
      <c r="AI162" t="s">
        <v>4952</v>
      </c>
      <c r="AP162" t="s">
        <v>4966</v>
      </c>
      <c r="AS162" t="s">
        <v>4972</v>
      </c>
      <c r="AW162" t="s">
        <v>4980</v>
      </c>
      <c r="AZ162" t="s">
        <v>4986</v>
      </c>
      <c r="BG162" t="s">
        <v>5000</v>
      </c>
      <c r="BH162" t="s">
        <v>5002</v>
      </c>
      <c r="BJ162" t="s">
        <v>5006</v>
      </c>
      <c r="BM162" t="s">
        <v>5012</v>
      </c>
      <c r="BN162" t="s">
        <v>5014</v>
      </c>
      <c r="BP162" t="s">
        <v>5018</v>
      </c>
      <c r="BR162" t="s">
        <v>5022</v>
      </c>
      <c r="BT162" t="s">
        <v>5026</v>
      </c>
      <c r="BX162" t="s">
        <v>5034</v>
      </c>
      <c r="CR162" t="s">
        <v>5074</v>
      </c>
      <c r="CU162" t="s">
        <v>5080</v>
      </c>
      <c r="CV162" t="s">
        <v>5082</v>
      </c>
    </row>
    <row r="163" spans="1:103">
      <c r="A163">
        <v>3454</v>
      </c>
      <c r="B163" t="s">
        <v>1282</v>
      </c>
      <c r="C163" t="s">
        <v>5144</v>
      </c>
      <c r="L163" t="s">
        <v>4906</v>
      </c>
      <c r="AL163" t="s">
        <v>4958</v>
      </c>
      <c r="BL163" t="s">
        <v>5010</v>
      </c>
      <c r="BM163" t="s">
        <v>5012</v>
      </c>
      <c r="BU163" t="s">
        <v>5028</v>
      </c>
    </row>
    <row r="164" spans="1:103">
      <c r="A164">
        <v>1435</v>
      </c>
      <c r="B164" t="s">
        <v>1494</v>
      </c>
      <c r="C164" t="s">
        <v>5145</v>
      </c>
      <c r="M164" t="s">
        <v>4908</v>
      </c>
      <c r="R164" t="s">
        <v>4918</v>
      </c>
      <c r="V164" t="s">
        <v>4926</v>
      </c>
      <c r="X164" t="s">
        <v>4930</v>
      </c>
      <c r="AB164" t="s">
        <v>4938</v>
      </c>
      <c r="AD164" t="s">
        <v>4942</v>
      </c>
      <c r="AE164" t="s">
        <v>4944</v>
      </c>
      <c r="AK164" t="s">
        <v>4956</v>
      </c>
      <c r="AR164" t="s">
        <v>4970</v>
      </c>
      <c r="AX164" t="s">
        <v>4982</v>
      </c>
      <c r="BA164" t="s">
        <v>4988</v>
      </c>
      <c r="BB164" t="s">
        <v>4990</v>
      </c>
      <c r="BE164" t="s">
        <v>4996</v>
      </c>
      <c r="BG164" t="s">
        <v>5000</v>
      </c>
      <c r="CE164" t="s">
        <v>5048</v>
      </c>
      <c r="CN164" t="s">
        <v>5066</v>
      </c>
    </row>
    <row r="165" spans="1:103">
      <c r="A165">
        <v>4055</v>
      </c>
      <c r="B165" t="s">
        <v>1610</v>
      </c>
      <c r="C165" t="s">
        <v>5146</v>
      </c>
      <c r="M165" t="s">
        <v>4908</v>
      </c>
      <c r="T165" t="s">
        <v>4922</v>
      </c>
      <c r="AS165" t="s">
        <v>4972</v>
      </c>
      <c r="BT165" t="s">
        <v>5026</v>
      </c>
      <c r="CU165" t="s">
        <v>5080</v>
      </c>
    </row>
    <row r="166" spans="1:103">
      <c r="A166">
        <v>3588</v>
      </c>
      <c r="B166" t="s">
        <v>5147</v>
      </c>
      <c r="C166" t="s">
        <v>5148</v>
      </c>
      <c r="M166" t="s">
        <v>4908</v>
      </c>
      <c r="U166" t="s">
        <v>4924</v>
      </c>
      <c r="V166" t="s">
        <v>4926</v>
      </c>
      <c r="AI166" t="s">
        <v>4952</v>
      </c>
      <c r="AJ166" t="s">
        <v>4954</v>
      </c>
      <c r="CC166" t="s">
        <v>5044</v>
      </c>
      <c r="CE166" t="s">
        <v>5048</v>
      </c>
      <c r="CJ166" t="s">
        <v>5058</v>
      </c>
      <c r="CS166" t="s">
        <v>5076</v>
      </c>
    </row>
    <row r="167" spans="1:103">
      <c r="A167">
        <v>3554</v>
      </c>
      <c r="B167" t="s">
        <v>5149</v>
      </c>
      <c r="C167" t="s">
        <v>5150</v>
      </c>
      <c r="M167" t="s">
        <v>4908</v>
      </c>
      <c r="U167" t="s">
        <v>4924</v>
      </c>
      <c r="BC167" t="s">
        <v>4992</v>
      </c>
      <c r="CK167" t="s">
        <v>5060</v>
      </c>
      <c r="CX167" t="s">
        <v>5086</v>
      </c>
      <c r="CY167" t="s">
        <v>5088</v>
      </c>
    </row>
    <row r="168" spans="1:103">
      <c r="A168">
        <v>3594</v>
      </c>
      <c r="B168" t="s">
        <v>5151</v>
      </c>
      <c r="C168" t="s">
        <v>5152</v>
      </c>
      <c r="N168" t="s">
        <v>4910</v>
      </c>
      <c r="AM168" t="s">
        <v>4960</v>
      </c>
      <c r="AQ168" t="s">
        <v>4968</v>
      </c>
      <c r="BE168" t="s">
        <v>4996</v>
      </c>
      <c r="BP168" t="s">
        <v>5018</v>
      </c>
      <c r="CQ168" t="s">
        <v>5072</v>
      </c>
    </row>
    <row r="169" spans="1:103">
      <c r="A169">
        <v>4050</v>
      </c>
      <c r="B169" t="s">
        <v>5153</v>
      </c>
      <c r="C169" t="s">
        <v>5154</v>
      </c>
      <c r="P169" t="s">
        <v>4914</v>
      </c>
      <c r="AM169" t="s">
        <v>4960</v>
      </c>
      <c r="CI169" t="s">
        <v>5056</v>
      </c>
    </row>
    <row r="170" spans="1:103">
      <c r="A170">
        <v>3459</v>
      </c>
      <c r="B170" t="s">
        <v>5155</v>
      </c>
      <c r="C170" t="s">
        <v>5156</v>
      </c>
      <c r="Q170" t="s">
        <v>4916</v>
      </c>
      <c r="T170" t="s">
        <v>4922</v>
      </c>
      <c r="AM170" t="s">
        <v>4960</v>
      </c>
      <c r="AS170" t="s">
        <v>4972</v>
      </c>
      <c r="BF170" t="s">
        <v>4998</v>
      </c>
      <c r="BI170" t="s">
        <v>5004</v>
      </c>
      <c r="BJ170" t="s">
        <v>5006</v>
      </c>
      <c r="BT170" t="s">
        <v>5026</v>
      </c>
      <c r="CJ170" t="s">
        <v>5058</v>
      </c>
      <c r="CK170" t="s">
        <v>5060</v>
      </c>
      <c r="CO170" t="s">
        <v>5068</v>
      </c>
      <c r="CU170" t="s">
        <v>5080</v>
      </c>
      <c r="CV170" t="s">
        <v>5082</v>
      </c>
      <c r="CX170" t="s">
        <v>5086</v>
      </c>
    </row>
    <row r="171" spans="1:103">
      <c r="A171">
        <v>9180</v>
      </c>
      <c r="B171" t="s">
        <v>5157</v>
      </c>
      <c r="C171" t="s">
        <v>5158</v>
      </c>
      <c r="Q171" t="s">
        <v>4916</v>
      </c>
      <c r="V171" t="s">
        <v>4926</v>
      </c>
      <c r="AB171" t="s">
        <v>4938</v>
      </c>
      <c r="BD171" t="s">
        <v>4994</v>
      </c>
      <c r="CB171" t="s">
        <v>5042</v>
      </c>
      <c r="CG171" t="s">
        <v>5052</v>
      </c>
    </row>
    <row r="172" spans="1:103">
      <c r="A172">
        <v>3581</v>
      </c>
      <c r="B172" t="s">
        <v>5159</v>
      </c>
      <c r="C172" t="s">
        <v>5160</v>
      </c>
      <c r="Q172" t="s">
        <v>4916</v>
      </c>
    </row>
    <row r="173" spans="1:103">
      <c r="A173">
        <v>578</v>
      </c>
      <c r="B173" t="s">
        <v>5161</v>
      </c>
      <c r="C173" t="s">
        <v>5162</v>
      </c>
      <c r="R173" t="s">
        <v>4918</v>
      </c>
      <c r="U173" t="s">
        <v>4924</v>
      </c>
      <c r="W173" t="s">
        <v>4928</v>
      </c>
      <c r="AF173" t="s">
        <v>4946</v>
      </c>
      <c r="BA173" t="s">
        <v>4988</v>
      </c>
      <c r="BB173" t="s">
        <v>4990</v>
      </c>
      <c r="CE173" t="s">
        <v>5048</v>
      </c>
    </row>
    <row r="174" spans="1:103">
      <c r="A174">
        <v>8809</v>
      </c>
      <c r="B174" t="s">
        <v>5163</v>
      </c>
      <c r="C174" t="s">
        <v>5164</v>
      </c>
      <c r="S174" t="s">
        <v>4920</v>
      </c>
      <c r="AC174" t="s">
        <v>4940</v>
      </c>
      <c r="AF174" t="s">
        <v>4946</v>
      </c>
      <c r="AM174" t="s">
        <v>4960</v>
      </c>
      <c r="BG174" t="s">
        <v>5000</v>
      </c>
      <c r="CH174" t="s">
        <v>5054</v>
      </c>
      <c r="CJ174" t="s">
        <v>5058</v>
      </c>
      <c r="CK174" t="s">
        <v>5060</v>
      </c>
      <c r="CO174" t="s">
        <v>5068</v>
      </c>
    </row>
    <row r="175" spans="1:103">
      <c r="A175">
        <v>3574</v>
      </c>
      <c r="B175" t="s">
        <v>5165</v>
      </c>
      <c r="C175" t="s">
        <v>5166</v>
      </c>
      <c r="U175" t="s">
        <v>4924</v>
      </c>
      <c r="W175" t="s">
        <v>4928</v>
      </c>
      <c r="AG175" t="s">
        <v>4948</v>
      </c>
      <c r="AH175" t="s">
        <v>4950</v>
      </c>
      <c r="AN175" t="s">
        <v>4962</v>
      </c>
      <c r="AU175" t="s">
        <v>4976</v>
      </c>
      <c r="BB175" t="s">
        <v>4990</v>
      </c>
      <c r="CC175" t="s">
        <v>5044</v>
      </c>
      <c r="CQ175" t="s">
        <v>5072</v>
      </c>
    </row>
    <row r="176" spans="1:103">
      <c r="A176">
        <v>10563</v>
      </c>
      <c r="B176" t="s">
        <v>5167</v>
      </c>
      <c r="C176" t="s">
        <v>5168</v>
      </c>
      <c r="X176" t="s">
        <v>4930</v>
      </c>
      <c r="AI176" t="s">
        <v>4952</v>
      </c>
      <c r="CD176" t="s">
        <v>5046</v>
      </c>
      <c r="CS176" t="s">
        <v>5076</v>
      </c>
    </row>
    <row r="177" spans="1:103">
      <c r="A177">
        <v>27242</v>
      </c>
      <c r="B177" t="s">
        <v>5169</v>
      </c>
      <c r="C177" t="s">
        <v>5170</v>
      </c>
      <c r="AC177" t="s">
        <v>4940</v>
      </c>
      <c r="CX177" t="s">
        <v>5086</v>
      </c>
    </row>
    <row r="178" spans="1:103">
      <c r="A178">
        <v>7850</v>
      </c>
      <c r="B178" t="s">
        <v>5171</v>
      </c>
      <c r="C178" t="s">
        <v>5172</v>
      </c>
      <c r="AE178" t="s">
        <v>4944</v>
      </c>
      <c r="CD178" t="s">
        <v>5046</v>
      </c>
      <c r="CJ178" t="s">
        <v>5058</v>
      </c>
      <c r="CK178" t="s">
        <v>5060</v>
      </c>
      <c r="CX178" t="s">
        <v>5086</v>
      </c>
      <c r="CY178" t="s">
        <v>5088</v>
      </c>
    </row>
    <row r="179" spans="1:103">
      <c r="A179">
        <v>928</v>
      </c>
      <c r="B179" t="s">
        <v>2813</v>
      </c>
      <c r="C179" t="s">
        <v>2814</v>
      </c>
      <c r="AE179" t="s">
        <v>4944</v>
      </c>
      <c r="CX179" t="s">
        <v>5086</v>
      </c>
      <c r="CY179" t="s">
        <v>5088</v>
      </c>
    </row>
    <row r="180" spans="1:103">
      <c r="A180">
        <v>1437</v>
      </c>
      <c r="B180" t="s">
        <v>60</v>
      </c>
      <c r="C180" t="s">
        <v>5173</v>
      </c>
      <c r="AG180" t="s">
        <v>4948</v>
      </c>
      <c r="AH180" t="s">
        <v>4950</v>
      </c>
      <c r="AM180" t="s">
        <v>4960</v>
      </c>
      <c r="BU180" t="s">
        <v>5028</v>
      </c>
      <c r="BY180" t="s">
        <v>5036</v>
      </c>
    </row>
    <row r="181" spans="1:103">
      <c r="A181">
        <v>10456</v>
      </c>
      <c r="B181" t="s">
        <v>5174</v>
      </c>
      <c r="C181" t="s">
        <v>5175</v>
      </c>
      <c r="AJ181" t="s">
        <v>4954</v>
      </c>
      <c r="BQ181" t="s">
        <v>5020</v>
      </c>
      <c r="BS181" t="s">
        <v>5024</v>
      </c>
    </row>
    <row r="182" spans="1:103">
      <c r="A182">
        <v>2885</v>
      </c>
      <c r="B182" t="s">
        <v>5176</v>
      </c>
      <c r="C182" t="s">
        <v>5177</v>
      </c>
      <c r="AR182" t="s">
        <v>4970</v>
      </c>
      <c r="BF182" t="s">
        <v>4998</v>
      </c>
    </row>
    <row r="183" spans="1:103">
      <c r="A183">
        <v>948</v>
      </c>
      <c r="B183" t="s">
        <v>3991</v>
      </c>
      <c r="C183" t="s">
        <v>3992</v>
      </c>
      <c r="AS183" t="s">
        <v>4972</v>
      </c>
      <c r="AX183" t="s">
        <v>4982</v>
      </c>
      <c r="BF183" t="s">
        <v>4998</v>
      </c>
      <c r="BH183" t="s">
        <v>5002</v>
      </c>
      <c r="BT183" t="s">
        <v>5026</v>
      </c>
      <c r="CU183" t="s">
        <v>5080</v>
      </c>
      <c r="CV183" t="s">
        <v>5082</v>
      </c>
    </row>
    <row r="184" spans="1:103">
      <c r="A184">
        <v>3460</v>
      </c>
      <c r="B184" t="s">
        <v>5178</v>
      </c>
      <c r="C184" t="s">
        <v>5179</v>
      </c>
      <c r="AS184" t="s">
        <v>4972</v>
      </c>
      <c r="BF184" t="s">
        <v>4998</v>
      </c>
      <c r="BT184" t="s">
        <v>5026</v>
      </c>
      <c r="CL184" t="s">
        <v>5062</v>
      </c>
    </row>
    <row r="185" spans="1:103">
      <c r="A185">
        <v>64109</v>
      </c>
      <c r="B185" t="s">
        <v>5180</v>
      </c>
      <c r="C185" t="s">
        <v>5181</v>
      </c>
      <c r="AT185" t="s">
        <v>4974</v>
      </c>
      <c r="AU185" t="s">
        <v>4976</v>
      </c>
      <c r="AY185" t="s">
        <v>4984</v>
      </c>
    </row>
    <row r="186" spans="1:103">
      <c r="A186">
        <v>960</v>
      </c>
      <c r="B186" t="s">
        <v>2056</v>
      </c>
      <c r="C186" t="s">
        <v>2057</v>
      </c>
      <c r="AX186" t="s">
        <v>4982</v>
      </c>
      <c r="BD186" t="s">
        <v>4994</v>
      </c>
      <c r="BL186" t="s">
        <v>5010</v>
      </c>
      <c r="CK186" t="s">
        <v>5060</v>
      </c>
      <c r="CO186" t="s">
        <v>5068</v>
      </c>
    </row>
    <row r="187" spans="1:103">
      <c r="A187">
        <v>10254</v>
      </c>
      <c r="B187" t="s">
        <v>5182</v>
      </c>
      <c r="C187" t="s">
        <v>5183</v>
      </c>
      <c r="AX187" t="s">
        <v>4982</v>
      </c>
    </row>
    <row r="188" spans="1:103">
      <c r="A188">
        <v>1438</v>
      </c>
      <c r="B188" t="s">
        <v>5184</v>
      </c>
      <c r="C188" t="s">
        <v>5185</v>
      </c>
      <c r="AY188" t="s">
        <v>4984</v>
      </c>
      <c r="BC188" t="s">
        <v>4992</v>
      </c>
      <c r="BF188" t="s">
        <v>4998</v>
      </c>
      <c r="BJ188" t="s">
        <v>5006</v>
      </c>
      <c r="CX188" t="s">
        <v>5086</v>
      </c>
    </row>
    <row r="189" spans="1:103">
      <c r="A189">
        <v>5196</v>
      </c>
      <c r="B189" t="s">
        <v>5186</v>
      </c>
      <c r="C189" t="s">
        <v>5187</v>
      </c>
      <c r="BX189" t="s">
        <v>5034</v>
      </c>
    </row>
    <row r="190" spans="1:103">
      <c r="A190">
        <v>3690</v>
      </c>
      <c r="B190" t="s">
        <v>5188</v>
      </c>
      <c r="C190" t="s">
        <v>5189</v>
      </c>
      <c r="BY190" t="s">
        <v>5036</v>
      </c>
      <c r="CB190" t="s">
        <v>5042</v>
      </c>
      <c r="CY190" t="s">
        <v>5088</v>
      </c>
    </row>
    <row r="191" spans="1:103">
      <c r="A191">
        <v>94</v>
      </c>
      <c r="B191" t="s">
        <v>1414</v>
      </c>
      <c r="C191" t="s">
        <v>5190</v>
      </c>
      <c r="CR191" t="s">
        <v>5074</v>
      </c>
    </row>
    <row r="192" spans="1:103">
      <c r="A192">
        <v>5320</v>
      </c>
      <c r="B192" t="s">
        <v>1275</v>
      </c>
      <c r="C192" t="s">
        <v>4791</v>
      </c>
      <c r="CR192" t="s">
        <v>5074</v>
      </c>
    </row>
    <row r="193" spans="1:103">
      <c r="A193">
        <v>56034</v>
      </c>
      <c r="B193" t="s">
        <v>5191</v>
      </c>
      <c r="C193" t="s">
        <v>5192</v>
      </c>
      <c r="CX193" t="s">
        <v>5086</v>
      </c>
      <c r="CY193" t="s">
        <v>5088</v>
      </c>
    </row>
    <row r="194" spans="1:103">
      <c r="A194">
        <v>55540</v>
      </c>
      <c r="B194" t="s">
        <v>5193</v>
      </c>
      <c r="C194" t="s">
        <v>5194</v>
      </c>
    </row>
    <row r="195" spans="1:103">
      <c r="A195">
        <v>2</v>
      </c>
      <c r="B195" t="s">
        <v>5195</v>
      </c>
      <c r="C195" t="s">
        <v>5196</v>
      </c>
    </row>
    <row r="196" spans="1:103">
      <c r="A196">
        <v>7297</v>
      </c>
      <c r="B196" t="s">
        <v>5197</v>
      </c>
      <c r="C196" t="s">
        <v>5198</v>
      </c>
    </row>
    <row r="197" spans="1:103">
      <c r="A197">
        <v>51330</v>
      </c>
      <c r="B197" t="s">
        <v>5199</v>
      </c>
      <c r="C197" t="s">
        <v>5200</v>
      </c>
    </row>
    <row r="198" spans="1:103">
      <c r="A198">
        <v>867</v>
      </c>
      <c r="B198" t="s">
        <v>5201</v>
      </c>
      <c r="C198" t="s">
        <v>5202</v>
      </c>
    </row>
    <row r="199" spans="1:103">
      <c r="A199">
        <v>3953</v>
      </c>
      <c r="B199" t="s">
        <v>5203</v>
      </c>
      <c r="C199" t="s">
        <v>5204</v>
      </c>
    </row>
    <row r="200" spans="1:103">
      <c r="A200">
        <v>1271</v>
      </c>
      <c r="B200" t="s">
        <v>3686</v>
      </c>
      <c r="C200" t="s">
        <v>3687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B42E7-05AF-434B-BECC-3B51E328A074}">
  <dimension ref="A1:I34"/>
  <sheetViews>
    <sheetView tabSelected="1" workbookViewId="0">
      <selection activeCell="I15" sqref="I15"/>
    </sheetView>
  </sheetViews>
  <sheetFormatPr baseColWidth="10" defaultColWidth="8.83203125" defaultRowHeight="15"/>
  <cols>
    <col min="1" max="1" width="21.1640625" style="6" customWidth="1"/>
    <col min="2" max="2" width="17.6640625" style="6" customWidth="1"/>
    <col min="3" max="3" width="19.1640625" style="6" customWidth="1"/>
    <col min="4" max="4" width="10.1640625" style="6" customWidth="1"/>
    <col min="5" max="5" width="9" style="6" bestFit="1" customWidth="1"/>
    <col min="6" max="6" width="17" style="6" customWidth="1"/>
    <col min="7" max="7" width="71.83203125" style="15" customWidth="1"/>
    <col min="9" max="9" width="30.6640625" customWidth="1"/>
  </cols>
  <sheetData>
    <row r="1" spans="1:9" ht="16">
      <c r="A1" s="59" t="s">
        <v>1</v>
      </c>
      <c r="B1" s="1"/>
      <c r="C1" s="1"/>
      <c r="D1" s="1"/>
      <c r="E1" s="1"/>
      <c r="F1" s="1"/>
      <c r="G1" s="10"/>
    </row>
    <row r="2" spans="1:9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I2" s="60" t="s">
        <v>83</v>
      </c>
    </row>
    <row r="3" spans="1:9">
      <c r="A3" s="2" t="s">
        <v>9</v>
      </c>
      <c r="B3" s="2" t="s">
        <v>10</v>
      </c>
      <c r="C3" s="2" t="s">
        <v>11</v>
      </c>
      <c r="D3" s="2" t="s">
        <v>12</v>
      </c>
      <c r="E3" s="2">
        <v>5.4930000000000003</v>
      </c>
      <c r="F3" s="2">
        <v>1.2500000000000001E-10</v>
      </c>
      <c r="G3" s="11" t="s">
        <v>13</v>
      </c>
      <c r="I3" s="61" t="s">
        <v>84</v>
      </c>
    </row>
    <row r="4" spans="1:9">
      <c r="A4" s="3" t="s">
        <v>14</v>
      </c>
      <c r="B4" s="3" t="s">
        <v>10</v>
      </c>
      <c r="C4" s="3" t="s">
        <v>15</v>
      </c>
      <c r="D4" s="3" t="s">
        <v>12</v>
      </c>
      <c r="E4" s="3">
        <v>3.9079999999999999</v>
      </c>
      <c r="F4" s="3">
        <v>5.5600000000000001E-6</v>
      </c>
      <c r="G4" s="12" t="s">
        <v>16</v>
      </c>
      <c r="I4" s="62" t="s">
        <v>85</v>
      </c>
    </row>
    <row r="5" spans="1:9">
      <c r="A5" s="3" t="s">
        <v>17</v>
      </c>
      <c r="B5" s="3" t="s">
        <v>10</v>
      </c>
      <c r="C5" s="3" t="s">
        <v>11</v>
      </c>
      <c r="D5" s="3" t="s">
        <v>12</v>
      </c>
      <c r="E5" s="3">
        <v>3.4209999999999998</v>
      </c>
      <c r="F5" s="3">
        <v>9.3799999999999996E-7</v>
      </c>
      <c r="G5" s="12" t="s">
        <v>18</v>
      </c>
    </row>
    <row r="6" spans="1:9">
      <c r="A6" s="3" t="s">
        <v>19</v>
      </c>
      <c r="B6" s="3" t="s">
        <v>10</v>
      </c>
      <c r="C6" s="3" t="s">
        <v>20</v>
      </c>
      <c r="D6" s="3" t="s">
        <v>12</v>
      </c>
      <c r="E6" s="3">
        <v>3.4119999999999999</v>
      </c>
      <c r="F6" s="3">
        <v>1.0499999999999999E-6</v>
      </c>
      <c r="G6" s="12" t="s">
        <v>21</v>
      </c>
    </row>
    <row r="7" spans="1:9">
      <c r="A7" s="4" t="s">
        <v>22</v>
      </c>
      <c r="B7" s="4">
        <v>0.94799999999999995</v>
      </c>
      <c r="C7" s="4" t="s">
        <v>15</v>
      </c>
      <c r="D7" s="4" t="s">
        <v>12</v>
      </c>
      <c r="E7" s="4">
        <v>3.2509999999999999</v>
      </c>
      <c r="F7" s="4">
        <v>2.23E-9</v>
      </c>
      <c r="G7" s="13" t="s">
        <v>23</v>
      </c>
    </row>
    <row r="8" spans="1:9">
      <c r="A8" s="4" t="s">
        <v>24</v>
      </c>
      <c r="B8" s="4">
        <v>1.89</v>
      </c>
      <c r="C8" s="4" t="s">
        <v>15</v>
      </c>
      <c r="D8" s="4" t="s">
        <v>12</v>
      </c>
      <c r="E8" s="4">
        <v>2.9239999999999999</v>
      </c>
      <c r="F8" s="4">
        <v>9.9099999999999994E-8</v>
      </c>
      <c r="G8" s="13" t="s">
        <v>25</v>
      </c>
    </row>
    <row r="9" spans="1:9">
      <c r="A9" s="3" t="s">
        <v>26</v>
      </c>
      <c r="B9" s="3" t="s">
        <v>10</v>
      </c>
      <c r="C9" s="3" t="s">
        <v>11</v>
      </c>
      <c r="D9" s="3" t="s">
        <v>12</v>
      </c>
      <c r="E9" s="3">
        <v>2.4449999999999998</v>
      </c>
      <c r="F9" s="3">
        <v>1.0499999999999999E-3</v>
      </c>
      <c r="G9" s="12" t="s">
        <v>27</v>
      </c>
    </row>
    <row r="10" spans="1:9">
      <c r="A10" s="3" t="s">
        <v>28</v>
      </c>
      <c r="B10" s="3" t="s">
        <v>10</v>
      </c>
      <c r="C10" s="3" t="s">
        <v>29</v>
      </c>
      <c r="D10" s="3" t="s">
        <v>12</v>
      </c>
      <c r="E10" s="3">
        <v>2.3719999999999999</v>
      </c>
      <c r="F10" s="3">
        <v>2.7000000000000001E-3</v>
      </c>
      <c r="G10" s="12" t="s">
        <v>30</v>
      </c>
    </row>
    <row r="11" spans="1:9">
      <c r="A11" s="4" t="s">
        <v>31</v>
      </c>
      <c r="B11" s="4" t="s">
        <v>10</v>
      </c>
      <c r="C11" s="4" t="s">
        <v>11</v>
      </c>
      <c r="D11" s="4" t="s">
        <v>12</v>
      </c>
      <c r="E11" s="4">
        <v>2.3420000000000001</v>
      </c>
      <c r="F11" s="4">
        <v>4.7999999999999996E-3</v>
      </c>
      <c r="G11" s="13" t="s">
        <v>32</v>
      </c>
    </row>
    <row r="12" spans="1:9">
      <c r="A12" s="2" t="s">
        <v>33</v>
      </c>
      <c r="B12" s="2" t="s">
        <v>10</v>
      </c>
      <c r="C12" s="2" t="s">
        <v>11</v>
      </c>
      <c r="D12" s="2" t="s">
        <v>12</v>
      </c>
      <c r="E12" s="2">
        <v>2.048</v>
      </c>
      <c r="F12" s="2">
        <v>3.6199999999999999E-5</v>
      </c>
      <c r="G12" s="11" t="s">
        <v>34</v>
      </c>
    </row>
    <row r="13" spans="1:9">
      <c r="A13" s="4" t="s">
        <v>35</v>
      </c>
      <c r="B13" s="4" t="s">
        <v>10</v>
      </c>
      <c r="C13" s="4" t="s">
        <v>36</v>
      </c>
      <c r="D13" s="4" t="s">
        <v>10</v>
      </c>
      <c r="E13" s="4">
        <v>1.998</v>
      </c>
      <c r="F13" s="4">
        <v>7.2799999999999994E-5</v>
      </c>
      <c r="G13" s="13" t="s">
        <v>37</v>
      </c>
    </row>
    <row r="14" spans="1:9">
      <c r="A14" s="4" t="s">
        <v>38</v>
      </c>
      <c r="B14" s="4" t="s">
        <v>10</v>
      </c>
      <c r="C14" s="4" t="s">
        <v>39</v>
      </c>
      <c r="D14" s="4" t="s">
        <v>10</v>
      </c>
      <c r="E14" s="4">
        <v>1.982</v>
      </c>
      <c r="F14" s="4">
        <v>1.38E-2</v>
      </c>
      <c r="G14" s="13" t="s">
        <v>40</v>
      </c>
    </row>
    <row r="15" spans="1:9">
      <c r="A15" s="3" t="s">
        <v>41</v>
      </c>
      <c r="B15" s="3" t="s">
        <v>10</v>
      </c>
      <c r="C15" s="3" t="s">
        <v>20</v>
      </c>
      <c r="D15" s="3" t="s">
        <v>10</v>
      </c>
      <c r="E15" s="3">
        <v>1.982</v>
      </c>
      <c r="F15" s="3">
        <v>2.8400000000000002E-2</v>
      </c>
      <c r="G15" s="12" t="s">
        <v>42</v>
      </c>
    </row>
    <row r="16" spans="1:9">
      <c r="A16" s="5" t="s">
        <v>43</v>
      </c>
      <c r="B16" s="5" t="s">
        <v>10</v>
      </c>
      <c r="C16" s="5" t="s">
        <v>11</v>
      </c>
      <c r="D16" s="5" t="s">
        <v>10</v>
      </c>
      <c r="E16" s="5">
        <v>1.7889999999999999</v>
      </c>
      <c r="F16" s="5">
        <v>0.121</v>
      </c>
      <c r="G16" s="14" t="s">
        <v>44</v>
      </c>
    </row>
    <row r="17" spans="1:7">
      <c r="A17" s="4" t="s">
        <v>45</v>
      </c>
      <c r="B17" s="4" t="s">
        <v>10</v>
      </c>
      <c r="C17" s="4" t="s">
        <v>36</v>
      </c>
      <c r="D17" s="4" t="s">
        <v>10</v>
      </c>
      <c r="E17" s="4">
        <v>1.66</v>
      </c>
      <c r="F17" s="4">
        <v>1.9799999999999999E-4</v>
      </c>
      <c r="G17" s="13" t="s">
        <v>46</v>
      </c>
    </row>
    <row r="18" spans="1:7">
      <c r="A18" s="4" t="s">
        <v>47</v>
      </c>
      <c r="B18" s="4" t="s">
        <v>10</v>
      </c>
      <c r="C18" s="4" t="s">
        <v>39</v>
      </c>
      <c r="D18" s="4" t="s">
        <v>10</v>
      </c>
      <c r="E18" s="4">
        <v>1.4319999999999999</v>
      </c>
      <c r="F18" s="4">
        <v>1.01E-2</v>
      </c>
      <c r="G18" s="13" t="s">
        <v>48</v>
      </c>
    </row>
    <row r="19" spans="1:7">
      <c r="A19" s="2" t="s">
        <v>49</v>
      </c>
      <c r="B19" s="2" t="s">
        <v>10</v>
      </c>
      <c r="C19" s="2" t="s">
        <v>50</v>
      </c>
      <c r="D19" s="2" t="s">
        <v>10</v>
      </c>
      <c r="E19" s="2">
        <v>1.3420000000000001</v>
      </c>
      <c r="F19" s="2">
        <v>1.3699999999999999E-5</v>
      </c>
      <c r="G19" s="11" t="s">
        <v>51</v>
      </c>
    </row>
    <row r="20" spans="1:7">
      <c r="A20" s="5" t="s">
        <v>52</v>
      </c>
      <c r="B20" s="5" t="s">
        <v>10</v>
      </c>
      <c r="C20" s="5" t="s">
        <v>15</v>
      </c>
      <c r="D20" s="5" t="s">
        <v>10</v>
      </c>
      <c r="E20" s="5">
        <v>1.242</v>
      </c>
      <c r="F20" s="5">
        <v>1.43E-2</v>
      </c>
      <c r="G20" s="14" t="s">
        <v>53</v>
      </c>
    </row>
    <row r="21" spans="1:7">
      <c r="A21" s="4" t="s">
        <v>54</v>
      </c>
      <c r="B21" s="4" t="s">
        <v>10</v>
      </c>
      <c r="C21" s="4" t="s">
        <v>15</v>
      </c>
      <c r="D21" s="4" t="s">
        <v>10</v>
      </c>
      <c r="E21" s="4">
        <v>1.0469999999999999</v>
      </c>
      <c r="F21" s="4">
        <v>8.9400000000000005E-4</v>
      </c>
      <c r="G21" s="13" t="s">
        <v>55</v>
      </c>
    </row>
    <row r="22" spans="1:7">
      <c r="A22" s="2" t="s">
        <v>56</v>
      </c>
      <c r="B22" s="2" t="s">
        <v>10</v>
      </c>
      <c r="C22" s="2" t="s">
        <v>11</v>
      </c>
      <c r="D22" s="2" t="s">
        <v>10</v>
      </c>
      <c r="E22" s="2">
        <v>1.0329999999999999</v>
      </c>
      <c r="F22" s="2">
        <v>5.8300000000000001E-5</v>
      </c>
      <c r="G22" s="11" t="s">
        <v>57</v>
      </c>
    </row>
    <row r="23" spans="1:7">
      <c r="A23" s="4" t="s">
        <v>58</v>
      </c>
      <c r="B23" s="4">
        <v>0.72599999999999998</v>
      </c>
      <c r="C23" s="4" t="s">
        <v>15</v>
      </c>
      <c r="D23" s="4" t="s">
        <v>10</v>
      </c>
      <c r="E23" s="4">
        <v>0.46700000000000003</v>
      </c>
      <c r="F23" s="4">
        <v>2.5000000000000002E-6</v>
      </c>
      <c r="G23" s="13" t="s">
        <v>59</v>
      </c>
    </row>
    <row r="24" spans="1:7">
      <c r="A24" s="5" t="s">
        <v>60</v>
      </c>
      <c r="B24" s="5" t="s">
        <v>10</v>
      </c>
      <c r="C24" s="5" t="s">
        <v>11</v>
      </c>
      <c r="D24" s="5" t="s">
        <v>10</v>
      </c>
      <c r="E24" s="5">
        <v>9.9000000000000005E-2</v>
      </c>
      <c r="F24" s="5">
        <v>1.17E-4</v>
      </c>
      <c r="G24" s="14" t="s">
        <v>61</v>
      </c>
    </row>
    <row r="25" spans="1:7">
      <c r="A25" s="2" t="s">
        <v>62</v>
      </c>
      <c r="B25" s="2" t="s">
        <v>10</v>
      </c>
      <c r="C25" s="2" t="s">
        <v>15</v>
      </c>
      <c r="D25" s="2" t="s">
        <v>10</v>
      </c>
      <c r="E25" s="2">
        <v>-5.5E-2</v>
      </c>
      <c r="F25" s="2">
        <v>1.47E-3</v>
      </c>
      <c r="G25" s="11" t="s">
        <v>63</v>
      </c>
    </row>
    <row r="26" spans="1:7">
      <c r="A26" s="2" t="s">
        <v>62</v>
      </c>
      <c r="B26" s="2" t="s">
        <v>10</v>
      </c>
      <c r="C26" s="2" t="s">
        <v>15</v>
      </c>
      <c r="D26" s="2" t="s">
        <v>10</v>
      </c>
      <c r="E26" s="2">
        <v>-5.5E-2</v>
      </c>
      <c r="F26" s="2">
        <v>1.47E-3</v>
      </c>
      <c r="G26" s="11" t="s">
        <v>63</v>
      </c>
    </row>
    <row r="27" spans="1:7">
      <c r="A27" s="5" t="s">
        <v>64</v>
      </c>
      <c r="B27" s="5" t="s">
        <v>10</v>
      </c>
      <c r="C27" s="5" t="s">
        <v>15</v>
      </c>
      <c r="D27" s="5" t="s">
        <v>10</v>
      </c>
      <c r="E27" s="5">
        <v>-7.8E-2</v>
      </c>
      <c r="F27" s="5">
        <v>7.4900000000000001E-3</v>
      </c>
      <c r="G27" s="14" t="s">
        <v>65</v>
      </c>
    </row>
    <row r="28" spans="1:7">
      <c r="A28" s="3" t="s">
        <v>66</v>
      </c>
      <c r="B28" s="3" t="s">
        <v>10</v>
      </c>
      <c r="C28" s="3" t="s">
        <v>15</v>
      </c>
      <c r="D28" s="3" t="s">
        <v>10</v>
      </c>
      <c r="E28" s="3">
        <v>-0.156</v>
      </c>
      <c r="F28" s="3">
        <v>1.15E-6</v>
      </c>
      <c r="G28" s="12" t="s">
        <v>67</v>
      </c>
    </row>
    <row r="29" spans="1:7">
      <c r="A29" s="2" t="s">
        <v>68</v>
      </c>
      <c r="B29" s="2" t="s">
        <v>10</v>
      </c>
      <c r="C29" s="2" t="s">
        <v>11</v>
      </c>
      <c r="D29" s="2" t="s">
        <v>10</v>
      </c>
      <c r="E29" s="2">
        <v>-0.41599999999999998</v>
      </c>
      <c r="F29" s="2">
        <v>1.97E-3</v>
      </c>
      <c r="G29" s="11" t="s">
        <v>69</v>
      </c>
    </row>
    <row r="30" spans="1:7">
      <c r="A30" s="2" t="s">
        <v>70</v>
      </c>
      <c r="B30" s="2" t="s">
        <v>10</v>
      </c>
      <c r="C30" s="2" t="s">
        <v>15</v>
      </c>
      <c r="D30" s="2" t="s">
        <v>10</v>
      </c>
      <c r="E30" s="2">
        <v>-0.58499999999999996</v>
      </c>
      <c r="F30" s="2">
        <v>2.0200000000000001E-3</v>
      </c>
      <c r="G30" s="11" t="s">
        <v>71</v>
      </c>
    </row>
    <row r="31" spans="1:7">
      <c r="A31" s="4" t="s">
        <v>72</v>
      </c>
      <c r="B31" s="4">
        <v>2.4159999999999999</v>
      </c>
      <c r="C31" s="4" t="s">
        <v>73</v>
      </c>
      <c r="D31" s="4" t="s">
        <v>10</v>
      </c>
      <c r="E31" s="4">
        <v>-1.2490000000000001</v>
      </c>
      <c r="F31" s="4">
        <v>1.44E-2</v>
      </c>
      <c r="G31" s="13" t="s">
        <v>74</v>
      </c>
    </row>
    <row r="32" spans="1:7">
      <c r="A32" s="4" t="s">
        <v>75</v>
      </c>
      <c r="B32" s="4" t="s">
        <v>10</v>
      </c>
      <c r="C32" s="4" t="s">
        <v>76</v>
      </c>
      <c r="D32" s="4" t="s">
        <v>77</v>
      </c>
      <c r="E32" s="4">
        <v>-3.0920000000000001</v>
      </c>
      <c r="F32" s="4">
        <v>7.1599999999999995E-4</v>
      </c>
      <c r="G32" s="13" t="s">
        <v>78</v>
      </c>
    </row>
    <row r="33" spans="1:7">
      <c r="A33" s="2" t="s">
        <v>79</v>
      </c>
      <c r="B33" s="2" t="s">
        <v>10</v>
      </c>
      <c r="C33" s="2" t="s">
        <v>39</v>
      </c>
      <c r="D33" s="2" t="s">
        <v>77</v>
      </c>
      <c r="E33" s="2">
        <v>-3.2429999999999999</v>
      </c>
      <c r="F33" s="2">
        <v>2.4800000000000001E-9</v>
      </c>
      <c r="G33" s="11" t="s">
        <v>80</v>
      </c>
    </row>
    <row r="34" spans="1:7">
      <c r="A34" s="5" t="s">
        <v>81</v>
      </c>
      <c r="B34" s="5" t="s">
        <v>10</v>
      </c>
      <c r="C34" s="5" t="s">
        <v>39</v>
      </c>
      <c r="D34" s="5" t="s">
        <v>10</v>
      </c>
      <c r="E34" s="5" t="s">
        <v>10</v>
      </c>
      <c r="F34" s="5">
        <v>1.84E-5</v>
      </c>
      <c r="G34" s="14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83459-FCF1-44E0-A87C-F3E3021CC210}">
  <dimension ref="A1:F227"/>
  <sheetViews>
    <sheetView workbookViewId="0">
      <selection activeCell="D10" sqref="D10"/>
    </sheetView>
  </sheetViews>
  <sheetFormatPr baseColWidth="10" defaultColWidth="8.83203125" defaultRowHeight="15"/>
  <cols>
    <col min="1" max="1" width="42.1640625" customWidth="1"/>
    <col min="2" max="2" width="15" customWidth="1"/>
    <col min="4" max="4" width="92.5" style="15" customWidth="1"/>
    <col min="6" max="6" width="19.83203125" customWidth="1"/>
  </cols>
  <sheetData>
    <row r="1" spans="1:6" ht="16">
      <c r="A1" s="59" t="s">
        <v>4885</v>
      </c>
    </row>
    <row r="2" spans="1:6">
      <c r="A2" s="1" t="s">
        <v>86</v>
      </c>
      <c r="B2" s="1" t="s">
        <v>87</v>
      </c>
      <c r="C2" s="1" t="s">
        <v>88</v>
      </c>
      <c r="D2" s="1" t="s">
        <v>89</v>
      </c>
      <c r="F2" s="17" t="s">
        <v>83</v>
      </c>
    </row>
    <row r="3" spans="1:6">
      <c r="A3" t="s">
        <v>90</v>
      </c>
      <c r="B3">
        <v>5.04</v>
      </c>
      <c r="C3">
        <v>0.17799999999999999</v>
      </c>
      <c r="D3" s="15" t="s">
        <v>91</v>
      </c>
      <c r="F3" s="18" t="s">
        <v>84</v>
      </c>
    </row>
    <row r="4" spans="1:6">
      <c r="A4" t="s">
        <v>92</v>
      </c>
      <c r="B4">
        <v>4.58</v>
      </c>
      <c r="C4">
        <v>0.184</v>
      </c>
      <c r="D4" s="15" t="s">
        <v>93</v>
      </c>
      <c r="F4" s="19" t="s">
        <v>85</v>
      </c>
    </row>
    <row r="5" spans="1:6">
      <c r="A5" t="s">
        <v>94</v>
      </c>
      <c r="B5">
        <v>4.45</v>
      </c>
      <c r="C5">
        <v>8.1100000000000005E-2</v>
      </c>
      <c r="D5" s="15" t="s">
        <v>95</v>
      </c>
    </row>
    <row r="6" spans="1:6">
      <c r="A6" t="s">
        <v>96</v>
      </c>
      <c r="B6">
        <v>4.3499999999999996</v>
      </c>
      <c r="C6">
        <v>8.8999999999999996E-2</v>
      </c>
      <c r="D6" s="15" t="s">
        <v>97</v>
      </c>
    </row>
    <row r="7" spans="1:6">
      <c r="A7" t="s">
        <v>98</v>
      </c>
      <c r="B7">
        <v>4.05</v>
      </c>
      <c r="C7">
        <v>8.8900000000000007E-2</v>
      </c>
      <c r="D7" s="15" t="s">
        <v>99</v>
      </c>
    </row>
    <row r="8" spans="1:6">
      <c r="A8" t="s">
        <v>100</v>
      </c>
      <c r="B8">
        <v>3.69</v>
      </c>
      <c r="C8">
        <v>8.7300000000000003E-2</v>
      </c>
      <c r="D8" s="15" t="s">
        <v>101</v>
      </c>
    </row>
    <row r="9" spans="1:6">
      <c r="A9" t="s">
        <v>102</v>
      </c>
      <c r="B9">
        <v>3.21</v>
      </c>
      <c r="C9">
        <v>6.8400000000000002E-2</v>
      </c>
      <c r="D9" s="15" t="s">
        <v>103</v>
      </c>
    </row>
    <row r="10" spans="1:6">
      <c r="A10" t="s">
        <v>104</v>
      </c>
      <c r="B10">
        <v>3.11</v>
      </c>
      <c r="C10">
        <v>9.64E-2</v>
      </c>
      <c r="D10" s="15" t="s">
        <v>105</v>
      </c>
    </row>
    <row r="11" spans="1:6">
      <c r="A11" t="s">
        <v>106</v>
      </c>
      <c r="B11">
        <v>3.06</v>
      </c>
      <c r="C11">
        <v>7.8700000000000006E-2</v>
      </c>
      <c r="D11" s="15" t="s">
        <v>107</v>
      </c>
    </row>
    <row r="12" spans="1:6">
      <c r="A12" t="s">
        <v>108</v>
      </c>
      <c r="B12">
        <v>3.05</v>
      </c>
      <c r="C12">
        <v>7.3300000000000004E-2</v>
      </c>
      <c r="D12" s="15" t="s">
        <v>109</v>
      </c>
    </row>
    <row r="13" spans="1:6">
      <c r="A13" s="9" t="s">
        <v>110</v>
      </c>
      <c r="B13" s="9">
        <v>3.05</v>
      </c>
      <c r="C13" s="9">
        <v>9.4100000000000003E-2</v>
      </c>
      <c r="D13" s="14" t="s">
        <v>111</v>
      </c>
    </row>
    <row r="14" spans="1:6">
      <c r="A14" t="s">
        <v>112</v>
      </c>
      <c r="B14">
        <v>3.05</v>
      </c>
      <c r="C14">
        <v>9.4100000000000003E-2</v>
      </c>
      <c r="D14" s="15" t="s">
        <v>113</v>
      </c>
    </row>
    <row r="15" spans="1:6">
      <c r="A15" t="s">
        <v>114</v>
      </c>
      <c r="B15">
        <v>2.98</v>
      </c>
      <c r="C15">
        <v>7.6899999999999996E-2</v>
      </c>
      <c r="D15" s="15" t="s">
        <v>115</v>
      </c>
    </row>
    <row r="16" spans="1:6">
      <c r="A16" t="s">
        <v>116</v>
      </c>
      <c r="B16">
        <v>2.88</v>
      </c>
      <c r="C16">
        <v>8.8900000000000007E-2</v>
      </c>
      <c r="D16" s="15" t="s">
        <v>117</v>
      </c>
    </row>
    <row r="17" spans="1:4">
      <c r="A17" t="s">
        <v>118</v>
      </c>
      <c r="B17">
        <v>2.85</v>
      </c>
      <c r="C17">
        <v>9.8599999999999993E-2</v>
      </c>
      <c r="D17" s="15" t="s">
        <v>119</v>
      </c>
    </row>
    <row r="18" spans="1:4">
      <c r="A18" t="s">
        <v>120</v>
      </c>
      <c r="B18">
        <v>2.78</v>
      </c>
      <c r="C18">
        <v>0.66700000000000004</v>
      </c>
      <c r="D18" s="15" t="s">
        <v>121</v>
      </c>
    </row>
    <row r="19" spans="1:4">
      <c r="A19" s="8" t="s">
        <v>122</v>
      </c>
      <c r="B19" s="8">
        <v>2.78</v>
      </c>
      <c r="C19" s="8">
        <v>9.5899999999999999E-2</v>
      </c>
      <c r="D19" s="13" t="s">
        <v>123</v>
      </c>
    </row>
    <row r="20" spans="1:4">
      <c r="A20" s="9" t="s">
        <v>124</v>
      </c>
      <c r="B20" s="9">
        <v>2.78</v>
      </c>
      <c r="C20" s="9">
        <v>9.5899999999999999E-2</v>
      </c>
      <c r="D20" s="14" t="s">
        <v>125</v>
      </c>
    </row>
    <row r="21" spans="1:4">
      <c r="A21" t="s">
        <v>126</v>
      </c>
      <c r="B21">
        <v>2.77</v>
      </c>
      <c r="C21">
        <v>0.13500000000000001</v>
      </c>
      <c r="D21" s="15" t="s">
        <v>127</v>
      </c>
    </row>
    <row r="22" spans="1:4">
      <c r="A22" t="s">
        <v>128</v>
      </c>
      <c r="B22">
        <v>2.66</v>
      </c>
      <c r="C22">
        <v>7.4999999999999997E-2</v>
      </c>
      <c r="D22" s="15" t="s">
        <v>129</v>
      </c>
    </row>
    <row r="23" spans="1:4">
      <c r="A23" t="s">
        <v>130</v>
      </c>
      <c r="B23">
        <v>2.65</v>
      </c>
      <c r="C23">
        <v>0.16700000000000001</v>
      </c>
      <c r="D23" s="15" t="s">
        <v>131</v>
      </c>
    </row>
    <row r="24" spans="1:4">
      <c r="A24" t="s">
        <v>132</v>
      </c>
      <c r="B24">
        <v>2.63</v>
      </c>
      <c r="C24">
        <v>6.5100000000000005E-2</v>
      </c>
      <c r="D24" s="15" t="s">
        <v>133</v>
      </c>
    </row>
    <row r="25" spans="1:4">
      <c r="A25" t="s">
        <v>134</v>
      </c>
      <c r="B25">
        <v>2.61</v>
      </c>
      <c r="C25">
        <v>0.25</v>
      </c>
      <c r="D25" s="15" t="s">
        <v>135</v>
      </c>
    </row>
    <row r="26" spans="1:4">
      <c r="A26" t="s">
        <v>136</v>
      </c>
      <c r="B26">
        <v>2.61</v>
      </c>
      <c r="C26">
        <v>7.3800000000000004E-2</v>
      </c>
      <c r="D26" s="15" t="s">
        <v>137</v>
      </c>
    </row>
    <row r="27" spans="1:4">
      <c r="A27" s="8" t="s">
        <v>138</v>
      </c>
      <c r="B27" s="8">
        <v>2.58</v>
      </c>
      <c r="C27" s="8">
        <v>0.16</v>
      </c>
      <c r="D27" s="13" t="s">
        <v>131</v>
      </c>
    </row>
    <row r="28" spans="1:4">
      <c r="A28" t="s">
        <v>139</v>
      </c>
      <c r="B28">
        <v>2.54</v>
      </c>
      <c r="C28">
        <v>7.8399999999999997E-2</v>
      </c>
      <c r="D28" s="15" t="s">
        <v>140</v>
      </c>
    </row>
    <row r="29" spans="1:4">
      <c r="A29" t="s">
        <v>141</v>
      </c>
      <c r="B29">
        <v>2.52</v>
      </c>
      <c r="C29">
        <v>8.6400000000000005E-2</v>
      </c>
      <c r="D29" s="15" t="s">
        <v>142</v>
      </c>
    </row>
    <row r="30" spans="1:4">
      <c r="A30" s="16" t="s">
        <v>143</v>
      </c>
      <c r="B30" s="16">
        <v>2.5099999999999998</v>
      </c>
      <c r="C30" s="16">
        <v>7.7700000000000005E-2</v>
      </c>
      <c r="D30" s="11" t="s">
        <v>144</v>
      </c>
    </row>
    <row r="31" spans="1:4">
      <c r="A31" s="16" t="s">
        <v>145</v>
      </c>
      <c r="B31" s="16">
        <v>2.46</v>
      </c>
      <c r="C31" s="16">
        <v>8.43E-2</v>
      </c>
      <c r="D31" s="11" t="s">
        <v>146</v>
      </c>
    </row>
    <row r="32" spans="1:4">
      <c r="A32" t="s">
        <v>147</v>
      </c>
      <c r="B32">
        <v>2.46</v>
      </c>
      <c r="C32">
        <v>8.43E-2</v>
      </c>
      <c r="D32" s="15" t="s">
        <v>142</v>
      </c>
    </row>
    <row r="33" spans="1:4">
      <c r="A33" t="s">
        <v>148</v>
      </c>
      <c r="B33">
        <v>2.44</v>
      </c>
      <c r="C33">
        <v>7.5499999999999998E-2</v>
      </c>
      <c r="D33" s="15" t="s">
        <v>149</v>
      </c>
    </row>
    <row r="34" spans="1:4">
      <c r="A34" t="s">
        <v>150</v>
      </c>
      <c r="B34">
        <v>2.41</v>
      </c>
      <c r="C34">
        <v>0.214</v>
      </c>
      <c r="D34" s="15" t="s">
        <v>135</v>
      </c>
    </row>
    <row r="35" spans="1:4">
      <c r="A35" t="s">
        <v>151</v>
      </c>
      <c r="B35">
        <v>2.34</v>
      </c>
      <c r="C35">
        <v>7.2700000000000001E-2</v>
      </c>
      <c r="D35" s="15" t="s">
        <v>152</v>
      </c>
    </row>
    <row r="36" spans="1:4">
      <c r="A36" t="s">
        <v>153</v>
      </c>
      <c r="B36">
        <v>2.33</v>
      </c>
      <c r="C36">
        <v>9.0899999999999995E-2</v>
      </c>
      <c r="D36" s="15" t="s">
        <v>154</v>
      </c>
    </row>
    <row r="37" spans="1:4">
      <c r="A37" t="s">
        <v>155</v>
      </c>
      <c r="B37">
        <v>2.3199999999999998</v>
      </c>
      <c r="C37">
        <v>0.2</v>
      </c>
      <c r="D37" s="15" t="s">
        <v>156</v>
      </c>
    </row>
    <row r="38" spans="1:4">
      <c r="A38" t="s">
        <v>157</v>
      </c>
      <c r="B38">
        <v>2.2999999999999998</v>
      </c>
      <c r="C38">
        <v>8.9599999999999999E-2</v>
      </c>
      <c r="D38" s="15" t="s">
        <v>158</v>
      </c>
    </row>
    <row r="39" spans="1:4">
      <c r="A39" t="s">
        <v>159</v>
      </c>
      <c r="B39">
        <v>2.29</v>
      </c>
      <c r="C39">
        <v>7.8700000000000006E-2</v>
      </c>
      <c r="D39" s="15" t="s">
        <v>160</v>
      </c>
    </row>
    <row r="40" spans="1:4">
      <c r="A40" t="s">
        <v>161</v>
      </c>
      <c r="B40">
        <v>2.27</v>
      </c>
      <c r="C40">
        <v>8.8200000000000001E-2</v>
      </c>
      <c r="D40" s="15" t="s">
        <v>162</v>
      </c>
    </row>
    <row r="41" spans="1:4">
      <c r="A41" t="s">
        <v>163</v>
      </c>
      <c r="B41">
        <v>2.2599999999999998</v>
      </c>
      <c r="C41">
        <v>5.8200000000000002E-2</v>
      </c>
      <c r="D41" s="15" t="s">
        <v>164</v>
      </c>
    </row>
    <row r="42" spans="1:4">
      <c r="A42" s="9" t="s">
        <v>165</v>
      </c>
      <c r="B42" s="9">
        <v>2.2400000000000002</v>
      </c>
      <c r="C42" s="9">
        <v>7.6899999999999996E-2</v>
      </c>
      <c r="D42" s="14" t="s">
        <v>166</v>
      </c>
    </row>
    <row r="43" spans="1:4">
      <c r="A43" s="16" t="s">
        <v>167</v>
      </c>
      <c r="B43" s="16">
        <v>2.2000000000000002</v>
      </c>
      <c r="C43" s="16">
        <v>5.7000000000000002E-2</v>
      </c>
      <c r="D43" s="11" t="s">
        <v>168</v>
      </c>
    </row>
    <row r="44" spans="1:4">
      <c r="A44" t="s">
        <v>169</v>
      </c>
      <c r="B44">
        <v>2.1800000000000002</v>
      </c>
      <c r="C44">
        <v>8.4500000000000006E-2</v>
      </c>
      <c r="D44" s="15" t="s">
        <v>170</v>
      </c>
    </row>
    <row r="45" spans="1:4">
      <c r="A45" t="s">
        <v>171</v>
      </c>
      <c r="B45">
        <v>2.17</v>
      </c>
      <c r="C45">
        <v>5.4100000000000002E-2</v>
      </c>
      <c r="D45" s="15" t="s">
        <v>172</v>
      </c>
    </row>
    <row r="46" spans="1:4">
      <c r="A46" t="s">
        <v>173</v>
      </c>
      <c r="B46">
        <v>2.13</v>
      </c>
      <c r="C46">
        <v>6.7199999999999996E-2</v>
      </c>
      <c r="D46" s="15" t="s">
        <v>174</v>
      </c>
    </row>
    <row r="47" spans="1:4">
      <c r="A47" t="s">
        <v>175</v>
      </c>
      <c r="B47">
        <v>2.1</v>
      </c>
      <c r="C47">
        <v>5.5300000000000002E-2</v>
      </c>
      <c r="D47" s="15" t="s">
        <v>176</v>
      </c>
    </row>
    <row r="48" spans="1:4">
      <c r="A48" t="s">
        <v>177</v>
      </c>
      <c r="B48">
        <v>2.09</v>
      </c>
      <c r="C48">
        <v>6.6100000000000006E-2</v>
      </c>
      <c r="D48" s="15" t="s">
        <v>178</v>
      </c>
    </row>
    <row r="49" spans="1:4">
      <c r="A49" t="s">
        <v>179</v>
      </c>
      <c r="B49">
        <v>2.09</v>
      </c>
      <c r="C49">
        <v>0.11799999999999999</v>
      </c>
      <c r="D49" s="15" t="s">
        <v>180</v>
      </c>
    </row>
    <row r="50" spans="1:4">
      <c r="A50" t="s">
        <v>181</v>
      </c>
      <c r="B50">
        <v>2.0699999999999998</v>
      </c>
      <c r="C50">
        <v>0.08</v>
      </c>
      <c r="D50" s="15" t="s">
        <v>182</v>
      </c>
    </row>
    <row r="51" spans="1:4">
      <c r="A51" t="s">
        <v>183</v>
      </c>
      <c r="B51">
        <v>2.04</v>
      </c>
      <c r="C51">
        <v>0.114</v>
      </c>
      <c r="D51" s="15" t="s">
        <v>184</v>
      </c>
    </row>
    <row r="52" spans="1:4">
      <c r="A52" t="s">
        <v>185</v>
      </c>
      <c r="B52">
        <v>2.04</v>
      </c>
      <c r="C52">
        <v>5.4199999999999998E-2</v>
      </c>
      <c r="D52" s="15" t="s">
        <v>186</v>
      </c>
    </row>
    <row r="53" spans="1:4">
      <c r="A53" t="s">
        <v>187</v>
      </c>
      <c r="B53">
        <v>2.04</v>
      </c>
      <c r="C53">
        <v>7.8899999999999998E-2</v>
      </c>
      <c r="D53" s="15" t="s">
        <v>188</v>
      </c>
    </row>
    <row r="54" spans="1:4">
      <c r="A54" t="s">
        <v>189</v>
      </c>
      <c r="B54">
        <v>2.02</v>
      </c>
      <c r="C54">
        <v>0.158</v>
      </c>
      <c r="D54" s="15" t="s">
        <v>190</v>
      </c>
    </row>
    <row r="55" spans="1:4">
      <c r="A55" t="s">
        <v>191</v>
      </c>
      <c r="B55">
        <v>2.0099999999999998</v>
      </c>
      <c r="C55">
        <v>7.7899999999999997E-2</v>
      </c>
      <c r="D55" s="15" t="s">
        <v>192</v>
      </c>
    </row>
    <row r="56" spans="1:4">
      <c r="A56" t="s">
        <v>193</v>
      </c>
      <c r="B56">
        <v>2.0099999999999998</v>
      </c>
      <c r="C56">
        <v>6.4000000000000001E-2</v>
      </c>
      <c r="D56" s="15" t="s">
        <v>194</v>
      </c>
    </row>
    <row r="57" spans="1:4">
      <c r="A57" t="s">
        <v>195</v>
      </c>
      <c r="B57">
        <v>2</v>
      </c>
      <c r="C57">
        <v>0.111</v>
      </c>
      <c r="D57" s="15" t="s">
        <v>196</v>
      </c>
    </row>
    <row r="58" spans="1:4">
      <c r="A58" s="8" t="s">
        <v>197</v>
      </c>
      <c r="B58" s="8">
        <v>1.97</v>
      </c>
      <c r="C58" s="8">
        <v>6.3E-2</v>
      </c>
      <c r="D58" s="13" t="s">
        <v>198</v>
      </c>
    </row>
    <row r="59" spans="1:4">
      <c r="A59" t="s">
        <v>199</v>
      </c>
      <c r="B59">
        <v>1.91</v>
      </c>
      <c r="C59">
        <v>6.1499999999999999E-2</v>
      </c>
      <c r="D59" s="15" t="s">
        <v>200</v>
      </c>
    </row>
    <row r="60" spans="1:4">
      <c r="A60" t="s">
        <v>201</v>
      </c>
      <c r="B60">
        <v>1.91</v>
      </c>
      <c r="C60">
        <v>5.4300000000000001E-2</v>
      </c>
      <c r="D60" s="15" t="s">
        <v>202</v>
      </c>
    </row>
    <row r="61" spans="1:4">
      <c r="A61" t="s">
        <v>203</v>
      </c>
      <c r="B61">
        <v>1.9</v>
      </c>
      <c r="C61">
        <v>8.4699999999999998E-2</v>
      </c>
      <c r="D61" s="15" t="s">
        <v>204</v>
      </c>
    </row>
    <row r="62" spans="1:4">
      <c r="A62" t="s">
        <v>205</v>
      </c>
      <c r="B62">
        <v>1.89</v>
      </c>
      <c r="C62">
        <v>6.6000000000000003E-2</v>
      </c>
      <c r="D62" s="15" t="s">
        <v>206</v>
      </c>
    </row>
    <row r="63" spans="1:4">
      <c r="A63" t="s">
        <v>207</v>
      </c>
      <c r="B63">
        <v>1.86</v>
      </c>
      <c r="C63">
        <v>5.3499999999999999E-2</v>
      </c>
      <c r="D63" s="15" t="s">
        <v>208</v>
      </c>
    </row>
    <row r="64" spans="1:4">
      <c r="A64" t="s">
        <v>209</v>
      </c>
      <c r="B64">
        <v>1.84</v>
      </c>
      <c r="C64">
        <v>0.1</v>
      </c>
      <c r="D64" s="15" t="s">
        <v>210</v>
      </c>
    </row>
    <row r="65" spans="1:4">
      <c r="A65" t="s">
        <v>211</v>
      </c>
      <c r="B65">
        <v>1.84</v>
      </c>
      <c r="C65">
        <v>5.9700000000000003E-2</v>
      </c>
      <c r="D65" s="15" t="s">
        <v>212</v>
      </c>
    </row>
    <row r="66" spans="1:4">
      <c r="A66" t="s">
        <v>213</v>
      </c>
      <c r="B66">
        <v>1.83</v>
      </c>
      <c r="C66">
        <v>4.8599999999999997E-2</v>
      </c>
      <c r="D66" s="15" t="s">
        <v>214</v>
      </c>
    </row>
    <row r="67" spans="1:4">
      <c r="A67" t="s">
        <v>215</v>
      </c>
      <c r="B67">
        <v>1.81</v>
      </c>
      <c r="C67">
        <v>8.0600000000000005E-2</v>
      </c>
      <c r="D67" s="15" t="s">
        <v>216</v>
      </c>
    </row>
    <row r="68" spans="1:4">
      <c r="A68" s="16" t="s">
        <v>217</v>
      </c>
      <c r="B68" s="16">
        <v>1.8</v>
      </c>
      <c r="C68" s="16">
        <v>4.53E-2</v>
      </c>
      <c r="D68" s="11" t="s">
        <v>218</v>
      </c>
    </row>
    <row r="69" spans="1:4">
      <c r="A69" t="s">
        <v>219</v>
      </c>
      <c r="B69">
        <v>1.79</v>
      </c>
      <c r="C69">
        <v>5.8400000000000001E-2</v>
      </c>
      <c r="D69" s="15" t="s">
        <v>220</v>
      </c>
    </row>
    <row r="70" spans="1:4">
      <c r="A70" t="s">
        <v>221</v>
      </c>
      <c r="B70">
        <v>1.78</v>
      </c>
      <c r="C70">
        <v>7.9399999999999998E-2</v>
      </c>
      <c r="D70" s="15" t="s">
        <v>222</v>
      </c>
    </row>
    <row r="71" spans="1:4">
      <c r="A71" t="s">
        <v>223</v>
      </c>
      <c r="B71">
        <v>1.76</v>
      </c>
      <c r="C71">
        <v>7.8100000000000003E-2</v>
      </c>
      <c r="D71" s="15" t="s">
        <v>224</v>
      </c>
    </row>
    <row r="72" spans="1:4">
      <c r="A72" t="s">
        <v>225</v>
      </c>
      <c r="B72">
        <v>1.75</v>
      </c>
      <c r="C72">
        <v>6.8199999999999997E-2</v>
      </c>
      <c r="D72" s="15" t="s">
        <v>226</v>
      </c>
    </row>
    <row r="73" spans="1:4">
      <c r="A73" t="s">
        <v>227</v>
      </c>
      <c r="B73">
        <v>1.74</v>
      </c>
      <c r="C73">
        <v>5.7099999999999998E-2</v>
      </c>
      <c r="D73" s="15" t="s">
        <v>228</v>
      </c>
    </row>
    <row r="74" spans="1:4">
      <c r="A74" t="s">
        <v>229</v>
      </c>
      <c r="B74">
        <v>1.73</v>
      </c>
      <c r="C74">
        <v>7.6899999999999996E-2</v>
      </c>
      <c r="D74" s="15" t="s">
        <v>222</v>
      </c>
    </row>
    <row r="75" spans="1:4">
      <c r="A75" t="s">
        <v>230</v>
      </c>
      <c r="B75">
        <v>1.72</v>
      </c>
      <c r="C75">
        <v>5.67E-2</v>
      </c>
      <c r="D75" s="15" t="s">
        <v>231</v>
      </c>
    </row>
    <row r="76" spans="1:4">
      <c r="A76" t="s">
        <v>232</v>
      </c>
      <c r="B76">
        <v>1.72</v>
      </c>
      <c r="C76">
        <v>5.0799999999999998E-2</v>
      </c>
      <c r="D76" s="15" t="s">
        <v>233</v>
      </c>
    </row>
    <row r="77" spans="1:4">
      <c r="A77" t="s">
        <v>234</v>
      </c>
      <c r="B77">
        <v>1.71</v>
      </c>
      <c r="C77">
        <v>4.53E-2</v>
      </c>
      <c r="D77" s="15" t="s">
        <v>235</v>
      </c>
    </row>
    <row r="78" spans="1:4">
      <c r="A78" t="s">
        <v>236</v>
      </c>
      <c r="B78">
        <v>1.7</v>
      </c>
      <c r="C78">
        <v>9.0899999999999995E-2</v>
      </c>
      <c r="D78" s="15" t="s">
        <v>237</v>
      </c>
    </row>
    <row r="79" spans="1:4">
      <c r="A79" s="9" t="s">
        <v>238</v>
      </c>
      <c r="B79" s="9">
        <v>1.69</v>
      </c>
      <c r="C79" s="9">
        <v>5.5899999999999998E-2</v>
      </c>
      <c r="D79" s="14" t="s">
        <v>239</v>
      </c>
    </row>
    <row r="80" spans="1:4">
      <c r="A80" t="s">
        <v>240</v>
      </c>
      <c r="B80">
        <v>1.66</v>
      </c>
      <c r="C80">
        <v>0.2</v>
      </c>
      <c r="D80" s="15" t="s">
        <v>121</v>
      </c>
    </row>
    <row r="81" spans="1:4">
      <c r="A81" s="16" t="s">
        <v>241</v>
      </c>
      <c r="B81" s="16">
        <v>1.65</v>
      </c>
      <c r="C81" s="16">
        <v>7.3499999999999996E-2</v>
      </c>
      <c r="D81" s="11" t="s">
        <v>242</v>
      </c>
    </row>
    <row r="82" spans="1:4">
      <c r="A82" t="s">
        <v>243</v>
      </c>
      <c r="B82">
        <v>1.64</v>
      </c>
      <c r="C82">
        <v>6.4500000000000002E-2</v>
      </c>
      <c r="D82" s="15" t="s">
        <v>244</v>
      </c>
    </row>
    <row r="83" spans="1:4">
      <c r="A83" t="s">
        <v>245</v>
      </c>
      <c r="B83">
        <v>1.63</v>
      </c>
      <c r="C83">
        <v>7.2499999999999995E-2</v>
      </c>
      <c r="D83" s="15" t="s">
        <v>246</v>
      </c>
    </row>
    <row r="84" spans="1:4">
      <c r="A84" t="s">
        <v>247</v>
      </c>
      <c r="B84">
        <v>1.63</v>
      </c>
      <c r="C84">
        <v>1</v>
      </c>
      <c r="D84" s="15" t="s">
        <v>248</v>
      </c>
    </row>
    <row r="85" spans="1:4">
      <c r="A85" t="s">
        <v>249</v>
      </c>
      <c r="B85">
        <v>1.59</v>
      </c>
      <c r="C85">
        <v>5.74E-2</v>
      </c>
      <c r="D85" s="15" t="s">
        <v>250</v>
      </c>
    </row>
    <row r="86" spans="1:4">
      <c r="A86" t="s">
        <v>251</v>
      </c>
      <c r="B86">
        <v>1.59</v>
      </c>
      <c r="C86">
        <v>5.74E-2</v>
      </c>
      <c r="D86" s="15" t="s">
        <v>252</v>
      </c>
    </row>
    <row r="87" spans="1:4">
      <c r="A87" t="s">
        <v>253</v>
      </c>
      <c r="B87">
        <v>1.56</v>
      </c>
      <c r="C87">
        <v>6.9400000000000003E-2</v>
      </c>
      <c r="D87" s="15" t="s">
        <v>254</v>
      </c>
    </row>
    <row r="88" spans="1:4">
      <c r="A88" t="s">
        <v>255</v>
      </c>
      <c r="B88">
        <v>1.55</v>
      </c>
      <c r="C88">
        <v>5.2600000000000001E-2</v>
      </c>
      <c r="D88" s="15" t="s">
        <v>256</v>
      </c>
    </row>
    <row r="89" spans="1:4">
      <c r="A89" t="s">
        <v>257</v>
      </c>
      <c r="B89">
        <v>1.53</v>
      </c>
      <c r="C89">
        <v>6.8500000000000005E-2</v>
      </c>
      <c r="D89" s="15" t="s">
        <v>258</v>
      </c>
    </row>
    <row r="90" spans="1:4">
      <c r="A90" t="s">
        <v>259</v>
      </c>
      <c r="B90">
        <v>1.49</v>
      </c>
      <c r="C90">
        <v>4.8599999999999997E-2</v>
      </c>
      <c r="D90" s="15" t="s">
        <v>260</v>
      </c>
    </row>
    <row r="91" spans="1:4">
      <c r="A91" t="s">
        <v>261</v>
      </c>
      <c r="B91">
        <v>1.47</v>
      </c>
      <c r="C91">
        <v>6.5799999999999997E-2</v>
      </c>
      <c r="D91" s="15" t="s">
        <v>262</v>
      </c>
    </row>
    <row r="92" spans="1:4">
      <c r="A92" t="s">
        <v>263</v>
      </c>
      <c r="B92">
        <v>1.47</v>
      </c>
      <c r="C92">
        <v>7.6899999999999996E-2</v>
      </c>
      <c r="D92" s="15" t="s">
        <v>264</v>
      </c>
    </row>
    <row r="93" spans="1:4">
      <c r="A93" t="s">
        <v>265</v>
      </c>
      <c r="B93">
        <v>1.45</v>
      </c>
      <c r="C93">
        <v>6.4899999999999999E-2</v>
      </c>
      <c r="D93" s="15" t="s">
        <v>266</v>
      </c>
    </row>
    <row r="94" spans="1:4">
      <c r="A94" t="s">
        <v>267</v>
      </c>
      <c r="B94">
        <v>1.45</v>
      </c>
      <c r="C94">
        <v>6.4899999999999999E-2</v>
      </c>
      <c r="D94" s="15" t="s">
        <v>268</v>
      </c>
    </row>
    <row r="95" spans="1:4">
      <c r="A95" t="s">
        <v>269</v>
      </c>
      <c r="B95">
        <v>1.43</v>
      </c>
      <c r="C95">
        <v>6.4100000000000004E-2</v>
      </c>
      <c r="D95" s="15" t="s">
        <v>270</v>
      </c>
    </row>
    <row r="96" spans="1:4">
      <c r="A96" t="s">
        <v>271</v>
      </c>
      <c r="B96">
        <v>1.41</v>
      </c>
      <c r="C96">
        <v>4.6899999999999997E-2</v>
      </c>
      <c r="D96" s="15" t="s">
        <v>272</v>
      </c>
    </row>
    <row r="97" spans="1:4">
      <c r="A97" t="s">
        <v>273</v>
      </c>
      <c r="B97">
        <v>1.39</v>
      </c>
      <c r="C97">
        <v>7.2700000000000001E-2</v>
      </c>
      <c r="D97" s="15" t="s">
        <v>264</v>
      </c>
    </row>
    <row r="98" spans="1:4">
      <c r="A98" t="s">
        <v>274</v>
      </c>
      <c r="B98">
        <v>1.38</v>
      </c>
      <c r="C98">
        <v>0.14299999999999999</v>
      </c>
      <c r="D98" s="15" t="s">
        <v>275</v>
      </c>
    </row>
    <row r="99" spans="1:4">
      <c r="A99" t="s">
        <v>276</v>
      </c>
      <c r="B99">
        <v>1.36</v>
      </c>
      <c r="C99">
        <v>4.82E-2</v>
      </c>
      <c r="D99" s="15" t="s">
        <v>277</v>
      </c>
    </row>
    <row r="100" spans="1:4">
      <c r="A100" t="s">
        <v>278</v>
      </c>
      <c r="B100">
        <v>1.35</v>
      </c>
      <c r="C100">
        <v>5.5E-2</v>
      </c>
      <c r="D100" s="15" t="s">
        <v>279</v>
      </c>
    </row>
    <row r="101" spans="1:4">
      <c r="A101" t="s">
        <v>280</v>
      </c>
      <c r="B101">
        <v>1.34</v>
      </c>
      <c r="C101">
        <v>7.0199999999999999E-2</v>
      </c>
      <c r="D101" s="15" t="s">
        <v>281</v>
      </c>
    </row>
    <row r="102" spans="1:4">
      <c r="A102" t="s">
        <v>282</v>
      </c>
      <c r="B102">
        <v>1.33</v>
      </c>
      <c r="C102">
        <v>0.5</v>
      </c>
      <c r="D102" s="15" t="s">
        <v>283</v>
      </c>
    </row>
    <row r="103" spans="1:4">
      <c r="A103" t="s">
        <v>284</v>
      </c>
      <c r="B103">
        <v>1.32</v>
      </c>
      <c r="C103">
        <v>5.4100000000000002E-2</v>
      </c>
      <c r="D103" s="15" t="s">
        <v>285</v>
      </c>
    </row>
    <row r="104" spans="1:4">
      <c r="A104" t="s">
        <v>286</v>
      </c>
      <c r="B104">
        <v>1.31</v>
      </c>
      <c r="C104">
        <v>4.7100000000000003E-2</v>
      </c>
      <c r="D104" s="15" t="s">
        <v>287</v>
      </c>
    </row>
    <row r="105" spans="1:4">
      <c r="A105" t="s">
        <v>288</v>
      </c>
      <c r="B105">
        <v>1.29</v>
      </c>
      <c r="C105">
        <v>5.8799999999999998E-2</v>
      </c>
      <c r="D105" s="15" t="s">
        <v>289</v>
      </c>
    </row>
    <row r="106" spans="1:4">
      <c r="A106" t="s">
        <v>290</v>
      </c>
      <c r="B106">
        <v>1.27</v>
      </c>
      <c r="C106">
        <v>0.125</v>
      </c>
      <c r="D106" s="15" t="s">
        <v>291</v>
      </c>
    </row>
    <row r="107" spans="1:4">
      <c r="A107" t="s">
        <v>292</v>
      </c>
      <c r="B107">
        <v>1.26</v>
      </c>
      <c r="C107">
        <v>5.2200000000000003E-2</v>
      </c>
      <c r="D107" s="15" t="s">
        <v>293</v>
      </c>
    </row>
    <row r="108" spans="1:4">
      <c r="A108" t="s">
        <v>294</v>
      </c>
      <c r="B108">
        <v>1.23</v>
      </c>
      <c r="C108">
        <v>4.7899999999999998E-2</v>
      </c>
      <c r="D108" s="15" t="s">
        <v>295</v>
      </c>
    </row>
    <row r="109" spans="1:4">
      <c r="A109" s="16" t="s">
        <v>296</v>
      </c>
      <c r="B109" s="16">
        <v>1.23</v>
      </c>
      <c r="C109" s="16">
        <v>5.1299999999999998E-2</v>
      </c>
      <c r="D109" s="11" t="s">
        <v>297</v>
      </c>
    </row>
    <row r="110" spans="1:4">
      <c r="A110" t="s">
        <v>298</v>
      </c>
      <c r="B110">
        <v>1.22</v>
      </c>
      <c r="C110">
        <v>4.1700000000000001E-2</v>
      </c>
      <c r="D110" s="15" t="s">
        <v>299</v>
      </c>
    </row>
    <row r="111" spans="1:4">
      <c r="A111" t="s">
        <v>300</v>
      </c>
      <c r="B111">
        <v>1.21</v>
      </c>
      <c r="C111">
        <v>4.1500000000000002E-2</v>
      </c>
      <c r="D111" s="15" t="s">
        <v>301</v>
      </c>
    </row>
    <row r="112" spans="1:4">
      <c r="A112" t="s">
        <v>302</v>
      </c>
      <c r="B112">
        <v>1.21</v>
      </c>
      <c r="C112">
        <v>5.0799999999999998E-2</v>
      </c>
      <c r="D112" s="15" t="s">
        <v>303</v>
      </c>
    </row>
    <row r="113" spans="1:4">
      <c r="A113" t="s">
        <v>304</v>
      </c>
      <c r="B113">
        <v>1.21</v>
      </c>
      <c r="C113">
        <v>3.7400000000000003E-2</v>
      </c>
      <c r="D113" s="15" t="s">
        <v>305</v>
      </c>
    </row>
    <row r="114" spans="1:4">
      <c r="A114" t="s">
        <v>306</v>
      </c>
      <c r="B114">
        <v>1.21</v>
      </c>
      <c r="C114">
        <v>5.5599999999999997E-2</v>
      </c>
      <c r="D114" s="15" t="s">
        <v>222</v>
      </c>
    </row>
    <row r="115" spans="1:4">
      <c r="A115" t="s">
        <v>307</v>
      </c>
      <c r="B115">
        <v>1.17</v>
      </c>
      <c r="C115">
        <v>4.9599999999999998E-2</v>
      </c>
      <c r="D115" s="15" t="s">
        <v>308</v>
      </c>
    </row>
    <row r="116" spans="1:4">
      <c r="A116" t="s">
        <v>309</v>
      </c>
      <c r="B116">
        <v>1.17</v>
      </c>
      <c r="C116">
        <v>7.4999999999999997E-2</v>
      </c>
      <c r="D116" s="15" t="s">
        <v>310</v>
      </c>
    </row>
    <row r="117" spans="1:4">
      <c r="A117" t="s">
        <v>311</v>
      </c>
      <c r="B117">
        <v>1.1599999999999999</v>
      </c>
      <c r="C117">
        <v>0.33300000000000002</v>
      </c>
      <c r="D117" s="15" t="s">
        <v>312</v>
      </c>
    </row>
    <row r="118" spans="1:4">
      <c r="A118" t="s">
        <v>313</v>
      </c>
      <c r="B118">
        <v>1.1599999999999999</v>
      </c>
      <c r="C118">
        <v>0.33300000000000002</v>
      </c>
      <c r="D118" s="15" t="s">
        <v>314</v>
      </c>
    </row>
    <row r="119" spans="1:4">
      <c r="A119" t="s">
        <v>315</v>
      </c>
      <c r="B119">
        <v>1.1599999999999999</v>
      </c>
      <c r="C119">
        <v>0.33300000000000002</v>
      </c>
      <c r="D119" s="15" t="s">
        <v>312</v>
      </c>
    </row>
    <row r="120" spans="1:4">
      <c r="A120" t="s">
        <v>316</v>
      </c>
      <c r="B120">
        <v>1.1599999999999999</v>
      </c>
      <c r="C120">
        <v>4.9200000000000001E-2</v>
      </c>
      <c r="D120" s="15" t="s">
        <v>317</v>
      </c>
    </row>
    <row r="121" spans="1:4">
      <c r="A121" t="s">
        <v>318</v>
      </c>
      <c r="B121">
        <v>1.1399999999999999</v>
      </c>
      <c r="C121">
        <v>4.8800000000000003E-2</v>
      </c>
      <c r="D121" s="15" t="s">
        <v>319</v>
      </c>
    </row>
    <row r="122" spans="1:4">
      <c r="A122" t="s">
        <v>320</v>
      </c>
      <c r="B122">
        <v>1.1399999999999999</v>
      </c>
      <c r="C122">
        <v>5.3199999999999997E-2</v>
      </c>
      <c r="D122" s="15" t="s">
        <v>224</v>
      </c>
    </row>
    <row r="123" spans="1:4">
      <c r="A123" t="s">
        <v>321</v>
      </c>
      <c r="B123">
        <v>1.1299999999999999</v>
      </c>
      <c r="C123">
        <v>5.9700000000000003E-2</v>
      </c>
      <c r="D123" s="15" t="s">
        <v>322</v>
      </c>
    </row>
    <row r="124" spans="1:4">
      <c r="A124" t="s">
        <v>323</v>
      </c>
      <c r="B124">
        <v>1.1299999999999999</v>
      </c>
      <c r="C124">
        <v>5.9700000000000003E-2</v>
      </c>
      <c r="D124" s="15" t="s">
        <v>324</v>
      </c>
    </row>
    <row r="125" spans="1:4">
      <c r="A125" t="s">
        <v>325</v>
      </c>
      <c r="B125">
        <v>1.0900000000000001</v>
      </c>
      <c r="C125">
        <v>5.8000000000000003E-2</v>
      </c>
      <c r="D125" s="15" t="s">
        <v>326</v>
      </c>
    </row>
    <row r="126" spans="1:4">
      <c r="A126" t="s">
        <v>327</v>
      </c>
      <c r="B126">
        <v>1.0900000000000001</v>
      </c>
      <c r="C126">
        <v>6.9800000000000001E-2</v>
      </c>
      <c r="D126" s="15" t="s">
        <v>328</v>
      </c>
    </row>
    <row r="127" spans="1:4">
      <c r="A127" t="s">
        <v>329</v>
      </c>
      <c r="B127">
        <v>1.0900000000000001</v>
      </c>
      <c r="C127">
        <v>4.7199999999999999E-2</v>
      </c>
      <c r="D127" s="15" t="s">
        <v>330</v>
      </c>
    </row>
    <row r="128" spans="1:4">
      <c r="A128" t="s">
        <v>331</v>
      </c>
      <c r="B128">
        <v>1.08</v>
      </c>
      <c r="C128">
        <v>3.5700000000000003E-2</v>
      </c>
      <c r="D128" s="15" t="s">
        <v>332</v>
      </c>
    </row>
    <row r="129" spans="1:4">
      <c r="A129" t="s">
        <v>333</v>
      </c>
      <c r="B129">
        <v>1.08</v>
      </c>
      <c r="C129">
        <v>4.3999999999999997E-2</v>
      </c>
      <c r="D129" s="15" t="s">
        <v>334</v>
      </c>
    </row>
    <row r="130" spans="1:4">
      <c r="A130" t="s">
        <v>335</v>
      </c>
      <c r="B130">
        <v>1.08</v>
      </c>
      <c r="C130">
        <v>5.7099999999999998E-2</v>
      </c>
      <c r="D130" s="15" t="s">
        <v>264</v>
      </c>
    </row>
    <row r="131" spans="1:4">
      <c r="A131" t="s">
        <v>336</v>
      </c>
      <c r="B131">
        <v>1.07</v>
      </c>
      <c r="C131">
        <v>5.0500000000000003E-2</v>
      </c>
      <c r="D131" s="15" t="s">
        <v>337</v>
      </c>
    </row>
    <row r="132" spans="1:4">
      <c r="A132" t="s">
        <v>338</v>
      </c>
      <c r="B132">
        <v>1.06</v>
      </c>
      <c r="C132">
        <v>9.5200000000000007E-2</v>
      </c>
      <c r="D132" s="15" t="s">
        <v>339</v>
      </c>
    </row>
    <row r="133" spans="1:4">
      <c r="A133" t="s">
        <v>340</v>
      </c>
      <c r="B133">
        <v>1.05</v>
      </c>
      <c r="C133">
        <v>4.6199999999999998E-2</v>
      </c>
      <c r="D133" s="15" t="s">
        <v>341</v>
      </c>
    </row>
    <row r="134" spans="1:4">
      <c r="A134" t="s">
        <v>342</v>
      </c>
      <c r="B134">
        <v>1.04</v>
      </c>
      <c r="C134">
        <v>4.58E-2</v>
      </c>
      <c r="D134" s="15" t="s">
        <v>343</v>
      </c>
    </row>
    <row r="135" spans="1:4">
      <c r="A135" t="s">
        <v>344</v>
      </c>
      <c r="B135">
        <v>1.04</v>
      </c>
      <c r="C135">
        <v>0.25</v>
      </c>
      <c r="D135" s="15" t="s">
        <v>345</v>
      </c>
    </row>
    <row r="136" spans="1:4">
      <c r="A136" t="s">
        <v>346</v>
      </c>
      <c r="B136">
        <v>1.04</v>
      </c>
      <c r="C136">
        <v>0.25</v>
      </c>
      <c r="D136" s="15" t="s">
        <v>248</v>
      </c>
    </row>
    <row r="137" spans="1:4">
      <c r="A137" t="s">
        <v>347</v>
      </c>
      <c r="B137">
        <v>1.04</v>
      </c>
      <c r="C137">
        <v>4.9500000000000002E-2</v>
      </c>
      <c r="D137" s="15" t="s">
        <v>348</v>
      </c>
    </row>
    <row r="138" spans="1:4">
      <c r="A138" t="s">
        <v>349</v>
      </c>
      <c r="B138">
        <v>1.03</v>
      </c>
      <c r="C138">
        <v>4.5499999999999999E-2</v>
      </c>
      <c r="D138" s="15" t="s">
        <v>350</v>
      </c>
    </row>
    <row r="139" spans="1:4">
      <c r="A139" t="s">
        <v>351</v>
      </c>
      <c r="B139">
        <v>1.03</v>
      </c>
      <c r="C139">
        <v>4.5499999999999999E-2</v>
      </c>
      <c r="D139" s="15" t="s">
        <v>352</v>
      </c>
    </row>
    <row r="140" spans="1:4">
      <c r="A140" t="s">
        <v>353</v>
      </c>
      <c r="B140">
        <v>1.03</v>
      </c>
      <c r="C140">
        <v>9.0899999999999995E-2</v>
      </c>
      <c r="D140" s="15" t="s">
        <v>339</v>
      </c>
    </row>
    <row r="141" spans="1:4">
      <c r="A141" t="s">
        <v>354</v>
      </c>
      <c r="B141">
        <v>1.01</v>
      </c>
      <c r="C141">
        <v>5.4100000000000002E-2</v>
      </c>
      <c r="D141" s="15" t="s">
        <v>184</v>
      </c>
    </row>
    <row r="142" spans="1:4">
      <c r="A142" t="s">
        <v>355</v>
      </c>
      <c r="B142">
        <v>1</v>
      </c>
      <c r="C142">
        <v>6.3799999999999996E-2</v>
      </c>
      <c r="D142" s="15" t="s">
        <v>356</v>
      </c>
    </row>
    <row r="143" spans="1:4">
      <c r="A143" t="s">
        <v>357</v>
      </c>
      <c r="B143">
        <v>1</v>
      </c>
      <c r="C143">
        <v>6.3799999999999996E-2</v>
      </c>
      <c r="D143" s="15" t="s">
        <v>358</v>
      </c>
    </row>
    <row r="197" spans="1:4">
      <c r="A197" s="16"/>
      <c r="B197" s="16"/>
      <c r="C197" s="16"/>
      <c r="D197" s="11"/>
    </row>
    <row r="227" spans="1:4">
      <c r="A227" s="9"/>
      <c r="B227" s="9"/>
      <c r="C227" s="9"/>
      <c r="D227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C2080-9A50-4FE7-BED9-6C7EA99510DB}">
  <dimension ref="A1:CY466"/>
  <sheetViews>
    <sheetView workbookViewId="0"/>
  </sheetViews>
  <sheetFormatPr baseColWidth="10" defaultColWidth="8.83203125" defaultRowHeight="15"/>
  <cols>
    <col min="1" max="1" width="50.6640625" customWidth="1"/>
    <col min="3" max="3" width="109" customWidth="1"/>
  </cols>
  <sheetData>
    <row r="1" spans="1:7" s="21" customFormat="1" ht="40">
      <c r="A1" s="58" t="s">
        <v>363</v>
      </c>
      <c r="B1" s="20"/>
      <c r="C1" s="20"/>
    </row>
    <row r="2" spans="1:7">
      <c r="A2" t="s">
        <v>364</v>
      </c>
      <c r="C2" s="7" t="s">
        <v>83</v>
      </c>
    </row>
    <row r="3" spans="1:7">
      <c r="A3" t="s">
        <v>365</v>
      </c>
      <c r="B3" t="s">
        <v>366</v>
      </c>
      <c r="C3" s="8" t="s">
        <v>84</v>
      </c>
    </row>
    <row r="4" spans="1:7">
      <c r="A4" t="s">
        <v>367</v>
      </c>
      <c r="B4">
        <v>100</v>
      </c>
      <c r="C4" s="9" t="s">
        <v>85</v>
      </c>
    </row>
    <row r="5" spans="1:7">
      <c r="A5" t="s">
        <v>368</v>
      </c>
      <c r="B5">
        <v>4738</v>
      </c>
      <c r="C5" s="16"/>
    </row>
    <row r="6" spans="1:7">
      <c r="A6" t="s">
        <v>369</v>
      </c>
      <c r="B6">
        <v>352</v>
      </c>
    </row>
    <row r="7" spans="1:7">
      <c r="A7" t="s">
        <v>370</v>
      </c>
      <c r="B7">
        <v>45956</v>
      </c>
    </row>
    <row r="9" spans="1:7">
      <c r="A9" t="s">
        <v>371</v>
      </c>
      <c r="B9" t="s">
        <v>372</v>
      </c>
      <c r="C9" t="s">
        <v>373</v>
      </c>
      <c r="D9" t="s">
        <v>374</v>
      </c>
      <c r="E9" t="s">
        <v>375</v>
      </c>
      <c r="F9" t="s">
        <v>376</v>
      </c>
      <c r="G9" t="s">
        <v>377</v>
      </c>
    </row>
    <row r="10" spans="1:7" s="7" customFormat="1">
      <c r="A10" s="7" t="s">
        <v>378</v>
      </c>
      <c r="B10" s="7">
        <v>95</v>
      </c>
      <c r="C10" s="7" t="s">
        <v>379</v>
      </c>
      <c r="D10" s="7">
        <v>47</v>
      </c>
      <c r="E10" s="7">
        <v>0.49469999999999997</v>
      </c>
      <c r="F10" s="22">
        <v>3.4900000000000002E-74</v>
      </c>
      <c r="G10" s="22">
        <v>1.6500000000000001E-70</v>
      </c>
    </row>
    <row r="11" spans="1:7">
      <c r="A11" t="s">
        <v>380</v>
      </c>
      <c r="B11">
        <v>463</v>
      </c>
      <c r="C11" t="s">
        <v>381</v>
      </c>
      <c r="D11">
        <v>58</v>
      </c>
      <c r="E11">
        <v>0.12529999999999999</v>
      </c>
      <c r="F11" s="23">
        <v>4.3300000000000004E-52</v>
      </c>
      <c r="G11" s="23">
        <v>1.03E-48</v>
      </c>
    </row>
    <row r="12" spans="1:7" s="7" customFormat="1">
      <c r="A12" s="7" t="s">
        <v>382</v>
      </c>
      <c r="B12" s="7">
        <v>68</v>
      </c>
      <c r="C12" s="7" t="s">
        <v>383</v>
      </c>
      <c r="D12" s="7">
        <v>32</v>
      </c>
      <c r="E12" s="7">
        <v>0.47060000000000002</v>
      </c>
      <c r="F12" s="22">
        <v>9.24E-50</v>
      </c>
      <c r="G12" s="22">
        <v>1.4600000000000001E-46</v>
      </c>
    </row>
    <row r="13" spans="1:7">
      <c r="A13" s="16" t="s">
        <v>384</v>
      </c>
      <c r="B13" s="16">
        <v>78</v>
      </c>
      <c r="C13" s="16" t="s">
        <v>385</v>
      </c>
      <c r="D13" s="16">
        <v>31</v>
      </c>
      <c r="E13" s="16">
        <v>0.39739999999999998</v>
      </c>
      <c r="F13" s="24">
        <v>2.5800000000000001E-45</v>
      </c>
      <c r="G13" s="24">
        <v>3.0499999999999999E-42</v>
      </c>
    </row>
    <row r="14" spans="1:7" s="7" customFormat="1">
      <c r="A14" s="7" t="s">
        <v>386</v>
      </c>
      <c r="B14" s="7">
        <v>78</v>
      </c>
      <c r="C14" s="7" t="s">
        <v>387</v>
      </c>
      <c r="D14" s="7">
        <v>30</v>
      </c>
      <c r="E14" s="7">
        <v>0.3846</v>
      </c>
      <c r="F14" s="22">
        <v>2.3600000000000001E-43</v>
      </c>
      <c r="G14" s="22">
        <v>2.2299999999999998E-40</v>
      </c>
    </row>
    <row r="15" spans="1:7" s="9" customFormat="1">
      <c r="A15" s="9" t="s">
        <v>388</v>
      </c>
      <c r="B15" s="9">
        <v>182</v>
      </c>
      <c r="C15" s="9" t="s">
        <v>389</v>
      </c>
      <c r="D15" s="9">
        <v>38</v>
      </c>
      <c r="E15" s="9">
        <v>0.20880000000000001</v>
      </c>
      <c r="F15" s="25">
        <v>4.4200000000000002E-43</v>
      </c>
      <c r="G15" s="25">
        <v>3.4899999999999998E-40</v>
      </c>
    </row>
    <row r="16" spans="1:7">
      <c r="A16" t="s">
        <v>390</v>
      </c>
      <c r="B16">
        <v>181</v>
      </c>
      <c r="C16" t="s">
        <v>391</v>
      </c>
      <c r="D16">
        <v>37</v>
      </c>
      <c r="E16">
        <v>0.2044</v>
      </c>
      <c r="F16" s="23">
        <v>1.34E-41</v>
      </c>
      <c r="G16" s="23">
        <v>9.0900000000000002E-39</v>
      </c>
    </row>
    <row r="17" spans="1:7">
      <c r="A17" t="s">
        <v>392</v>
      </c>
      <c r="B17">
        <v>31</v>
      </c>
      <c r="C17" t="s">
        <v>393</v>
      </c>
      <c r="D17">
        <v>22</v>
      </c>
      <c r="E17">
        <v>0.7097</v>
      </c>
      <c r="F17" s="23">
        <v>2.7599999999999999E-40</v>
      </c>
      <c r="G17" s="23">
        <v>1.45E-37</v>
      </c>
    </row>
    <row r="18" spans="1:7" s="7" customFormat="1">
      <c r="A18" s="7" t="s">
        <v>394</v>
      </c>
      <c r="B18" s="7">
        <v>31</v>
      </c>
      <c r="C18" s="7" t="s">
        <v>395</v>
      </c>
      <c r="D18" s="7">
        <v>22</v>
      </c>
      <c r="E18" s="7">
        <v>0.7097</v>
      </c>
      <c r="F18" s="22">
        <v>2.7599999999999999E-40</v>
      </c>
      <c r="G18" s="22">
        <v>1.45E-37</v>
      </c>
    </row>
    <row r="19" spans="1:7">
      <c r="A19" t="s">
        <v>396</v>
      </c>
      <c r="B19">
        <v>1037</v>
      </c>
      <c r="C19" t="s">
        <v>397</v>
      </c>
      <c r="D19">
        <v>64</v>
      </c>
      <c r="E19">
        <v>6.1699999999999998E-2</v>
      </c>
      <c r="F19" s="23">
        <v>2.2699999999999999E-38</v>
      </c>
      <c r="G19" s="23">
        <v>1.0700000000000001E-35</v>
      </c>
    </row>
    <row r="20" spans="1:7" s="9" customFormat="1">
      <c r="A20" s="9" t="s">
        <v>398</v>
      </c>
      <c r="B20" s="9">
        <v>194</v>
      </c>
      <c r="C20" s="9" t="s">
        <v>399</v>
      </c>
      <c r="D20" s="9">
        <v>35</v>
      </c>
      <c r="E20" s="9">
        <v>0.1804</v>
      </c>
      <c r="F20" s="25">
        <v>2.3300000000000002E-37</v>
      </c>
      <c r="G20" s="25">
        <v>9.9999999999999993E-35</v>
      </c>
    </row>
    <row r="21" spans="1:7" s="9" customFormat="1">
      <c r="A21" s="9" t="s">
        <v>400</v>
      </c>
      <c r="B21" s="9">
        <v>157</v>
      </c>
      <c r="C21" s="9" t="s">
        <v>401</v>
      </c>
      <c r="D21" s="9">
        <v>30</v>
      </c>
      <c r="E21" s="9">
        <v>0.19109999999999999</v>
      </c>
      <c r="F21" s="25">
        <v>5.8699999999999999E-33</v>
      </c>
      <c r="G21" s="25">
        <v>2.3200000000000001E-30</v>
      </c>
    </row>
    <row r="22" spans="1:7">
      <c r="A22" t="s">
        <v>402</v>
      </c>
      <c r="B22">
        <v>933</v>
      </c>
      <c r="C22" t="s">
        <v>403</v>
      </c>
      <c r="D22">
        <v>56</v>
      </c>
      <c r="E22">
        <v>0.06</v>
      </c>
      <c r="F22" s="23">
        <v>6.4500000000000001E-33</v>
      </c>
      <c r="G22" s="23">
        <v>2.3499999999999998E-30</v>
      </c>
    </row>
    <row r="23" spans="1:7" s="7" customFormat="1">
      <c r="A23" s="7" t="s">
        <v>404</v>
      </c>
      <c r="B23" s="7">
        <v>159</v>
      </c>
      <c r="C23" s="7" t="s">
        <v>405</v>
      </c>
      <c r="D23" s="7">
        <v>30</v>
      </c>
      <c r="E23" s="7">
        <v>0.18870000000000001</v>
      </c>
      <c r="F23" s="22">
        <v>8.8099999999999995E-33</v>
      </c>
      <c r="G23" s="22">
        <v>2.98E-30</v>
      </c>
    </row>
    <row r="24" spans="1:7">
      <c r="A24" t="s">
        <v>406</v>
      </c>
      <c r="B24">
        <v>769</v>
      </c>
      <c r="C24" t="s">
        <v>407</v>
      </c>
      <c r="D24">
        <v>51</v>
      </c>
      <c r="E24">
        <v>6.6299999999999998E-2</v>
      </c>
      <c r="F24" s="23">
        <v>4.8100000000000001E-32</v>
      </c>
      <c r="G24" s="23">
        <v>1.5200000000000001E-29</v>
      </c>
    </row>
    <row r="25" spans="1:7" s="16" customFormat="1">
      <c r="A25" s="16" t="s">
        <v>408</v>
      </c>
      <c r="B25" s="16">
        <v>299</v>
      </c>
      <c r="C25" s="16" t="s">
        <v>409</v>
      </c>
      <c r="D25" s="16">
        <v>36</v>
      </c>
      <c r="E25" s="16">
        <v>0.12039999999999999</v>
      </c>
      <c r="F25" s="24">
        <v>7.3000000000000005E-32</v>
      </c>
      <c r="G25" s="24">
        <v>2.1599999999999999E-29</v>
      </c>
    </row>
    <row r="26" spans="1:7">
      <c r="A26" t="s">
        <v>410</v>
      </c>
      <c r="B26">
        <v>128</v>
      </c>
      <c r="C26" t="s">
        <v>411</v>
      </c>
      <c r="D26">
        <v>27</v>
      </c>
      <c r="E26">
        <v>0.2109</v>
      </c>
      <c r="F26" s="23">
        <v>5.0900000000000003E-31</v>
      </c>
      <c r="G26" s="23">
        <v>1.42E-28</v>
      </c>
    </row>
    <row r="27" spans="1:7" s="7" customFormat="1">
      <c r="A27" s="7" t="s">
        <v>412</v>
      </c>
      <c r="B27" s="7">
        <v>52</v>
      </c>
      <c r="C27" s="7" t="s">
        <v>413</v>
      </c>
      <c r="D27" s="7">
        <v>20</v>
      </c>
      <c r="E27" s="7">
        <v>0.3846</v>
      </c>
      <c r="F27" s="22">
        <v>2.83E-29</v>
      </c>
      <c r="G27" s="22">
        <v>7.4400000000000002E-27</v>
      </c>
    </row>
    <row r="28" spans="1:7">
      <c r="A28" t="s">
        <v>414</v>
      </c>
      <c r="B28">
        <v>175</v>
      </c>
      <c r="C28" t="s">
        <v>415</v>
      </c>
      <c r="D28">
        <v>28</v>
      </c>
      <c r="E28">
        <v>0.16</v>
      </c>
      <c r="F28" s="23">
        <v>1.5E-28</v>
      </c>
      <c r="G28" s="23">
        <v>3.7299999999999998E-26</v>
      </c>
    </row>
    <row r="29" spans="1:7" s="7" customFormat="1">
      <c r="A29" s="7" t="s">
        <v>416</v>
      </c>
      <c r="B29" s="7">
        <v>64</v>
      </c>
      <c r="C29" s="7" t="s">
        <v>417</v>
      </c>
      <c r="D29" s="7">
        <v>20</v>
      </c>
      <c r="E29" s="7">
        <v>0.3125</v>
      </c>
      <c r="F29" s="22">
        <v>4.05E-27</v>
      </c>
      <c r="G29" s="22">
        <v>9.6000000000000004E-25</v>
      </c>
    </row>
    <row r="30" spans="1:7" s="8" customFormat="1">
      <c r="A30" s="8" t="s">
        <v>418</v>
      </c>
      <c r="B30" s="8">
        <v>50</v>
      </c>
      <c r="C30" s="8" t="s">
        <v>419</v>
      </c>
      <c r="D30" s="8">
        <v>18</v>
      </c>
      <c r="E30" s="8">
        <v>0.36</v>
      </c>
      <c r="F30" s="26">
        <v>7.6800000000000001E-26</v>
      </c>
      <c r="G30" s="26">
        <v>1.7299999999999999E-23</v>
      </c>
    </row>
    <row r="31" spans="1:7">
      <c r="A31" t="s">
        <v>420</v>
      </c>
      <c r="B31">
        <v>270</v>
      </c>
      <c r="C31" t="s">
        <v>421</v>
      </c>
      <c r="D31">
        <v>30</v>
      </c>
      <c r="E31">
        <v>0.1111</v>
      </c>
      <c r="F31" s="23">
        <v>1.14E-25</v>
      </c>
      <c r="G31" s="23">
        <v>2.4599999999999999E-23</v>
      </c>
    </row>
    <row r="32" spans="1:7">
      <c r="A32" t="s">
        <v>422</v>
      </c>
      <c r="B32">
        <v>63</v>
      </c>
      <c r="C32" t="s">
        <v>423</v>
      </c>
      <c r="D32">
        <v>19</v>
      </c>
      <c r="E32">
        <v>0.30159999999999998</v>
      </c>
      <c r="F32" s="23">
        <v>1.7500000000000001E-25</v>
      </c>
      <c r="G32" s="23">
        <v>3.5999999999999998E-23</v>
      </c>
    </row>
    <row r="33" spans="1:7">
      <c r="A33" t="s">
        <v>424</v>
      </c>
      <c r="B33">
        <v>226</v>
      </c>
      <c r="C33" t="s">
        <v>425</v>
      </c>
      <c r="D33">
        <v>28</v>
      </c>
      <c r="E33">
        <v>0.1239</v>
      </c>
      <c r="F33" s="23">
        <v>2.3299999999999998E-25</v>
      </c>
      <c r="G33" s="23">
        <v>4.5900000000000002E-23</v>
      </c>
    </row>
    <row r="34" spans="1:7">
      <c r="A34" t="s">
        <v>426</v>
      </c>
      <c r="B34">
        <v>314</v>
      </c>
      <c r="C34" t="s">
        <v>427</v>
      </c>
      <c r="D34">
        <v>31</v>
      </c>
      <c r="E34">
        <v>9.8699999999999996E-2</v>
      </c>
      <c r="F34" s="23">
        <v>6.48E-25</v>
      </c>
      <c r="G34" s="23">
        <v>1.23E-22</v>
      </c>
    </row>
    <row r="35" spans="1:7">
      <c r="A35" t="s">
        <v>428</v>
      </c>
      <c r="B35">
        <v>464</v>
      </c>
      <c r="C35" t="s">
        <v>429</v>
      </c>
      <c r="D35">
        <v>35</v>
      </c>
      <c r="E35">
        <v>7.5399999999999995E-2</v>
      </c>
      <c r="F35" s="23">
        <v>4.7500000000000001E-24</v>
      </c>
      <c r="G35" s="23">
        <v>8.6600000000000008E-22</v>
      </c>
    </row>
    <row r="36" spans="1:7">
      <c r="A36" t="s">
        <v>430</v>
      </c>
      <c r="B36">
        <v>107</v>
      </c>
      <c r="C36" t="s">
        <v>431</v>
      </c>
      <c r="D36">
        <v>21</v>
      </c>
      <c r="E36">
        <v>0.1963</v>
      </c>
      <c r="F36" s="23">
        <v>1.11E-23</v>
      </c>
      <c r="G36" s="23">
        <v>1.9400000000000002E-21</v>
      </c>
    </row>
    <row r="37" spans="1:7">
      <c r="A37" t="s">
        <v>432</v>
      </c>
      <c r="B37">
        <v>1028</v>
      </c>
      <c r="C37" t="s">
        <v>433</v>
      </c>
      <c r="D37">
        <v>48</v>
      </c>
      <c r="E37">
        <v>4.6699999999999998E-2</v>
      </c>
      <c r="F37" s="23">
        <v>1.57E-23</v>
      </c>
      <c r="G37" s="23">
        <v>2.6599999999999998E-21</v>
      </c>
    </row>
    <row r="38" spans="1:7">
      <c r="A38" t="s">
        <v>434</v>
      </c>
      <c r="B38">
        <v>682</v>
      </c>
      <c r="C38" t="s">
        <v>435</v>
      </c>
      <c r="D38">
        <v>40</v>
      </c>
      <c r="E38">
        <v>5.8700000000000002E-2</v>
      </c>
      <c r="F38" s="23">
        <v>2.7800000000000002E-23</v>
      </c>
      <c r="G38" s="23">
        <v>4.5300000000000001E-21</v>
      </c>
    </row>
    <row r="39" spans="1:7">
      <c r="A39" t="s">
        <v>436</v>
      </c>
      <c r="B39">
        <v>408</v>
      </c>
      <c r="C39" t="s">
        <v>437</v>
      </c>
      <c r="D39">
        <v>32</v>
      </c>
      <c r="E39">
        <v>7.8399999999999997E-2</v>
      </c>
      <c r="F39" s="23">
        <v>1.37E-22</v>
      </c>
      <c r="G39" s="23">
        <v>2.1600000000000001E-20</v>
      </c>
    </row>
    <row r="40" spans="1:7" s="7" customFormat="1">
      <c r="A40" s="7" t="s">
        <v>438</v>
      </c>
      <c r="B40" s="7">
        <v>23</v>
      </c>
      <c r="C40" s="7" t="s">
        <v>439</v>
      </c>
      <c r="D40" s="7">
        <v>13</v>
      </c>
      <c r="E40" s="7">
        <v>0.56520000000000004</v>
      </c>
      <c r="F40" s="22">
        <v>2.6700000000000002E-22</v>
      </c>
      <c r="G40" s="22">
        <v>4.08E-20</v>
      </c>
    </row>
    <row r="41" spans="1:7">
      <c r="A41" t="s">
        <v>440</v>
      </c>
      <c r="B41">
        <v>18</v>
      </c>
      <c r="C41" t="s">
        <v>441</v>
      </c>
      <c r="D41">
        <v>12</v>
      </c>
      <c r="E41">
        <v>0.66669999999999996</v>
      </c>
      <c r="F41" s="23">
        <v>6.0200000000000001E-22</v>
      </c>
      <c r="G41" s="23">
        <v>8.9099999999999997E-20</v>
      </c>
    </row>
    <row r="42" spans="1:7">
      <c r="A42" t="s">
        <v>442</v>
      </c>
      <c r="B42">
        <v>211</v>
      </c>
      <c r="C42" t="s">
        <v>443</v>
      </c>
      <c r="D42">
        <v>24</v>
      </c>
      <c r="E42">
        <v>0.1137</v>
      </c>
      <c r="F42" s="23">
        <v>5.1899999999999997E-21</v>
      </c>
      <c r="G42" s="23">
        <v>7.4600000000000002E-19</v>
      </c>
    </row>
    <row r="43" spans="1:7">
      <c r="A43" t="s">
        <v>444</v>
      </c>
      <c r="B43">
        <v>364</v>
      </c>
      <c r="C43" t="s">
        <v>445</v>
      </c>
      <c r="D43">
        <v>29</v>
      </c>
      <c r="E43">
        <v>7.9699999999999993E-2</v>
      </c>
      <c r="F43" s="23">
        <v>9.2E-21</v>
      </c>
      <c r="G43" s="23">
        <v>1.2799999999999999E-18</v>
      </c>
    </row>
    <row r="44" spans="1:7" s="7" customFormat="1">
      <c r="A44" s="7" t="s">
        <v>446</v>
      </c>
      <c r="B44" s="7">
        <v>74</v>
      </c>
      <c r="C44" s="7" t="s">
        <v>447</v>
      </c>
      <c r="D44" s="7">
        <v>17</v>
      </c>
      <c r="E44" s="7">
        <v>0.22969999999999999</v>
      </c>
      <c r="F44" s="22">
        <v>1.13E-20</v>
      </c>
      <c r="G44" s="22">
        <v>1.5299999999999999E-18</v>
      </c>
    </row>
    <row r="45" spans="1:7">
      <c r="A45" t="s">
        <v>448</v>
      </c>
      <c r="B45">
        <v>38</v>
      </c>
      <c r="C45" t="s">
        <v>449</v>
      </c>
      <c r="D45">
        <v>14</v>
      </c>
      <c r="E45">
        <v>0.36840000000000001</v>
      </c>
      <c r="F45" s="23">
        <v>1.5099999999999999E-20</v>
      </c>
      <c r="G45" s="23">
        <v>1.9899999999999998E-18</v>
      </c>
    </row>
    <row r="46" spans="1:7" s="7" customFormat="1">
      <c r="A46" s="7" t="s">
        <v>450</v>
      </c>
      <c r="B46" s="7">
        <v>23</v>
      </c>
      <c r="C46" s="7" t="s">
        <v>451</v>
      </c>
      <c r="D46" s="7">
        <v>12</v>
      </c>
      <c r="E46" s="7">
        <v>0.52170000000000005</v>
      </c>
      <c r="F46" s="22">
        <v>4.2399999999999999E-20</v>
      </c>
      <c r="G46" s="22">
        <v>5.4199999999999997E-18</v>
      </c>
    </row>
    <row r="47" spans="1:7">
      <c r="A47" t="s">
        <v>452</v>
      </c>
      <c r="B47">
        <v>17</v>
      </c>
      <c r="C47" t="s">
        <v>453</v>
      </c>
      <c r="D47">
        <v>11</v>
      </c>
      <c r="E47">
        <v>0.64710000000000001</v>
      </c>
      <c r="F47" s="23">
        <v>5.4100000000000002E-20</v>
      </c>
      <c r="G47" s="23">
        <v>6.7400000000000003E-18</v>
      </c>
    </row>
    <row r="48" spans="1:7">
      <c r="A48" t="s">
        <v>454</v>
      </c>
      <c r="B48">
        <v>443</v>
      </c>
      <c r="C48" t="s">
        <v>455</v>
      </c>
      <c r="D48">
        <v>30</v>
      </c>
      <c r="E48">
        <v>6.7699999999999996E-2</v>
      </c>
      <c r="F48" s="23">
        <v>1.93E-19</v>
      </c>
      <c r="G48" s="23">
        <v>2.3399999999999999E-17</v>
      </c>
    </row>
    <row r="49" spans="1:7">
      <c r="A49" t="s">
        <v>456</v>
      </c>
      <c r="B49">
        <v>131</v>
      </c>
      <c r="C49" t="s">
        <v>457</v>
      </c>
      <c r="D49">
        <v>19</v>
      </c>
      <c r="E49">
        <v>0.14499999999999999</v>
      </c>
      <c r="F49" s="23">
        <v>6.2800000000000005E-19</v>
      </c>
      <c r="G49" s="23">
        <v>7.4399999999999999E-17</v>
      </c>
    </row>
    <row r="50" spans="1:7" s="16" customFormat="1">
      <c r="A50" s="16" t="s">
        <v>458</v>
      </c>
      <c r="B50" s="16">
        <v>1210</v>
      </c>
      <c r="C50" s="16" t="s">
        <v>459</v>
      </c>
      <c r="D50" s="16">
        <v>45</v>
      </c>
      <c r="E50" s="16">
        <v>3.7199999999999997E-2</v>
      </c>
      <c r="F50" s="24">
        <v>2.8499999999999999E-18</v>
      </c>
      <c r="G50" s="24">
        <v>3.2900000000000002E-16</v>
      </c>
    </row>
    <row r="51" spans="1:7">
      <c r="A51" t="s">
        <v>460</v>
      </c>
      <c r="B51">
        <v>753</v>
      </c>
      <c r="C51" t="s">
        <v>461</v>
      </c>
      <c r="D51">
        <v>36</v>
      </c>
      <c r="E51">
        <v>4.7800000000000002E-2</v>
      </c>
      <c r="F51" s="23">
        <v>3.5800000000000002E-18</v>
      </c>
      <c r="G51" s="23">
        <v>4.0299999999999999E-16</v>
      </c>
    </row>
    <row r="52" spans="1:7" s="7" customFormat="1">
      <c r="A52" s="7" t="s">
        <v>462</v>
      </c>
      <c r="B52" s="7">
        <v>102</v>
      </c>
      <c r="C52" s="7" t="s">
        <v>463</v>
      </c>
      <c r="D52" s="7">
        <v>17</v>
      </c>
      <c r="E52" s="7">
        <v>0.16669999999999999</v>
      </c>
      <c r="F52" s="22">
        <v>3.8800000000000002E-18</v>
      </c>
      <c r="G52" s="22">
        <v>4.28E-16</v>
      </c>
    </row>
    <row r="53" spans="1:7" s="16" customFormat="1">
      <c r="A53" s="16" t="s">
        <v>464</v>
      </c>
      <c r="B53" s="16">
        <v>11</v>
      </c>
      <c r="C53" s="16" t="s">
        <v>465</v>
      </c>
      <c r="D53" s="16">
        <v>9</v>
      </c>
      <c r="E53" s="16">
        <v>0.81820000000000004</v>
      </c>
      <c r="F53" s="24">
        <v>4.4500000000000002E-18</v>
      </c>
      <c r="G53" s="24">
        <v>4.7899999999999999E-16</v>
      </c>
    </row>
    <row r="54" spans="1:7">
      <c r="A54" t="s">
        <v>466</v>
      </c>
      <c r="B54">
        <v>351</v>
      </c>
      <c r="C54" t="s">
        <v>467</v>
      </c>
      <c r="D54">
        <v>26</v>
      </c>
      <c r="E54">
        <v>7.4099999999999999E-2</v>
      </c>
      <c r="F54" s="23">
        <v>5.9100000000000001E-18</v>
      </c>
      <c r="G54" s="23">
        <v>6.2200000000000005E-16</v>
      </c>
    </row>
    <row r="55" spans="1:7">
      <c r="A55" s="27" t="s">
        <v>468</v>
      </c>
      <c r="B55" s="27">
        <v>226</v>
      </c>
      <c r="C55" s="27" t="s">
        <v>469</v>
      </c>
      <c r="D55" s="27">
        <v>22</v>
      </c>
      <c r="E55" s="27">
        <v>9.7299999999999998E-2</v>
      </c>
      <c r="F55" s="28">
        <v>6.81E-18</v>
      </c>
      <c r="G55" s="28">
        <v>7.0099999999999995E-16</v>
      </c>
    </row>
    <row r="56" spans="1:7">
      <c r="A56" t="s">
        <v>470</v>
      </c>
      <c r="B56">
        <v>552</v>
      </c>
      <c r="C56" t="s">
        <v>471</v>
      </c>
      <c r="D56">
        <v>31</v>
      </c>
      <c r="E56">
        <v>5.62E-2</v>
      </c>
      <c r="F56" s="23">
        <v>9.84E-18</v>
      </c>
      <c r="G56" s="23">
        <v>9.9199999999999995E-16</v>
      </c>
    </row>
    <row r="57" spans="1:7">
      <c r="A57" t="s">
        <v>472</v>
      </c>
      <c r="B57">
        <v>73</v>
      </c>
      <c r="C57" t="s">
        <v>473</v>
      </c>
      <c r="D57">
        <v>15</v>
      </c>
      <c r="E57">
        <v>0.20549999999999999</v>
      </c>
      <c r="F57" s="23">
        <v>1.3200000000000001E-17</v>
      </c>
      <c r="G57" s="23">
        <v>1.31E-15</v>
      </c>
    </row>
    <row r="58" spans="1:7">
      <c r="A58" t="s">
        <v>474</v>
      </c>
      <c r="B58">
        <v>206</v>
      </c>
      <c r="C58" t="s">
        <v>475</v>
      </c>
      <c r="D58">
        <v>21</v>
      </c>
      <c r="E58">
        <v>0.1019</v>
      </c>
      <c r="F58" s="23">
        <v>1.5E-17</v>
      </c>
      <c r="G58" s="23">
        <v>1.4500000000000001E-15</v>
      </c>
    </row>
    <row r="59" spans="1:7">
      <c r="A59" s="27" t="s">
        <v>476</v>
      </c>
      <c r="B59" s="27">
        <v>244</v>
      </c>
      <c r="C59" s="27" t="s">
        <v>477</v>
      </c>
      <c r="D59" s="27">
        <v>22</v>
      </c>
      <c r="E59" s="27">
        <v>9.0200000000000002E-2</v>
      </c>
      <c r="F59" s="28">
        <v>3.5199999999999998E-17</v>
      </c>
      <c r="G59" s="28">
        <v>3.3300000000000001E-15</v>
      </c>
    </row>
    <row r="60" spans="1:7">
      <c r="A60" s="27" t="s">
        <v>478</v>
      </c>
      <c r="B60" s="27">
        <v>418</v>
      </c>
      <c r="C60" s="27" t="s">
        <v>479</v>
      </c>
      <c r="D60" s="27">
        <v>27</v>
      </c>
      <c r="E60" s="27">
        <v>6.4600000000000005E-2</v>
      </c>
      <c r="F60" s="28">
        <v>4.2599999999999998E-17</v>
      </c>
      <c r="G60" s="28">
        <v>3.9599999999999997E-15</v>
      </c>
    </row>
    <row r="61" spans="1:7" s="7" customFormat="1">
      <c r="A61" s="7" t="s">
        <v>480</v>
      </c>
      <c r="B61" s="7">
        <v>27</v>
      </c>
      <c r="C61" s="7" t="s">
        <v>481</v>
      </c>
      <c r="D61" s="7">
        <v>11</v>
      </c>
      <c r="E61" s="7">
        <v>0.40739999999999998</v>
      </c>
      <c r="F61" s="22">
        <v>5.32E-17</v>
      </c>
      <c r="G61" s="22">
        <v>4.8500000000000003E-15</v>
      </c>
    </row>
    <row r="62" spans="1:7">
      <c r="A62" t="s">
        <v>482</v>
      </c>
      <c r="B62">
        <v>101</v>
      </c>
      <c r="C62" t="s">
        <v>483</v>
      </c>
      <c r="D62">
        <v>16</v>
      </c>
      <c r="E62">
        <v>0.15840000000000001</v>
      </c>
      <c r="F62" s="23">
        <v>8.8499999999999996E-17</v>
      </c>
      <c r="G62" s="23">
        <v>7.9099999999999996E-15</v>
      </c>
    </row>
    <row r="63" spans="1:7">
      <c r="A63" t="s">
        <v>484</v>
      </c>
      <c r="B63">
        <v>648</v>
      </c>
      <c r="C63" t="s">
        <v>485</v>
      </c>
      <c r="D63">
        <v>32</v>
      </c>
      <c r="E63">
        <v>4.9399999999999999E-2</v>
      </c>
      <c r="F63" s="23">
        <v>1.14E-16</v>
      </c>
      <c r="G63" s="23">
        <v>1E-14</v>
      </c>
    </row>
    <row r="64" spans="1:7">
      <c r="A64" s="27" t="s">
        <v>486</v>
      </c>
      <c r="B64" s="27">
        <v>205</v>
      </c>
      <c r="C64" s="27" t="s">
        <v>487</v>
      </c>
      <c r="D64" s="27">
        <v>20</v>
      </c>
      <c r="E64" s="27">
        <v>9.7600000000000006E-2</v>
      </c>
      <c r="F64" s="28">
        <v>2.11E-16</v>
      </c>
      <c r="G64" s="28">
        <v>1.8200000000000001E-14</v>
      </c>
    </row>
    <row r="65" spans="1:7">
      <c r="A65" t="s">
        <v>488</v>
      </c>
      <c r="B65">
        <v>183</v>
      </c>
      <c r="C65" t="s">
        <v>489</v>
      </c>
      <c r="D65">
        <v>19</v>
      </c>
      <c r="E65">
        <v>0.1038</v>
      </c>
      <c r="F65" s="23">
        <v>3.76E-16</v>
      </c>
      <c r="G65" s="23">
        <v>3.1800000000000001E-14</v>
      </c>
    </row>
    <row r="66" spans="1:7">
      <c r="A66" t="s">
        <v>490</v>
      </c>
      <c r="B66">
        <v>282</v>
      </c>
      <c r="C66" t="s">
        <v>491</v>
      </c>
      <c r="D66">
        <v>22</v>
      </c>
      <c r="E66">
        <v>7.8E-2</v>
      </c>
      <c r="F66" s="23">
        <v>7.4800000000000003E-16</v>
      </c>
      <c r="G66" s="23">
        <v>6.2200000000000003E-14</v>
      </c>
    </row>
    <row r="67" spans="1:7">
      <c r="A67" t="s">
        <v>492</v>
      </c>
      <c r="B67">
        <v>1725</v>
      </c>
      <c r="C67" t="s">
        <v>493</v>
      </c>
      <c r="D67">
        <v>50</v>
      </c>
      <c r="E67">
        <v>2.9000000000000001E-2</v>
      </c>
      <c r="F67" s="23">
        <v>7.9000000000000002E-16</v>
      </c>
      <c r="G67" s="23">
        <v>6.4599999999999997E-14</v>
      </c>
    </row>
    <row r="68" spans="1:7">
      <c r="A68" s="27" t="s">
        <v>494</v>
      </c>
      <c r="B68" s="27">
        <v>431</v>
      </c>
      <c r="C68" s="27" t="s">
        <v>495</v>
      </c>
      <c r="D68" s="27">
        <v>26</v>
      </c>
      <c r="E68" s="27">
        <v>6.0299999999999999E-2</v>
      </c>
      <c r="F68" s="28">
        <v>8.4899999999999999E-16</v>
      </c>
      <c r="G68" s="28">
        <v>6.8200000000000002E-14</v>
      </c>
    </row>
    <row r="69" spans="1:7">
      <c r="A69" t="s">
        <v>496</v>
      </c>
      <c r="B69">
        <v>252</v>
      </c>
      <c r="C69" t="s">
        <v>497</v>
      </c>
      <c r="D69">
        <v>21</v>
      </c>
      <c r="E69">
        <v>8.3299999999999999E-2</v>
      </c>
      <c r="F69" s="23">
        <v>9.1600000000000009E-16</v>
      </c>
      <c r="G69" s="23">
        <v>7.2300000000000005E-14</v>
      </c>
    </row>
    <row r="70" spans="1:7">
      <c r="A70" t="s">
        <v>498</v>
      </c>
      <c r="B70">
        <v>222</v>
      </c>
      <c r="C70" t="s">
        <v>499</v>
      </c>
      <c r="D70">
        <v>20</v>
      </c>
      <c r="E70">
        <v>9.01E-2</v>
      </c>
      <c r="F70" s="23">
        <v>9.9700000000000003E-16</v>
      </c>
      <c r="G70" s="23">
        <v>7.7400000000000003E-14</v>
      </c>
    </row>
    <row r="71" spans="1:7">
      <c r="A71" t="s">
        <v>500</v>
      </c>
      <c r="B71">
        <v>223</v>
      </c>
      <c r="C71" t="s">
        <v>501</v>
      </c>
      <c r="D71">
        <v>20</v>
      </c>
      <c r="E71">
        <v>8.9700000000000002E-2</v>
      </c>
      <c r="F71" s="23">
        <v>1.09E-15</v>
      </c>
      <c r="G71" s="23">
        <v>8.3099999999999994E-14</v>
      </c>
    </row>
    <row r="72" spans="1:7">
      <c r="A72" t="s">
        <v>502</v>
      </c>
      <c r="B72">
        <v>564</v>
      </c>
      <c r="C72" t="s">
        <v>503</v>
      </c>
      <c r="D72">
        <v>29</v>
      </c>
      <c r="E72">
        <v>5.1400000000000001E-2</v>
      </c>
      <c r="F72" s="23">
        <v>1.1599999999999999E-15</v>
      </c>
      <c r="G72" s="23">
        <v>8.6900000000000001E-14</v>
      </c>
    </row>
    <row r="73" spans="1:7">
      <c r="A73" s="27" t="s">
        <v>504</v>
      </c>
      <c r="B73" s="27">
        <v>142</v>
      </c>
      <c r="C73" s="27" t="s">
        <v>505</v>
      </c>
      <c r="D73" s="27">
        <v>17</v>
      </c>
      <c r="E73" s="27">
        <v>0.1197</v>
      </c>
      <c r="F73" s="28">
        <v>1.24E-15</v>
      </c>
      <c r="G73" s="28">
        <v>9.1500000000000001E-14</v>
      </c>
    </row>
    <row r="74" spans="1:7">
      <c r="A74" s="27" t="s">
        <v>506</v>
      </c>
      <c r="B74" s="27">
        <v>143</v>
      </c>
      <c r="C74" s="27" t="s">
        <v>507</v>
      </c>
      <c r="D74" s="27">
        <v>17</v>
      </c>
      <c r="E74" s="27">
        <v>0.11890000000000001</v>
      </c>
      <c r="F74" s="28">
        <v>1.3899999999999999E-15</v>
      </c>
      <c r="G74" s="28">
        <v>1.0199999999999999E-13</v>
      </c>
    </row>
    <row r="75" spans="1:7">
      <c r="A75" t="s">
        <v>508</v>
      </c>
      <c r="B75">
        <v>1142</v>
      </c>
      <c r="C75" t="s">
        <v>509</v>
      </c>
      <c r="D75">
        <v>40</v>
      </c>
      <c r="E75">
        <v>3.5000000000000003E-2</v>
      </c>
      <c r="F75" s="23">
        <v>1.8099999999999998E-15</v>
      </c>
      <c r="G75" s="23">
        <v>1.3E-13</v>
      </c>
    </row>
    <row r="76" spans="1:7" s="16" customFormat="1">
      <c r="A76" s="16" t="s">
        <v>510</v>
      </c>
      <c r="B76" s="16">
        <v>101</v>
      </c>
      <c r="C76" s="16" t="s">
        <v>511</v>
      </c>
      <c r="D76" s="16">
        <v>15</v>
      </c>
      <c r="E76" s="16">
        <v>0.14849999999999999</v>
      </c>
      <c r="F76" s="24">
        <v>2.2299999999999999E-15</v>
      </c>
      <c r="G76" s="24">
        <v>1.5800000000000001E-13</v>
      </c>
    </row>
    <row r="77" spans="1:7">
      <c r="A77" t="s">
        <v>512</v>
      </c>
      <c r="B77">
        <v>53</v>
      </c>
      <c r="C77" t="s">
        <v>513</v>
      </c>
      <c r="D77">
        <v>12</v>
      </c>
      <c r="E77">
        <v>0.22639999999999999</v>
      </c>
      <c r="F77" s="23">
        <v>6.8099999999999998E-15</v>
      </c>
      <c r="G77" s="23">
        <v>4.74E-13</v>
      </c>
    </row>
    <row r="78" spans="1:7">
      <c r="A78" s="27" t="s">
        <v>514</v>
      </c>
      <c r="B78" s="27">
        <v>315</v>
      </c>
      <c r="C78" s="27" t="s">
        <v>515</v>
      </c>
      <c r="D78" s="27">
        <v>22</v>
      </c>
      <c r="E78" s="27">
        <v>6.9800000000000001E-2</v>
      </c>
      <c r="F78" s="28">
        <v>7.4399999999999994E-15</v>
      </c>
      <c r="G78" s="28">
        <v>5.1100000000000004E-13</v>
      </c>
    </row>
    <row r="79" spans="1:7">
      <c r="A79" t="s">
        <v>516</v>
      </c>
      <c r="B79">
        <v>857</v>
      </c>
      <c r="C79" t="s">
        <v>517</v>
      </c>
      <c r="D79">
        <v>34</v>
      </c>
      <c r="E79">
        <v>3.9699999999999999E-2</v>
      </c>
      <c r="F79" s="23">
        <v>7.7400000000000003E-15</v>
      </c>
      <c r="G79" s="23">
        <v>5.2399999999999999E-13</v>
      </c>
    </row>
    <row r="80" spans="1:7">
      <c r="A80" t="s">
        <v>518</v>
      </c>
      <c r="B80">
        <v>356</v>
      </c>
      <c r="C80" t="s">
        <v>519</v>
      </c>
      <c r="D80">
        <v>23</v>
      </c>
      <c r="E80">
        <v>6.4600000000000005E-2</v>
      </c>
      <c r="F80" s="23">
        <v>9.5100000000000003E-15</v>
      </c>
      <c r="G80" s="23">
        <v>6.3400000000000002E-13</v>
      </c>
    </row>
    <row r="81" spans="1:7">
      <c r="A81" t="s">
        <v>520</v>
      </c>
      <c r="B81">
        <v>71</v>
      </c>
      <c r="C81" t="s">
        <v>521</v>
      </c>
      <c r="D81">
        <v>13</v>
      </c>
      <c r="E81">
        <v>0.18310000000000001</v>
      </c>
      <c r="F81" s="23">
        <v>9.7499999999999995E-15</v>
      </c>
      <c r="G81" s="23">
        <v>6.4199999999999999E-13</v>
      </c>
    </row>
    <row r="82" spans="1:7">
      <c r="A82" t="s">
        <v>522</v>
      </c>
      <c r="B82">
        <v>398</v>
      </c>
      <c r="C82" t="s">
        <v>523</v>
      </c>
      <c r="D82">
        <v>24</v>
      </c>
      <c r="E82">
        <v>6.0299999999999999E-2</v>
      </c>
      <c r="F82" s="23">
        <v>1.13E-14</v>
      </c>
      <c r="G82" s="23">
        <v>7.3000000000000002E-13</v>
      </c>
    </row>
    <row r="83" spans="1:7">
      <c r="A83" t="s">
        <v>524</v>
      </c>
      <c r="B83">
        <v>220</v>
      </c>
      <c r="C83" t="s">
        <v>525</v>
      </c>
      <c r="D83">
        <v>19</v>
      </c>
      <c r="E83">
        <v>8.6400000000000005E-2</v>
      </c>
      <c r="F83" s="23">
        <v>1.1400000000000001E-14</v>
      </c>
      <c r="G83" s="23">
        <v>7.3000000000000002E-13</v>
      </c>
    </row>
    <row r="84" spans="1:7">
      <c r="A84" t="s">
        <v>526</v>
      </c>
      <c r="B84">
        <v>254</v>
      </c>
      <c r="C84" t="s">
        <v>527</v>
      </c>
      <c r="D84">
        <v>20</v>
      </c>
      <c r="E84">
        <v>7.8700000000000006E-2</v>
      </c>
      <c r="F84" s="23">
        <v>1.32E-14</v>
      </c>
      <c r="G84" s="23">
        <v>8.3599999999999997E-13</v>
      </c>
    </row>
    <row r="85" spans="1:7">
      <c r="A85" t="s">
        <v>528</v>
      </c>
      <c r="B85">
        <v>114</v>
      </c>
      <c r="C85" t="s">
        <v>529</v>
      </c>
      <c r="D85">
        <v>15</v>
      </c>
      <c r="E85">
        <v>0.13159999999999999</v>
      </c>
      <c r="F85" s="23">
        <v>1.43E-14</v>
      </c>
      <c r="G85" s="23">
        <v>8.9100000000000004E-13</v>
      </c>
    </row>
    <row r="86" spans="1:7">
      <c r="A86" t="s">
        <v>530</v>
      </c>
      <c r="B86">
        <v>487</v>
      </c>
      <c r="C86" t="s">
        <v>531</v>
      </c>
      <c r="D86">
        <v>26</v>
      </c>
      <c r="E86">
        <v>5.3400000000000003E-2</v>
      </c>
      <c r="F86" s="23">
        <v>1.51E-14</v>
      </c>
      <c r="G86" s="23">
        <v>9.3099999999999997E-13</v>
      </c>
    </row>
    <row r="87" spans="1:7" s="16" customFormat="1">
      <c r="A87" s="16" t="s">
        <v>532</v>
      </c>
      <c r="B87" s="16">
        <v>409</v>
      </c>
      <c r="C87" s="16" t="s">
        <v>533</v>
      </c>
      <c r="D87" s="16">
        <v>24</v>
      </c>
      <c r="E87" s="16">
        <v>5.8700000000000002E-2</v>
      </c>
      <c r="F87" s="24">
        <v>2.0500000000000001E-14</v>
      </c>
      <c r="G87" s="24">
        <v>1.2499999999999999E-12</v>
      </c>
    </row>
    <row r="88" spans="1:7">
      <c r="A88" t="s">
        <v>534</v>
      </c>
      <c r="B88">
        <v>44</v>
      </c>
      <c r="C88" t="s">
        <v>535</v>
      </c>
      <c r="D88">
        <v>11</v>
      </c>
      <c r="E88">
        <v>0.25</v>
      </c>
      <c r="F88" s="23">
        <v>2.79E-14</v>
      </c>
      <c r="G88" s="23">
        <v>1.65E-12</v>
      </c>
    </row>
    <row r="89" spans="1:7">
      <c r="A89" t="s">
        <v>536</v>
      </c>
      <c r="B89">
        <v>44</v>
      </c>
      <c r="C89" t="s">
        <v>537</v>
      </c>
      <c r="D89">
        <v>11</v>
      </c>
      <c r="E89">
        <v>0.25</v>
      </c>
      <c r="F89" s="23">
        <v>2.79E-14</v>
      </c>
      <c r="G89" s="23">
        <v>1.65E-12</v>
      </c>
    </row>
    <row r="90" spans="1:7">
      <c r="A90" t="s">
        <v>538</v>
      </c>
      <c r="B90">
        <v>120</v>
      </c>
      <c r="C90" t="s">
        <v>539</v>
      </c>
      <c r="D90">
        <v>15</v>
      </c>
      <c r="E90">
        <v>0.125</v>
      </c>
      <c r="F90" s="23">
        <v>3.1100000000000001E-14</v>
      </c>
      <c r="G90" s="23">
        <v>1.8199999999999999E-12</v>
      </c>
    </row>
    <row r="91" spans="1:7" s="7" customFormat="1">
      <c r="A91" s="7" t="s">
        <v>540</v>
      </c>
      <c r="B91" s="7">
        <v>14</v>
      </c>
      <c r="C91" s="7" t="s">
        <v>541</v>
      </c>
      <c r="D91" s="7">
        <v>8</v>
      </c>
      <c r="E91" s="7">
        <v>0.57140000000000002</v>
      </c>
      <c r="F91" s="22">
        <v>3.1599999999999999E-14</v>
      </c>
      <c r="G91" s="22">
        <v>1.8199999999999999E-12</v>
      </c>
    </row>
    <row r="92" spans="1:7">
      <c r="A92" t="s">
        <v>542</v>
      </c>
      <c r="B92">
        <v>205</v>
      </c>
      <c r="C92" t="s">
        <v>543</v>
      </c>
      <c r="D92">
        <v>18</v>
      </c>
      <c r="E92">
        <v>8.7800000000000003E-2</v>
      </c>
      <c r="F92" s="23">
        <v>4.3200000000000001E-14</v>
      </c>
      <c r="G92" s="23">
        <v>2.46E-12</v>
      </c>
    </row>
    <row r="93" spans="1:7">
      <c r="A93" t="s">
        <v>544</v>
      </c>
      <c r="B93">
        <v>47</v>
      </c>
      <c r="C93" t="s">
        <v>545</v>
      </c>
      <c r="D93">
        <v>11</v>
      </c>
      <c r="E93">
        <v>0.23400000000000001</v>
      </c>
      <c r="F93" s="23">
        <v>6.2000000000000001E-14</v>
      </c>
      <c r="G93" s="23">
        <v>3.5E-12</v>
      </c>
    </row>
    <row r="94" spans="1:7">
      <c r="A94" t="s">
        <v>546</v>
      </c>
      <c r="B94">
        <v>83</v>
      </c>
      <c r="C94" t="s">
        <v>547</v>
      </c>
      <c r="D94">
        <v>13</v>
      </c>
      <c r="E94">
        <v>0.15659999999999999</v>
      </c>
      <c r="F94" s="23">
        <v>8.1699999999999995E-14</v>
      </c>
      <c r="G94" s="23">
        <v>4.56E-12</v>
      </c>
    </row>
    <row r="95" spans="1:7">
      <c r="A95" t="s">
        <v>548</v>
      </c>
      <c r="B95">
        <v>781</v>
      </c>
      <c r="C95" t="s">
        <v>549</v>
      </c>
      <c r="D95">
        <v>31</v>
      </c>
      <c r="E95">
        <v>3.9699999999999999E-2</v>
      </c>
      <c r="F95" s="23">
        <v>1.24E-13</v>
      </c>
      <c r="G95" s="23">
        <v>6.8500000000000001E-12</v>
      </c>
    </row>
    <row r="96" spans="1:7">
      <c r="A96" t="s">
        <v>550</v>
      </c>
      <c r="B96">
        <v>87</v>
      </c>
      <c r="C96" t="s">
        <v>551</v>
      </c>
      <c r="D96">
        <v>13</v>
      </c>
      <c r="E96">
        <v>0.14940000000000001</v>
      </c>
      <c r="F96" s="23">
        <v>1.54E-13</v>
      </c>
      <c r="G96" s="23">
        <v>8.3799999999999994E-12</v>
      </c>
    </row>
    <row r="97" spans="1:7">
      <c r="A97" t="s">
        <v>552</v>
      </c>
      <c r="B97">
        <v>261</v>
      </c>
      <c r="C97" t="s">
        <v>553</v>
      </c>
      <c r="D97">
        <v>19</v>
      </c>
      <c r="E97">
        <v>7.2800000000000004E-2</v>
      </c>
      <c r="F97" s="23">
        <v>2.5099999999999999E-13</v>
      </c>
      <c r="G97" s="23">
        <v>1.35E-11</v>
      </c>
    </row>
    <row r="98" spans="1:7">
      <c r="A98" t="s">
        <v>554</v>
      </c>
      <c r="B98">
        <v>306</v>
      </c>
      <c r="C98" t="s">
        <v>555</v>
      </c>
      <c r="D98">
        <v>20</v>
      </c>
      <c r="E98">
        <v>6.54E-2</v>
      </c>
      <c r="F98" s="23">
        <v>4.38E-13</v>
      </c>
      <c r="G98" s="23">
        <v>2.33E-11</v>
      </c>
    </row>
    <row r="99" spans="1:7" s="9" customFormat="1">
      <c r="A99" s="9" t="s">
        <v>556</v>
      </c>
      <c r="B99" s="9">
        <v>28</v>
      </c>
      <c r="C99" s="9" t="s">
        <v>557</v>
      </c>
      <c r="D99" s="9">
        <v>9</v>
      </c>
      <c r="E99" s="9">
        <v>0.32140000000000002</v>
      </c>
      <c r="F99" s="25">
        <v>4.98E-13</v>
      </c>
      <c r="G99" s="25">
        <v>2.6200000000000001E-11</v>
      </c>
    </row>
    <row r="100" spans="1:7">
      <c r="A100" t="s">
        <v>558</v>
      </c>
      <c r="B100">
        <v>1375</v>
      </c>
      <c r="C100" t="s">
        <v>559</v>
      </c>
      <c r="D100">
        <v>40</v>
      </c>
      <c r="E100">
        <v>2.9100000000000001E-2</v>
      </c>
      <c r="F100" s="23">
        <v>7.0300000000000003E-13</v>
      </c>
      <c r="G100" s="23">
        <v>3.6600000000000002E-11</v>
      </c>
    </row>
    <row r="101" spans="1:7">
      <c r="A101" t="s">
        <v>560</v>
      </c>
      <c r="B101">
        <v>242</v>
      </c>
      <c r="C101" t="s">
        <v>561</v>
      </c>
      <c r="D101">
        <v>18</v>
      </c>
      <c r="E101">
        <v>7.4399999999999994E-2</v>
      </c>
      <c r="F101" s="23">
        <v>7.4700000000000005E-13</v>
      </c>
      <c r="G101" s="23">
        <v>3.8200000000000001E-11</v>
      </c>
    </row>
    <row r="102" spans="1:7" s="9" customFormat="1">
      <c r="A102" s="9" t="s">
        <v>562</v>
      </c>
      <c r="B102" s="9">
        <v>98</v>
      </c>
      <c r="C102" s="9" t="s">
        <v>563</v>
      </c>
      <c r="D102" s="9">
        <v>13</v>
      </c>
      <c r="E102" s="9">
        <v>0.13270000000000001</v>
      </c>
      <c r="F102" s="25">
        <v>7.4900000000000004E-13</v>
      </c>
      <c r="G102" s="25">
        <v>3.8200000000000001E-11</v>
      </c>
    </row>
    <row r="103" spans="1:7">
      <c r="A103" t="s">
        <v>564</v>
      </c>
      <c r="B103">
        <v>279</v>
      </c>
      <c r="C103" t="s">
        <v>565</v>
      </c>
      <c r="D103">
        <v>19</v>
      </c>
      <c r="E103">
        <v>6.8099999999999994E-2</v>
      </c>
      <c r="F103" s="23">
        <v>8.2300000000000003E-13</v>
      </c>
      <c r="G103" s="23">
        <v>4.1499999999999999E-11</v>
      </c>
    </row>
    <row r="104" spans="1:7">
      <c r="A104" t="s">
        <v>566</v>
      </c>
      <c r="B104">
        <v>318</v>
      </c>
      <c r="C104" t="s">
        <v>567</v>
      </c>
      <c r="D104">
        <v>20</v>
      </c>
      <c r="E104">
        <v>6.2899999999999998E-2</v>
      </c>
      <c r="F104" s="23">
        <v>8.9100000000000004E-13</v>
      </c>
      <c r="G104" s="23">
        <v>4.4400000000000003E-11</v>
      </c>
    </row>
    <row r="105" spans="1:7">
      <c r="A105" t="s">
        <v>568</v>
      </c>
      <c r="B105">
        <v>59</v>
      </c>
      <c r="C105" t="s">
        <v>569</v>
      </c>
      <c r="D105">
        <v>11</v>
      </c>
      <c r="E105">
        <v>0.18640000000000001</v>
      </c>
      <c r="F105" s="23">
        <v>9.1799999999999993E-13</v>
      </c>
      <c r="G105" s="23">
        <v>4.5300000000000001E-11</v>
      </c>
    </row>
    <row r="106" spans="1:7">
      <c r="A106" t="s">
        <v>570</v>
      </c>
      <c r="B106">
        <v>246</v>
      </c>
      <c r="C106" t="s">
        <v>571</v>
      </c>
      <c r="D106">
        <v>18</v>
      </c>
      <c r="E106">
        <v>7.3200000000000001E-2</v>
      </c>
      <c r="F106" s="23">
        <v>9.8699999999999993E-13</v>
      </c>
      <c r="G106" s="23">
        <v>4.8199999999999999E-11</v>
      </c>
    </row>
    <row r="107" spans="1:7" s="9" customFormat="1">
      <c r="A107" s="9" t="s">
        <v>572</v>
      </c>
      <c r="B107" s="9">
        <v>217</v>
      </c>
      <c r="C107" s="9" t="s">
        <v>573</v>
      </c>
      <c r="D107" s="9">
        <v>17</v>
      </c>
      <c r="E107" s="9">
        <v>7.8299999999999995E-2</v>
      </c>
      <c r="F107" s="25">
        <v>1.42E-12</v>
      </c>
      <c r="G107" s="25">
        <v>6.8499999999999996E-11</v>
      </c>
    </row>
    <row r="108" spans="1:7">
      <c r="A108" t="s">
        <v>574</v>
      </c>
      <c r="B108">
        <v>288</v>
      </c>
      <c r="C108" t="s">
        <v>575</v>
      </c>
      <c r="D108">
        <v>19</v>
      </c>
      <c r="E108">
        <v>6.6000000000000003E-2</v>
      </c>
      <c r="F108" s="23">
        <v>1.4399999999999999E-12</v>
      </c>
      <c r="G108" s="23">
        <v>6.8999999999999994E-11</v>
      </c>
    </row>
    <row r="109" spans="1:7">
      <c r="A109" t="s">
        <v>576</v>
      </c>
      <c r="B109">
        <v>294</v>
      </c>
      <c r="C109" t="s">
        <v>577</v>
      </c>
      <c r="D109">
        <v>19</v>
      </c>
      <c r="E109">
        <v>6.4600000000000005E-2</v>
      </c>
      <c r="F109" s="23">
        <v>2.0699999999999999E-12</v>
      </c>
      <c r="G109" s="23">
        <v>9.8199999999999994E-11</v>
      </c>
    </row>
    <row r="112" spans="1:7">
      <c r="A112" t="s">
        <v>578</v>
      </c>
    </row>
    <row r="114" spans="1:103">
      <c r="A114" t="s">
        <v>579</v>
      </c>
      <c r="B114" t="s">
        <v>580</v>
      </c>
      <c r="C114" t="s">
        <v>581</v>
      </c>
      <c r="D114" t="s">
        <v>378</v>
      </c>
      <c r="E114" t="s">
        <v>380</v>
      </c>
      <c r="F114" t="s">
        <v>382</v>
      </c>
      <c r="G114" t="s">
        <v>384</v>
      </c>
      <c r="H114" t="s">
        <v>386</v>
      </c>
      <c r="I114" t="s">
        <v>388</v>
      </c>
      <c r="J114" t="s">
        <v>390</v>
      </c>
      <c r="K114" t="s">
        <v>392</v>
      </c>
      <c r="L114" t="s">
        <v>394</v>
      </c>
      <c r="M114" t="s">
        <v>396</v>
      </c>
      <c r="N114" t="s">
        <v>398</v>
      </c>
      <c r="O114" t="s">
        <v>400</v>
      </c>
      <c r="P114" t="s">
        <v>402</v>
      </c>
      <c r="Q114" t="s">
        <v>404</v>
      </c>
      <c r="R114" t="s">
        <v>406</v>
      </c>
      <c r="S114" t="s">
        <v>408</v>
      </c>
      <c r="T114" t="s">
        <v>410</v>
      </c>
      <c r="U114" t="s">
        <v>412</v>
      </c>
      <c r="V114" t="s">
        <v>414</v>
      </c>
      <c r="W114" t="s">
        <v>416</v>
      </c>
      <c r="X114" t="s">
        <v>418</v>
      </c>
      <c r="Y114" t="s">
        <v>420</v>
      </c>
      <c r="Z114" t="s">
        <v>422</v>
      </c>
      <c r="AA114" t="s">
        <v>424</v>
      </c>
      <c r="AB114" t="s">
        <v>426</v>
      </c>
      <c r="AC114" t="s">
        <v>428</v>
      </c>
      <c r="AD114" t="s">
        <v>430</v>
      </c>
      <c r="AE114" t="s">
        <v>432</v>
      </c>
      <c r="AF114" t="s">
        <v>434</v>
      </c>
      <c r="AG114" t="s">
        <v>436</v>
      </c>
      <c r="AH114" t="s">
        <v>438</v>
      </c>
      <c r="AI114" t="s">
        <v>440</v>
      </c>
      <c r="AJ114" t="s">
        <v>442</v>
      </c>
      <c r="AK114" t="s">
        <v>444</v>
      </c>
      <c r="AL114" t="s">
        <v>446</v>
      </c>
      <c r="AM114" t="s">
        <v>448</v>
      </c>
      <c r="AN114" t="s">
        <v>450</v>
      </c>
      <c r="AO114" t="s">
        <v>452</v>
      </c>
      <c r="AP114" t="s">
        <v>454</v>
      </c>
      <c r="AQ114" t="s">
        <v>456</v>
      </c>
      <c r="AR114" t="s">
        <v>458</v>
      </c>
      <c r="AS114" t="s">
        <v>460</v>
      </c>
      <c r="AT114" t="s">
        <v>462</v>
      </c>
      <c r="AU114" t="s">
        <v>464</v>
      </c>
      <c r="AV114" t="s">
        <v>466</v>
      </c>
      <c r="AW114" t="s">
        <v>468</v>
      </c>
      <c r="AX114" t="s">
        <v>470</v>
      </c>
      <c r="AY114" t="s">
        <v>472</v>
      </c>
      <c r="AZ114" t="s">
        <v>474</v>
      </c>
      <c r="BA114" t="s">
        <v>476</v>
      </c>
      <c r="BB114" t="s">
        <v>478</v>
      </c>
      <c r="BC114" t="s">
        <v>480</v>
      </c>
      <c r="BD114" t="s">
        <v>482</v>
      </c>
      <c r="BE114" t="s">
        <v>484</v>
      </c>
      <c r="BF114" t="s">
        <v>486</v>
      </c>
      <c r="BG114" t="s">
        <v>488</v>
      </c>
      <c r="BH114" t="s">
        <v>490</v>
      </c>
      <c r="BI114" t="s">
        <v>492</v>
      </c>
      <c r="BJ114" t="s">
        <v>494</v>
      </c>
      <c r="BK114" t="s">
        <v>496</v>
      </c>
      <c r="BL114" t="s">
        <v>498</v>
      </c>
      <c r="BM114" t="s">
        <v>500</v>
      </c>
      <c r="BN114" t="s">
        <v>502</v>
      </c>
      <c r="BO114" t="s">
        <v>504</v>
      </c>
      <c r="BP114" t="s">
        <v>506</v>
      </c>
      <c r="BQ114" t="s">
        <v>508</v>
      </c>
      <c r="BR114" t="s">
        <v>510</v>
      </c>
      <c r="BS114" t="s">
        <v>512</v>
      </c>
      <c r="BT114" t="s">
        <v>514</v>
      </c>
      <c r="BU114" t="s">
        <v>516</v>
      </c>
      <c r="BV114" t="s">
        <v>518</v>
      </c>
      <c r="BW114" t="s">
        <v>520</v>
      </c>
      <c r="BX114" t="s">
        <v>522</v>
      </c>
      <c r="BY114" t="s">
        <v>524</v>
      </c>
      <c r="BZ114" t="s">
        <v>526</v>
      </c>
      <c r="CA114" t="s">
        <v>528</v>
      </c>
      <c r="CB114" t="s">
        <v>530</v>
      </c>
      <c r="CC114" t="s">
        <v>532</v>
      </c>
      <c r="CD114" t="s">
        <v>534</v>
      </c>
      <c r="CE114" t="s">
        <v>536</v>
      </c>
      <c r="CF114" t="s">
        <v>538</v>
      </c>
      <c r="CG114" t="s">
        <v>540</v>
      </c>
      <c r="CH114" t="s">
        <v>542</v>
      </c>
      <c r="CI114" t="s">
        <v>544</v>
      </c>
      <c r="CJ114" t="s">
        <v>546</v>
      </c>
      <c r="CK114" t="s">
        <v>548</v>
      </c>
      <c r="CL114" t="s">
        <v>550</v>
      </c>
      <c r="CM114" t="s">
        <v>552</v>
      </c>
      <c r="CN114" t="s">
        <v>554</v>
      </c>
      <c r="CO114" t="s">
        <v>556</v>
      </c>
      <c r="CP114" t="s">
        <v>558</v>
      </c>
      <c r="CQ114" t="s">
        <v>560</v>
      </c>
      <c r="CR114" t="s">
        <v>562</v>
      </c>
      <c r="CS114" t="s">
        <v>564</v>
      </c>
      <c r="CT114" t="s">
        <v>566</v>
      </c>
      <c r="CU114" t="s">
        <v>568</v>
      </c>
      <c r="CV114" t="s">
        <v>570</v>
      </c>
      <c r="CW114" t="s">
        <v>572</v>
      </c>
      <c r="CX114" t="s">
        <v>574</v>
      </c>
      <c r="CY114" t="s">
        <v>576</v>
      </c>
    </row>
    <row r="115" spans="1:103">
      <c r="A115">
        <v>4939</v>
      </c>
      <c r="B115" t="s">
        <v>582</v>
      </c>
      <c r="C115" t="s">
        <v>583</v>
      </c>
      <c r="D115" t="s">
        <v>378</v>
      </c>
      <c r="E115" t="s">
        <v>380</v>
      </c>
      <c r="F115" t="s">
        <v>382</v>
      </c>
      <c r="G115" t="s">
        <v>384</v>
      </c>
      <c r="H115" t="s">
        <v>386</v>
      </c>
      <c r="I115" t="s">
        <v>388</v>
      </c>
      <c r="K115" t="s">
        <v>392</v>
      </c>
      <c r="L115" t="s">
        <v>394</v>
      </c>
      <c r="N115" t="s">
        <v>398</v>
      </c>
      <c r="O115" t="s">
        <v>400</v>
      </c>
      <c r="P115" t="s">
        <v>402</v>
      </c>
      <c r="Q115" t="s">
        <v>404</v>
      </c>
      <c r="R115" t="s">
        <v>406</v>
      </c>
      <c r="S115" t="s">
        <v>408</v>
      </c>
      <c r="T115" t="s">
        <v>410</v>
      </c>
      <c r="V115" t="s">
        <v>414</v>
      </c>
      <c r="W115" t="s">
        <v>416</v>
      </c>
      <c r="X115" t="s">
        <v>418</v>
      </c>
      <c r="Y115" t="s">
        <v>420</v>
      </c>
      <c r="Z115" t="s">
        <v>422</v>
      </c>
      <c r="AB115" t="s">
        <v>426</v>
      </c>
      <c r="AF115" t="s">
        <v>434</v>
      </c>
      <c r="AH115" t="s">
        <v>438</v>
      </c>
      <c r="AI115" t="s">
        <v>440</v>
      </c>
      <c r="AJ115" t="s">
        <v>442</v>
      </c>
      <c r="AL115" t="s">
        <v>446</v>
      </c>
      <c r="AN115" t="s">
        <v>450</v>
      </c>
      <c r="AT115" t="s">
        <v>462</v>
      </c>
      <c r="AX115" t="s">
        <v>470</v>
      </c>
      <c r="AY115" t="s">
        <v>472</v>
      </c>
      <c r="BC115" t="s">
        <v>480</v>
      </c>
      <c r="BJ115" t="s">
        <v>494</v>
      </c>
      <c r="BQ115" t="s">
        <v>508</v>
      </c>
      <c r="BS115" t="s">
        <v>512</v>
      </c>
      <c r="CD115" t="s">
        <v>534</v>
      </c>
      <c r="CF115" t="s">
        <v>538</v>
      </c>
      <c r="CI115" t="s">
        <v>544</v>
      </c>
      <c r="CJ115" t="s">
        <v>546</v>
      </c>
      <c r="CK115" t="s">
        <v>548</v>
      </c>
    </row>
    <row r="116" spans="1:103">
      <c r="A116">
        <v>10964</v>
      </c>
      <c r="B116" t="s">
        <v>584</v>
      </c>
      <c r="C116" t="s">
        <v>585</v>
      </c>
      <c r="D116" t="s">
        <v>378</v>
      </c>
      <c r="E116" t="s">
        <v>380</v>
      </c>
      <c r="F116" t="s">
        <v>382</v>
      </c>
      <c r="G116" t="s">
        <v>384</v>
      </c>
      <c r="H116" t="s">
        <v>386</v>
      </c>
      <c r="I116" t="s">
        <v>388</v>
      </c>
      <c r="K116" t="s">
        <v>392</v>
      </c>
      <c r="L116" t="s">
        <v>394</v>
      </c>
      <c r="N116" t="s">
        <v>398</v>
      </c>
      <c r="O116" t="s">
        <v>400</v>
      </c>
      <c r="R116" t="s">
        <v>406</v>
      </c>
      <c r="S116" t="s">
        <v>408</v>
      </c>
      <c r="U116" t="s">
        <v>412</v>
      </c>
      <c r="V116" t="s">
        <v>414</v>
      </c>
      <c r="AB116" t="s">
        <v>426</v>
      </c>
      <c r="AK116" t="s">
        <v>444</v>
      </c>
      <c r="AY116" t="s">
        <v>472</v>
      </c>
      <c r="BC116" t="s">
        <v>480</v>
      </c>
      <c r="BH116" t="s">
        <v>490</v>
      </c>
      <c r="BS116" t="s">
        <v>512</v>
      </c>
      <c r="BX116" t="s">
        <v>522</v>
      </c>
      <c r="CD116" t="s">
        <v>534</v>
      </c>
      <c r="CJ116" t="s">
        <v>546</v>
      </c>
      <c r="CK116" t="s">
        <v>548</v>
      </c>
      <c r="CP116" t="s">
        <v>558</v>
      </c>
      <c r="CV116" t="s">
        <v>570</v>
      </c>
    </row>
    <row r="117" spans="1:103">
      <c r="A117">
        <v>3627</v>
      </c>
      <c r="B117" t="s">
        <v>586</v>
      </c>
      <c r="C117" t="s">
        <v>587</v>
      </c>
      <c r="D117" t="s">
        <v>378</v>
      </c>
      <c r="E117" t="s">
        <v>380</v>
      </c>
      <c r="F117" t="s">
        <v>382</v>
      </c>
      <c r="G117" t="s">
        <v>384</v>
      </c>
      <c r="I117" t="s">
        <v>388</v>
      </c>
      <c r="J117" t="s">
        <v>390</v>
      </c>
      <c r="L117" t="s">
        <v>394</v>
      </c>
      <c r="M117" t="s">
        <v>396</v>
      </c>
      <c r="N117" t="s">
        <v>398</v>
      </c>
      <c r="T117" t="s">
        <v>410</v>
      </c>
      <c r="U117" t="s">
        <v>412</v>
      </c>
      <c r="AA117" t="s">
        <v>424</v>
      </c>
      <c r="AB117" t="s">
        <v>426</v>
      </c>
      <c r="AD117" t="s">
        <v>430</v>
      </c>
      <c r="AE117" t="s">
        <v>432</v>
      </c>
      <c r="AG117" t="s">
        <v>436</v>
      </c>
      <c r="AJ117" t="s">
        <v>442</v>
      </c>
      <c r="AK117" t="s">
        <v>444</v>
      </c>
      <c r="AS117" t="s">
        <v>460</v>
      </c>
      <c r="AX117" t="s">
        <v>470</v>
      </c>
      <c r="AY117" t="s">
        <v>472</v>
      </c>
      <c r="BB117" t="s">
        <v>478</v>
      </c>
      <c r="BE117" t="s">
        <v>484</v>
      </c>
      <c r="BG117" t="s">
        <v>488</v>
      </c>
      <c r="BH117" t="s">
        <v>490</v>
      </c>
      <c r="BJ117" t="s">
        <v>494</v>
      </c>
      <c r="BM117" t="s">
        <v>500</v>
      </c>
      <c r="BN117" t="s">
        <v>502</v>
      </c>
      <c r="BQ117" t="s">
        <v>508</v>
      </c>
      <c r="BR117" t="s">
        <v>510</v>
      </c>
      <c r="BT117" t="s">
        <v>514</v>
      </c>
      <c r="CA117" t="s">
        <v>528</v>
      </c>
      <c r="CF117" t="s">
        <v>538</v>
      </c>
      <c r="CH117" t="s">
        <v>542</v>
      </c>
      <c r="CI117" t="s">
        <v>544</v>
      </c>
      <c r="CJ117" t="s">
        <v>546</v>
      </c>
      <c r="CP117" t="s">
        <v>558</v>
      </c>
      <c r="CW117" t="s">
        <v>572</v>
      </c>
      <c r="CX117" t="s">
        <v>574</v>
      </c>
      <c r="CY117" t="s">
        <v>576</v>
      </c>
    </row>
    <row r="118" spans="1:103">
      <c r="A118">
        <v>2633</v>
      </c>
      <c r="B118" t="s">
        <v>588</v>
      </c>
      <c r="C118" t="s">
        <v>589</v>
      </c>
      <c r="D118" t="s">
        <v>378</v>
      </c>
      <c r="E118" t="s">
        <v>380</v>
      </c>
      <c r="F118" t="s">
        <v>382</v>
      </c>
      <c r="G118" t="s">
        <v>384</v>
      </c>
      <c r="I118" t="s">
        <v>388</v>
      </c>
      <c r="J118" t="s">
        <v>390</v>
      </c>
      <c r="L118" t="s">
        <v>394</v>
      </c>
      <c r="N118" t="s">
        <v>398</v>
      </c>
      <c r="O118" t="s">
        <v>400</v>
      </c>
      <c r="P118" t="s">
        <v>402</v>
      </c>
      <c r="Q118" t="s">
        <v>404</v>
      </c>
      <c r="S118" t="s">
        <v>408</v>
      </c>
      <c r="T118" t="s">
        <v>410</v>
      </c>
      <c r="Y118" t="s">
        <v>420</v>
      </c>
      <c r="Z118" t="s">
        <v>422</v>
      </c>
      <c r="AA118" t="s">
        <v>424</v>
      </c>
      <c r="AB118" t="s">
        <v>426</v>
      </c>
      <c r="AD118" t="s">
        <v>430</v>
      </c>
      <c r="AL118" t="s">
        <v>446</v>
      </c>
      <c r="AQ118" t="s">
        <v>456</v>
      </c>
      <c r="AT118" t="s">
        <v>462</v>
      </c>
      <c r="AV118" t="s">
        <v>466</v>
      </c>
      <c r="AY118" t="s">
        <v>472</v>
      </c>
      <c r="BE118" t="s">
        <v>484</v>
      </c>
      <c r="BH118" t="s">
        <v>490</v>
      </c>
      <c r="BN118" t="s">
        <v>502</v>
      </c>
      <c r="BR118" t="s">
        <v>510</v>
      </c>
      <c r="BV118" t="s">
        <v>518</v>
      </c>
      <c r="BW118" t="s">
        <v>520</v>
      </c>
      <c r="CF118" t="s">
        <v>538</v>
      </c>
      <c r="CI118" t="s">
        <v>544</v>
      </c>
      <c r="CJ118" t="s">
        <v>546</v>
      </c>
      <c r="CM118" t="s">
        <v>552</v>
      </c>
      <c r="CP118" t="s">
        <v>558</v>
      </c>
      <c r="CX118" t="s">
        <v>574</v>
      </c>
      <c r="CY118" t="s">
        <v>576</v>
      </c>
    </row>
    <row r="119" spans="1:103">
      <c r="A119">
        <v>4938</v>
      </c>
      <c r="B119" t="s">
        <v>590</v>
      </c>
      <c r="C119" t="s">
        <v>591</v>
      </c>
      <c r="D119" t="s">
        <v>378</v>
      </c>
      <c r="E119" t="s">
        <v>380</v>
      </c>
      <c r="F119" t="s">
        <v>382</v>
      </c>
      <c r="G119" t="s">
        <v>384</v>
      </c>
      <c r="I119" t="s">
        <v>388</v>
      </c>
      <c r="K119" t="s">
        <v>392</v>
      </c>
      <c r="L119" t="s">
        <v>394</v>
      </c>
      <c r="M119" t="s">
        <v>396</v>
      </c>
      <c r="N119" t="s">
        <v>398</v>
      </c>
      <c r="O119" t="s">
        <v>400</v>
      </c>
      <c r="P119" t="s">
        <v>402</v>
      </c>
      <c r="Q119" t="s">
        <v>404</v>
      </c>
      <c r="R119" t="s">
        <v>406</v>
      </c>
      <c r="U119" t="s">
        <v>412</v>
      </c>
      <c r="W119" t="s">
        <v>416</v>
      </c>
      <c r="X119" t="s">
        <v>418</v>
      </c>
      <c r="Y119" t="s">
        <v>420</v>
      </c>
      <c r="Z119" t="s">
        <v>422</v>
      </c>
      <c r="AB119" t="s">
        <v>426</v>
      </c>
      <c r="AF119" t="s">
        <v>434</v>
      </c>
      <c r="AH119" t="s">
        <v>438</v>
      </c>
      <c r="AI119" t="s">
        <v>440</v>
      </c>
      <c r="AL119" t="s">
        <v>446</v>
      </c>
      <c r="AM119" t="s">
        <v>448</v>
      </c>
      <c r="AN119" t="s">
        <v>450</v>
      </c>
      <c r="AO119" t="s">
        <v>452</v>
      </c>
      <c r="AR119" t="s">
        <v>458</v>
      </c>
      <c r="AT119" t="s">
        <v>462</v>
      </c>
      <c r="AY119" t="s">
        <v>472</v>
      </c>
      <c r="BC119" t="s">
        <v>480</v>
      </c>
      <c r="BJ119" t="s">
        <v>494</v>
      </c>
      <c r="BS119" t="s">
        <v>512</v>
      </c>
      <c r="BY119" t="s">
        <v>524</v>
      </c>
      <c r="CD119" t="s">
        <v>534</v>
      </c>
      <c r="CF119" t="s">
        <v>538</v>
      </c>
      <c r="CI119" t="s">
        <v>544</v>
      </c>
      <c r="CJ119" t="s">
        <v>546</v>
      </c>
    </row>
    <row r="120" spans="1:103">
      <c r="A120">
        <v>8638</v>
      </c>
      <c r="B120" t="s">
        <v>592</v>
      </c>
      <c r="C120" t="s">
        <v>593</v>
      </c>
      <c r="D120" t="s">
        <v>378</v>
      </c>
      <c r="E120" t="s">
        <v>380</v>
      </c>
      <c r="F120" t="s">
        <v>382</v>
      </c>
      <c r="H120" t="s">
        <v>386</v>
      </c>
      <c r="I120" t="s">
        <v>388</v>
      </c>
      <c r="J120" t="s">
        <v>390</v>
      </c>
      <c r="K120" t="s">
        <v>392</v>
      </c>
      <c r="L120" t="s">
        <v>394</v>
      </c>
      <c r="M120" t="s">
        <v>396</v>
      </c>
      <c r="N120" t="s">
        <v>398</v>
      </c>
      <c r="P120" t="s">
        <v>402</v>
      </c>
      <c r="Q120" t="s">
        <v>404</v>
      </c>
      <c r="R120" t="s">
        <v>406</v>
      </c>
      <c r="V120" t="s">
        <v>414</v>
      </c>
      <c r="W120" t="s">
        <v>416</v>
      </c>
      <c r="X120" t="s">
        <v>418</v>
      </c>
      <c r="Y120" t="s">
        <v>420</v>
      </c>
      <c r="Z120" t="s">
        <v>422</v>
      </c>
      <c r="AB120" t="s">
        <v>426</v>
      </c>
      <c r="AF120" t="s">
        <v>434</v>
      </c>
      <c r="AH120" t="s">
        <v>438</v>
      </c>
      <c r="AK120" t="s">
        <v>444</v>
      </c>
      <c r="AL120" t="s">
        <v>446</v>
      </c>
      <c r="AN120" t="s">
        <v>450</v>
      </c>
      <c r="AR120" t="s">
        <v>458</v>
      </c>
      <c r="AT120" t="s">
        <v>462</v>
      </c>
      <c r="AX120" t="s">
        <v>470</v>
      </c>
      <c r="AY120" t="s">
        <v>472</v>
      </c>
      <c r="BI120" t="s">
        <v>492</v>
      </c>
      <c r="BJ120" t="s">
        <v>494</v>
      </c>
      <c r="BM120" t="s">
        <v>500</v>
      </c>
      <c r="BQ120" t="s">
        <v>508</v>
      </c>
      <c r="CD120" t="s">
        <v>534</v>
      </c>
    </row>
    <row r="121" spans="1:103">
      <c r="A121">
        <v>3437</v>
      </c>
      <c r="B121" t="s">
        <v>594</v>
      </c>
      <c r="C121" t="s">
        <v>595</v>
      </c>
      <c r="D121" t="s">
        <v>378</v>
      </c>
      <c r="E121" t="s">
        <v>380</v>
      </c>
      <c r="F121" t="s">
        <v>382</v>
      </c>
      <c r="H121" t="s">
        <v>386</v>
      </c>
      <c r="I121" t="s">
        <v>388</v>
      </c>
      <c r="J121" t="s">
        <v>390</v>
      </c>
      <c r="K121" t="s">
        <v>392</v>
      </c>
      <c r="L121" t="s">
        <v>394</v>
      </c>
      <c r="N121" t="s">
        <v>398</v>
      </c>
      <c r="O121" t="s">
        <v>400</v>
      </c>
      <c r="P121" t="s">
        <v>402</v>
      </c>
      <c r="Q121" t="s">
        <v>404</v>
      </c>
      <c r="S121" t="s">
        <v>408</v>
      </c>
      <c r="V121" t="s">
        <v>414</v>
      </c>
      <c r="W121" t="s">
        <v>416</v>
      </c>
      <c r="X121" t="s">
        <v>418</v>
      </c>
      <c r="Y121" t="s">
        <v>420</v>
      </c>
      <c r="AA121" t="s">
        <v>424</v>
      </c>
      <c r="AB121" t="s">
        <v>426</v>
      </c>
      <c r="AD121" t="s">
        <v>430</v>
      </c>
      <c r="AF121" t="s">
        <v>434</v>
      </c>
      <c r="AI121" t="s">
        <v>440</v>
      </c>
      <c r="AJ121" t="s">
        <v>442</v>
      </c>
      <c r="AK121" t="s">
        <v>444</v>
      </c>
      <c r="AL121" t="s">
        <v>446</v>
      </c>
      <c r="AM121" t="s">
        <v>448</v>
      </c>
      <c r="AO121" t="s">
        <v>452</v>
      </c>
      <c r="AR121" t="s">
        <v>458</v>
      </c>
      <c r="AT121" t="s">
        <v>462</v>
      </c>
      <c r="AX121" t="s">
        <v>470</v>
      </c>
      <c r="AY121" t="s">
        <v>472</v>
      </c>
      <c r="BC121" t="s">
        <v>480</v>
      </c>
      <c r="BH121" t="s">
        <v>490</v>
      </c>
      <c r="BJ121" t="s">
        <v>494</v>
      </c>
      <c r="BM121" t="s">
        <v>500</v>
      </c>
      <c r="BQ121" t="s">
        <v>508</v>
      </c>
      <c r="BS121" t="s">
        <v>512</v>
      </c>
      <c r="BW121" t="s">
        <v>520</v>
      </c>
      <c r="CD121" t="s">
        <v>534</v>
      </c>
      <c r="CK121" t="s">
        <v>548</v>
      </c>
      <c r="CN121" t="s">
        <v>554</v>
      </c>
      <c r="CP121" t="s">
        <v>558</v>
      </c>
    </row>
    <row r="122" spans="1:103">
      <c r="A122">
        <v>10561</v>
      </c>
      <c r="B122" t="s">
        <v>596</v>
      </c>
      <c r="C122" t="s">
        <v>597</v>
      </c>
      <c r="D122" t="s">
        <v>378</v>
      </c>
      <c r="E122" t="s">
        <v>380</v>
      </c>
      <c r="F122" t="s">
        <v>382</v>
      </c>
      <c r="H122" t="s">
        <v>386</v>
      </c>
      <c r="I122" t="s">
        <v>388</v>
      </c>
      <c r="J122" t="s">
        <v>390</v>
      </c>
      <c r="L122" t="s">
        <v>394</v>
      </c>
      <c r="M122" t="s">
        <v>396</v>
      </c>
      <c r="N122" t="s">
        <v>398</v>
      </c>
      <c r="O122" t="s">
        <v>400</v>
      </c>
      <c r="R122" t="s">
        <v>406</v>
      </c>
      <c r="S122" t="s">
        <v>408</v>
      </c>
      <c r="U122" t="s">
        <v>412</v>
      </c>
      <c r="V122" t="s">
        <v>414</v>
      </c>
      <c r="X122" t="s">
        <v>418</v>
      </c>
      <c r="AB122" t="s">
        <v>426</v>
      </c>
      <c r="AH122" t="s">
        <v>438</v>
      </c>
      <c r="AJ122" t="s">
        <v>442</v>
      </c>
      <c r="AL122" t="s">
        <v>446</v>
      </c>
      <c r="AT122" t="s">
        <v>462</v>
      </c>
      <c r="AX122" t="s">
        <v>470</v>
      </c>
      <c r="AY122" t="s">
        <v>472</v>
      </c>
      <c r="BC122" t="s">
        <v>480</v>
      </c>
      <c r="BH122" t="s">
        <v>490</v>
      </c>
      <c r="BJ122" t="s">
        <v>494</v>
      </c>
      <c r="BQ122" t="s">
        <v>508</v>
      </c>
      <c r="BS122" t="s">
        <v>512</v>
      </c>
      <c r="BV122" t="s">
        <v>518</v>
      </c>
      <c r="BX122" t="s">
        <v>522</v>
      </c>
      <c r="CD122" t="s">
        <v>534</v>
      </c>
      <c r="CN122" t="s">
        <v>554</v>
      </c>
      <c r="CP122" t="s">
        <v>558</v>
      </c>
      <c r="CV122" t="s">
        <v>570</v>
      </c>
    </row>
    <row r="123" spans="1:103">
      <c r="A123">
        <v>91543</v>
      </c>
      <c r="B123" t="s">
        <v>598</v>
      </c>
      <c r="C123" t="s">
        <v>599</v>
      </c>
      <c r="D123" t="s">
        <v>378</v>
      </c>
      <c r="E123" t="s">
        <v>380</v>
      </c>
      <c r="F123" t="s">
        <v>382</v>
      </c>
      <c r="H123" t="s">
        <v>386</v>
      </c>
      <c r="I123" t="s">
        <v>388</v>
      </c>
      <c r="J123" t="s">
        <v>390</v>
      </c>
      <c r="L123" t="s">
        <v>394</v>
      </c>
      <c r="N123" t="s">
        <v>398</v>
      </c>
      <c r="O123" t="s">
        <v>400</v>
      </c>
      <c r="R123" t="s">
        <v>406</v>
      </c>
      <c r="S123" t="s">
        <v>408</v>
      </c>
      <c r="U123" t="s">
        <v>412</v>
      </c>
      <c r="V123" t="s">
        <v>414</v>
      </c>
      <c r="AB123" t="s">
        <v>426</v>
      </c>
      <c r="AG123" t="s">
        <v>436</v>
      </c>
      <c r="AJ123" t="s">
        <v>442</v>
      </c>
      <c r="AK123" t="s">
        <v>444</v>
      </c>
      <c r="AN123" t="s">
        <v>450</v>
      </c>
      <c r="AX123" t="s">
        <v>470</v>
      </c>
      <c r="BQ123" t="s">
        <v>508</v>
      </c>
      <c r="BT123" t="s">
        <v>514</v>
      </c>
      <c r="CD123" t="s">
        <v>534</v>
      </c>
      <c r="CE123" t="s">
        <v>536</v>
      </c>
      <c r="CN123" t="s">
        <v>554</v>
      </c>
      <c r="CP123" t="s">
        <v>558</v>
      </c>
      <c r="CX123" t="s">
        <v>574</v>
      </c>
    </row>
    <row r="124" spans="1:103">
      <c r="A124">
        <v>54739</v>
      </c>
      <c r="B124" t="s">
        <v>600</v>
      </c>
      <c r="C124" t="s">
        <v>601</v>
      </c>
      <c r="D124" t="s">
        <v>378</v>
      </c>
      <c r="E124" t="s">
        <v>380</v>
      </c>
      <c r="F124" t="s">
        <v>382</v>
      </c>
      <c r="H124" t="s">
        <v>386</v>
      </c>
      <c r="I124" t="s">
        <v>388</v>
      </c>
      <c r="K124" t="s">
        <v>392</v>
      </c>
      <c r="M124" t="s">
        <v>396</v>
      </c>
      <c r="N124" t="s">
        <v>398</v>
      </c>
      <c r="O124" t="s">
        <v>400</v>
      </c>
      <c r="P124" t="s">
        <v>402</v>
      </c>
      <c r="Q124" t="s">
        <v>404</v>
      </c>
      <c r="R124" t="s">
        <v>406</v>
      </c>
      <c r="S124" t="s">
        <v>408</v>
      </c>
      <c r="V124" t="s">
        <v>414</v>
      </c>
      <c r="W124" t="s">
        <v>416</v>
      </c>
      <c r="Y124" t="s">
        <v>420</v>
      </c>
      <c r="AM124" t="s">
        <v>448</v>
      </c>
      <c r="BS124" t="s">
        <v>512</v>
      </c>
      <c r="CD124" t="s">
        <v>534</v>
      </c>
      <c r="CE124" t="s">
        <v>536</v>
      </c>
      <c r="CK124" t="s">
        <v>548</v>
      </c>
      <c r="CP124" t="s">
        <v>558</v>
      </c>
      <c r="CY124" t="s">
        <v>576</v>
      </c>
    </row>
    <row r="125" spans="1:103">
      <c r="A125">
        <v>3433</v>
      </c>
      <c r="B125" t="s">
        <v>602</v>
      </c>
      <c r="C125" t="s">
        <v>603</v>
      </c>
      <c r="D125" t="s">
        <v>378</v>
      </c>
      <c r="E125" t="s">
        <v>380</v>
      </c>
      <c r="F125" t="s">
        <v>382</v>
      </c>
      <c r="I125" t="s">
        <v>388</v>
      </c>
      <c r="J125" t="s">
        <v>390</v>
      </c>
      <c r="L125" t="s">
        <v>394</v>
      </c>
      <c r="N125" t="s">
        <v>398</v>
      </c>
      <c r="O125" t="s">
        <v>400</v>
      </c>
      <c r="P125" t="s">
        <v>402</v>
      </c>
      <c r="Q125" t="s">
        <v>404</v>
      </c>
      <c r="T125" t="s">
        <v>410</v>
      </c>
      <c r="U125" t="s">
        <v>412</v>
      </c>
      <c r="V125" t="s">
        <v>414</v>
      </c>
      <c r="W125" t="s">
        <v>416</v>
      </c>
      <c r="Y125" t="s">
        <v>420</v>
      </c>
      <c r="AA125" t="s">
        <v>424</v>
      </c>
      <c r="AB125" t="s">
        <v>426</v>
      </c>
      <c r="AH125" t="s">
        <v>438</v>
      </c>
      <c r="AI125" t="s">
        <v>440</v>
      </c>
      <c r="AJ125" t="s">
        <v>442</v>
      </c>
      <c r="AK125" t="s">
        <v>444</v>
      </c>
      <c r="AO125" t="s">
        <v>452</v>
      </c>
      <c r="AR125" t="s">
        <v>458</v>
      </c>
      <c r="AT125" t="s">
        <v>462</v>
      </c>
      <c r="AX125" t="s">
        <v>470</v>
      </c>
      <c r="AY125" t="s">
        <v>472</v>
      </c>
      <c r="BJ125" t="s">
        <v>494</v>
      </c>
      <c r="BS125" t="s">
        <v>512</v>
      </c>
      <c r="BV125" t="s">
        <v>518</v>
      </c>
      <c r="BW125" t="s">
        <v>520</v>
      </c>
      <c r="CK125" t="s">
        <v>548</v>
      </c>
      <c r="CN125" t="s">
        <v>554</v>
      </c>
    </row>
    <row r="126" spans="1:103">
      <c r="A126">
        <v>3429</v>
      </c>
      <c r="B126" t="s">
        <v>604</v>
      </c>
      <c r="C126" t="s">
        <v>605</v>
      </c>
      <c r="D126" t="s">
        <v>378</v>
      </c>
      <c r="E126" t="s">
        <v>380</v>
      </c>
      <c r="F126" t="s">
        <v>382</v>
      </c>
      <c r="I126" t="s">
        <v>388</v>
      </c>
      <c r="N126" t="s">
        <v>398</v>
      </c>
      <c r="O126" t="s">
        <v>400</v>
      </c>
      <c r="P126" t="s">
        <v>402</v>
      </c>
      <c r="Q126" t="s">
        <v>404</v>
      </c>
      <c r="S126" t="s">
        <v>408</v>
      </c>
      <c r="U126" t="s">
        <v>412</v>
      </c>
      <c r="V126" t="s">
        <v>414</v>
      </c>
      <c r="W126" t="s">
        <v>416</v>
      </c>
      <c r="X126" t="s">
        <v>418</v>
      </c>
      <c r="Y126" t="s">
        <v>420</v>
      </c>
      <c r="AB126" t="s">
        <v>426</v>
      </c>
      <c r="AD126" t="s">
        <v>430</v>
      </c>
      <c r="AH126" t="s">
        <v>438</v>
      </c>
      <c r="AI126" t="s">
        <v>440</v>
      </c>
      <c r="AM126" t="s">
        <v>448</v>
      </c>
      <c r="AY126" t="s">
        <v>472</v>
      </c>
      <c r="BH126" t="s">
        <v>490</v>
      </c>
      <c r="BR126" t="s">
        <v>510</v>
      </c>
      <c r="BY126" t="s">
        <v>524</v>
      </c>
      <c r="CE126" t="s">
        <v>536</v>
      </c>
      <c r="CF126" t="s">
        <v>538</v>
      </c>
      <c r="CH126" t="s">
        <v>542</v>
      </c>
      <c r="CK126" t="s">
        <v>548</v>
      </c>
      <c r="CT126" t="s">
        <v>566</v>
      </c>
    </row>
    <row r="127" spans="1:103">
      <c r="A127">
        <v>219285</v>
      </c>
      <c r="B127" t="s">
        <v>606</v>
      </c>
      <c r="C127" t="s">
        <v>607</v>
      </c>
      <c r="D127" t="s">
        <v>378</v>
      </c>
      <c r="E127" t="s">
        <v>380</v>
      </c>
      <c r="G127" t="s">
        <v>384</v>
      </c>
      <c r="H127" t="s">
        <v>386</v>
      </c>
      <c r="I127" t="s">
        <v>388</v>
      </c>
      <c r="L127" t="s">
        <v>394</v>
      </c>
      <c r="M127" t="s">
        <v>396</v>
      </c>
      <c r="N127" t="s">
        <v>398</v>
      </c>
      <c r="R127" t="s">
        <v>406</v>
      </c>
      <c r="BI127" t="s">
        <v>492</v>
      </c>
      <c r="CB127" t="s">
        <v>530</v>
      </c>
      <c r="CH127" t="s">
        <v>542</v>
      </c>
      <c r="CJ127" t="s">
        <v>546</v>
      </c>
      <c r="CK127" t="s">
        <v>548</v>
      </c>
    </row>
    <row r="128" spans="1:103">
      <c r="A128">
        <v>710</v>
      </c>
      <c r="B128" t="s">
        <v>608</v>
      </c>
      <c r="C128" t="s">
        <v>609</v>
      </c>
      <c r="D128" t="s">
        <v>378</v>
      </c>
      <c r="E128" t="s">
        <v>380</v>
      </c>
      <c r="G128" t="s">
        <v>384</v>
      </c>
      <c r="I128" t="s">
        <v>388</v>
      </c>
      <c r="J128" t="s">
        <v>390</v>
      </c>
      <c r="K128" t="s">
        <v>392</v>
      </c>
      <c r="AA128" t="s">
        <v>424</v>
      </c>
      <c r="AE128" t="s">
        <v>432</v>
      </c>
      <c r="AS128" t="s">
        <v>460</v>
      </c>
      <c r="AV128" t="s">
        <v>466</v>
      </c>
      <c r="BL128" t="s">
        <v>498</v>
      </c>
      <c r="BN128" t="s">
        <v>502</v>
      </c>
      <c r="BX128" t="s">
        <v>522</v>
      </c>
      <c r="CB128" t="s">
        <v>530</v>
      </c>
      <c r="CH128" t="s">
        <v>542</v>
      </c>
      <c r="CT128" t="s">
        <v>566</v>
      </c>
      <c r="CV128" t="s">
        <v>570</v>
      </c>
    </row>
    <row r="129" spans="1:103">
      <c r="A129">
        <v>3959</v>
      </c>
      <c r="B129" t="s">
        <v>610</v>
      </c>
      <c r="C129" t="s">
        <v>611</v>
      </c>
      <c r="D129" t="s">
        <v>378</v>
      </c>
      <c r="E129" t="s">
        <v>380</v>
      </c>
      <c r="G129" t="s">
        <v>384</v>
      </c>
      <c r="I129" t="s">
        <v>388</v>
      </c>
      <c r="K129" t="s">
        <v>392</v>
      </c>
      <c r="N129" t="s">
        <v>398</v>
      </c>
      <c r="O129" t="s">
        <v>400</v>
      </c>
      <c r="U129" t="s">
        <v>412</v>
      </c>
      <c r="AA129" t="s">
        <v>424</v>
      </c>
      <c r="AD129" t="s">
        <v>430</v>
      </c>
      <c r="AJ129" t="s">
        <v>442</v>
      </c>
      <c r="AR129" t="s">
        <v>458</v>
      </c>
      <c r="AX129" t="s">
        <v>470</v>
      </c>
      <c r="BG129" t="s">
        <v>488</v>
      </c>
      <c r="BQ129" t="s">
        <v>508</v>
      </c>
      <c r="BV129" t="s">
        <v>518</v>
      </c>
      <c r="BY129" t="s">
        <v>524</v>
      </c>
      <c r="CJ129" t="s">
        <v>546</v>
      </c>
      <c r="CN129" t="s">
        <v>554</v>
      </c>
      <c r="CT129" t="s">
        <v>566</v>
      </c>
    </row>
    <row r="130" spans="1:103">
      <c r="A130">
        <v>94240</v>
      </c>
      <c r="B130" t="s">
        <v>612</v>
      </c>
      <c r="C130" t="s">
        <v>613</v>
      </c>
      <c r="D130" t="s">
        <v>378</v>
      </c>
      <c r="E130" t="s">
        <v>380</v>
      </c>
      <c r="H130" t="s">
        <v>386</v>
      </c>
      <c r="I130" t="s">
        <v>388</v>
      </c>
      <c r="L130" t="s">
        <v>394</v>
      </c>
      <c r="M130" t="s">
        <v>396</v>
      </c>
      <c r="N130" t="s">
        <v>398</v>
      </c>
      <c r="O130" t="s">
        <v>400</v>
      </c>
      <c r="R130" t="s">
        <v>406</v>
      </c>
      <c r="V130" t="s">
        <v>414</v>
      </c>
      <c r="AR130" t="s">
        <v>458</v>
      </c>
      <c r="CC130" t="s">
        <v>532</v>
      </c>
      <c r="CN130" t="s">
        <v>554</v>
      </c>
    </row>
    <row r="131" spans="1:103">
      <c r="A131">
        <v>4940</v>
      </c>
      <c r="B131" t="s">
        <v>614</v>
      </c>
      <c r="C131" t="s">
        <v>615</v>
      </c>
      <c r="D131" t="s">
        <v>378</v>
      </c>
      <c r="E131" t="s">
        <v>380</v>
      </c>
      <c r="H131" t="s">
        <v>386</v>
      </c>
      <c r="I131" t="s">
        <v>388</v>
      </c>
      <c r="M131" t="s">
        <v>396</v>
      </c>
      <c r="N131" t="s">
        <v>398</v>
      </c>
      <c r="O131" t="s">
        <v>400</v>
      </c>
      <c r="P131" t="s">
        <v>402</v>
      </c>
      <c r="Q131" t="s">
        <v>404</v>
      </c>
      <c r="T131" t="s">
        <v>410</v>
      </c>
      <c r="V131" t="s">
        <v>414</v>
      </c>
      <c r="W131" t="s">
        <v>416</v>
      </c>
      <c r="X131" t="s">
        <v>418</v>
      </c>
      <c r="Y131" t="s">
        <v>420</v>
      </c>
      <c r="Z131" t="s">
        <v>422</v>
      </c>
      <c r="AC131" t="s">
        <v>428</v>
      </c>
      <c r="AH131" t="s">
        <v>438</v>
      </c>
      <c r="AX131" t="s">
        <v>470</v>
      </c>
      <c r="BJ131" t="s">
        <v>494</v>
      </c>
      <c r="BQ131" t="s">
        <v>508</v>
      </c>
      <c r="CD131" t="s">
        <v>534</v>
      </c>
      <c r="CJ131" t="s">
        <v>546</v>
      </c>
      <c r="CP131" t="s">
        <v>558</v>
      </c>
    </row>
    <row r="132" spans="1:103">
      <c r="A132">
        <v>4061</v>
      </c>
      <c r="B132" t="s">
        <v>616</v>
      </c>
      <c r="C132" t="s">
        <v>617</v>
      </c>
      <c r="D132" t="s">
        <v>378</v>
      </c>
      <c r="E132" t="s">
        <v>380</v>
      </c>
      <c r="I132" t="s">
        <v>388</v>
      </c>
      <c r="J132" t="s">
        <v>390</v>
      </c>
      <c r="K132" t="s">
        <v>392</v>
      </c>
      <c r="N132" t="s">
        <v>398</v>
      </c>
      <c r="O132" t="s">
        <v>400</v>
      </c>
      <c r="V132" t="s">
        <v>414</v>
      </c>
      <c r="AF132" t="s">
        <v>434</v>
      </c>
      <c r="AP132" t="s">
        <v>454</v>
      </c>
      <c r="BC132" t="s">
        <v>480</v>
      </c>
      <c r="BV132" t="s">
        <v>518</v>
      </c>
      <c r="CB132" t="s">
        <v>530</v>
      </c>
      <c r="CE132" t="s">
        <v>536</v>
      </c>
      <c r="CT132" t="s">
        <v>566</v>
      </c>
    </row>
    <row r="133" spans="1:103">
      <c r="A133">
        <v>129607</v>
      </c>
      <c r="B133" t="s">
        <v>618</v>
      </c>
      <c r="C133" t="s">
        <v>619</v>
      </c>
      <c r="D133" t="s">
        <v>378</v>
      </c>
      <c r="E133" t="s">
        <v>380</v>
      </c>
      <c r="I133" t="s">
        <v>388</v>
      </c>
      <c r="L133" t="s">
        <v>394</v>
      </c>
      <c r="N133" t="s">
        <v>398</v>
      </c>
      <c r="T133" t="s">
        <v>410</v>
      </c>
      <c r="V133" t="s">
        <v>414</v>
      </c>
      <c r="AA133" t="s">
        <v>424</v>
      </c>
      <c r="AF133" t="s">
        <v>434</v>
      </c>
      <c r="AJ133" t="s">
        <v>442</v>
      </c>
      <c r="AK133" t="s">
        <v>444</v>
      </c>
      <c r="AX133" t="s">
        <v>470</v>
      </c>
      <c r="BM133" t="s">
        <v>500</v>
      </c>
      <c r="BQ133" t="s">
        <v>508</v>
      </c>
      <c r="CA133" t="s">
        <v>528</v>
      </c>
      <c r="CJ133" t="s">
        <v>546</v>
      </c>
    </row>
    <row r="134" spans="1:103">
      <c r="A134">
        <v>55281</v>
      </c>
      <c r="B134" t="s">
        <v>620</v>
      </c>
      <c r="C134" t="s">
        <v>621</v>
      </c>
      <c r="D134" t="s">
        <v>378</v>
      </c>
      <c r="E134" t="s">
        <v>380</v>
      </c>
      <c r="M134" t="s">
        <v>396</v>
      </c>
      <c r="R134" t="s">
        <v>406</v>
      </c>
      <c r="AF134" t="s">
        <v>434</v>
      </c>
      <c r="AJ134" t="s">
        <v>442</v>
      </c>
      <c r="AK134" t="s">
        <v>444</v>
      </c>
      <c r="AX134" t="s">
        <v>470</v>
      </c>
      <c r="BQ134" t="s">
        <v>508</v>
      </c>
      <c r="CK134" t="s">
        <v>548</v>
      </c>
    </row>
    <row r="135" spans="1:103">
      <c r="A135">
        <v>7130</v>
      </c>
      <c r="B135" t="s">
        <v>622</v>
      </c>
      <c r="C135" t="s">
        <v>623</v>
      </c>
      <c r="D135" t="s">
        <v>378</v>
      </c>
      <c r="E135" t="s">
        <v>380</v>
      </c>
      <c r="N135" t="s">
        <v>398</v>
      </c>
      <c r="O135" t="s">
        <v>400</v>
      </c>
      <c r="AE135" t="s">
        <v>432</v>
      </c>
      <c r="AG135" t="s">
        <v>436</v>
      </c>
      <c r="AP135" t="s">
        <v>454</v>
      </c>
      <c r="AR135" t="s">
        <v>458</v>
      </c>
      <c r="AV135" t="s">
        <v>466</v>
      </c>
      <c r="BA135" t="s">
        <v>476</v>
      </c>
      <c r="BB135" t="s">
        <v>478</v>
      </c>
      <c r="BH135" t="s">
        <v>490</v>
      </c>
      <c r="BI135" t="s">
        <v>492</v>
      </c>
      <c r="BM135" t="s">
        <v>500</v>
      </c>
      <c r="BZ135" t="s">
        <v>526</v>
      </c>
      <c r="CP135" t="s">
        <v>558</v>
      </c>
      <c r="CT135" t="s">
        <v>566</v>
      </c>
      <c r="CX135" t="s">
        <v>574</v>
      </c>
      <c r="CY135" t="s">
        <v>576</v>
      </c>
    </row>
    <row r="136" spans="1:103">
      <c r="A136">
        <v>51338</v>
      </c>
      <c r="B136" t="s">
        <v>624</v>
      </c>
      <c r="C136" t="s">
        <v>625</v>
      </c>
      <c r="D136" t="s">
        <v>378</v>
      </c>
      <c r="E136" t="s">
        <v>380</v>
      </c>
      <c r="S136" t="s">
        <v>408</v>
      </c>
      <c r="AG136" t="s">
        <v>436</v>
      </c>
      <c r="AV136" t="s">
        <v>466</v>
      </c>
      <c r="BA136" t="s">
        <v>476</v>
      </c>
      <c r="BI136" t="s">
        <v>492</v>
      </c>
      <c r="BT136" t="s">
        <v>514</v>
      </c>
      <c r="BZ136" t="s">
        <v>526</v>
      </c>
      <c r="CP136" t="s">
        <v>558</v>
      </c>
      <c r="CR136" t="s">
        <v>562</v>
      </c>
    </row>
    <row r="137" spans="1:103">
      <c r="A137">
        <v>719</v>
      </c>
      <c r="B137" t="s">
        <v>626</v>
      </c>
      <c r="C137" t="s">
        <v>627</v>
      </c>
      <c r="D137" t="s">
        <v>378</v>
      </c>
      <c r="E137" t="s">
        <v>380</v>
      </c>
      <c r="AA137" t="s">
        <v>424</v>
      </c>
      <c r="AG137" t="s">
        <v>436</v>
      </c>
      <c r="AP137" t="s">
        <v>454</v>
      </c>
      <c r="AR137" t="s">
        <v>458</v>
      </c>
      <c r="AV137" t="s">
        <v>466</v>
      </c>
      <c r="BA137" t="s">
        <v>476</v>
      </c>
      <c r="BB137" t="s">
        <v>478</v>
      </c>
      <c r="BG137" t="s">
        <v>488</v>
      </c>
      <c r="BR137" t="s">
        <v>510</v>
      </c>
      <c r="BT137" t="s">
        <v>514</v>
      </c>
      <c r="BZ137" t="s">
        <v>526</v>
      </c>
      <c r="CP137" t="s">
        <v>558</v>
      </c>
      <c r="CR137" t="s">
        <v>562</v>
      </c>
      <c r="CU137" t="s">
        <v>568</v>
      </c>
    </row>
    <row r="138" spans="1:103">
      <c r="A138">
        <v>6614</v>
      </c>
      <c r="B138" t="s">
        <v>628</v>
      </c>
      <c r="C138" t="s">
        <v>629</v>
      </c>
      <c r="D138" t="s">
        <v>378</v>
      </c>
      <c r="E138" t="s">
        <v>380</v>
      </c>
      <c r="CP138" t="s">
        <v>558</v>
      </c>
    </row>
    <row r="139" spans="1:103">
      <c r="A139">
        <v>3430</v>
      </c>
      <c r="B139" t="s">
        <v>630</v>
      </c>
      <c r="C139" t="s">
        <v>631</v>
      </c>
      <c r="D139" t="s">
        <v>378</v>
      </c>
      <c r="F139" t="s">
        <v>382</v>
      </c>
      <c r="G139" t="s">
        <v>384</v>
      </c>
      <c r="H139" t="s">
        <v>386</v>
      </c>
      <c r="I139" t="s">
        <v>388</v>
      </c>
      <c r="J139" t="s">
        <v>390</v>
      </c>
      <c r="K139" t="s">
        <v>392</v>
      </c>
      <c r="P139" t="s">
        <v>402</v>
      </c>
      <c r="Q139" t="s">
        <v>404</v>
      </c>
      <c r="U139" t="s">
        <v>412</v>
      </c>
      <c r="W139" t="s">
        <v>416</v>
      </c>
      <c r="X139" t="s">
        <v>418</v>
      </c>
      <c r="Y139" t="s">
        <v>420</v>
      </c>
      <c r="AA139" t="s">
        <v>424</v>
      </c>
      <c r="AB139" t="s">
        <v>426</v>
      </c>
      <c r="AD139" t="s">
        <v>430</v>
      </c>
      <c r="AI139" t="s">
        <v>440</v>
      </c>
      <c r="AJ139" t="s">
        <v>442</v>
      </c>
      <c r="AK139" t="s">
        <v>444</v>
      </c>
      <c r="AL139" t="s">
        <v>446</v>
      </c>
      <c r="AM139" t="s">
        <v>448</v>
      </c>
      <c r="AN139" t="s">
        <v>450</v>
      </c>
      <c r="AO139" t="s">
        <v>452</v>
      </c>
      <c r="AT139" t="s">
        <v>462</v>
      </c>
      <c r="AX139" t="s">
        <v>470</v>
      </c>
      <c r="BC139" t="s">
        <v>480</v>
      </c>
      <c r="BQ139" t="s">
        <v>508</v>
      </c>
      <c r="BV139" t="s">
        <v>518</v>
      </c>
      <c r="BW139" t="s">
        <v>520</v>
      </c>
      <c r="CE139" t="s">
        <v>536</v>
      </c>
      <c r="CG139" t="s">
        <v>540</v>
      </c>
      <c r="CQ139" t="s">
        <v>560</v>
      </c>
    </row>
    <row r="140" spans="1:103">
      <c r="A140">
        <v>3665</v>
      </c>
      <c r="B140" t="s">
        <v>632</v>
      </c>
      <c r="C140" t="s">
        <v>633</v>
      </c>
      <c r="D140" t="s">
        <v>378</v>
      </c>
      <c r="F140" t="s">
        <v>382</v>
      </c>
      <c r="H140" t="s">
        <v>386</v>
      </c>
      <c r="I140" t="s">
        <v>388</v>
      </c>
      <c r="K140" t="s">
        <v>392</v>
      </c>
      <c r="N140" t="s">
        <v>398</v>
      </c>
      <c r="O140" t="s">
        <v>400</v>
      </c>
      <c r="P140" t="s">
        <v>402</v>
      </c>
      <c r="Q140" t="s">
        <v>404</v>
      </c>
      <c r="T140" t="s">
        <v>410</v>
      </c>
      <c r="U140" t="s">
        <v>412</v>
      </c>
      <c r="W140" t="s">
        <v>416</v>
      </c>
      <c r="X140" t="s">
        <v>418</v>
      </c>
      <c r="Y140" t="s">
        <v>420</v>
      </c>
      <c r="Z140" t="s">
        <v>422</v>
      </c>
      <c r="AA140" t="s">
        <v>424</v>
      </c>
      <c r="AB140" t="s">
        <v>426</v>
      </c>
      <c r="AD140" t="s">
        <v>430</v>
      </c>
      <c r="AF140" t="s">
        <v>434</v>
      </c>
      <c r="AI140" t="s">
        <v>440</v>
      </c>
      <c r="AJ140" t="s">
        <v>442</v>
      </c>
      <c r="AK140" t="s">
        <v>444</v>
      </c>
      <c r="AN140" t="s">
        <v>450</v>
      </c>
      <c r="AO140" t="s">
        <v>452</v>
      </c>
      <c r="AX140" t="s">
        <v>470</v>
      </c>
      <c r="BI140" t="s">
        <v>492</v>
      </c>
      <c r="BJ140" t="s">
        <v>494</v>
      </c>
      <c r="BQ140" t="s">
        <v>508</v>
      </c>
      <c r="BS140" t="s">
        <v>512</v>
      </c>
      <c r="CG140" t="s">
        <v>540</v>
      </c>
      <c r="CK140" t="s">
        <v>548</v>
      </c>
      <c r="CQ140" t="s">
        <v>560</v>
      </c>
      <c r="CS140" t="s">
        <v>564</v>
      </c>
    </row>
    <row r="141" spans="1:103">
      <c r="A141">
        <v>2537</v>
      </c>
      <c r="B141" t="s">
        <v>634</v>
      </c>
      <c r="C141" t="s">
        <v>635</v>
      </c>
      <c r="D141" t="s">
        <v>378</v>
      </c>
      <c r="F141" t="s">
        <v>382</v>
      </c>
      <c r="H141" t="s">
        <v>386</v>
      </c>
      <c r="I141" t="s">
        <v>388</v>
      </c>
      <c r="N141" t="s">
        <v>398</v>
      </c>
      <c r="O141" t="s">
        <v>400</v>
      </c>
      <c r="P141" t="s">
        <v>402</v>
      </c>
      <c r="Q141" t="s">
        <v>404</v>
      </c>
      <c r="R141" t="s">
        <v>406</v>
      </c>
      <c r="S141" t="s">
        <v>408</v>
      </c>
      <c r="U141" t="s">
        <v>412</v>
      </c>
      <c r="V141" t="s">
        <v>414</v>
      </c>
      <c r="W141" t="s">
        <v>416</v>
      </c>
      <c r="Y141" t="s">
        <v>420</v>
      </c>
      <c r="AB141" t="s">
        <v>426</v>
      </c>
      <c r="AG141" t="s">
        <v>436</v>
      </c>
      <c r="AI141" t="s">
        <v>440</v>
      </c>
      <c r="AL141" t="s">
        <v>446</v>
      </c>
      <c r="AM141" t="s">
        <v>448</v>
      </c>
      <c r="AN141" t="s">
        <v>450</v>
      </c>
      <c r="AO141" t="s">
        <v>452</v>
      </c>
      <c r="AT141" t="s">
        <v>462</v>
      </c>
      <c r="BB141" t="s">
        <v>478</v>
      </c>
      <c r="BC141" t="s">
        <v>480</v>
      </c>
      <c r="BS141" t="s">
        <v>512</v>
      </c>
      <c r="BT141" t="s">
        <v>514</v>
      </c>
      <c r="BY141" t="s">
        <v>524</v>
      </c>
      <c r="CD141" t="s">
        <v>534</v>
      </c>
      <c r="CE141" t="s">
        <v>536</v>
      </c>
      <c r="CF141" t="s">
        <v>538</v>
      </c>
      <c r="CG141" t="s">
        <v>540</v>
      </c>
      <c r="CI141" t="s">
        <v>544</v>
      </c>
      <c r="CK141" t="s">
        <v>548</v>
      </c>
    </row>
    <row r="142" spans="1:103">
      <c r="A142">
        <v>6772</v>
      </c>
      <c r="B142" t="s">
        <v>24</v>
      </c>
      <c r="C142" t="s">
        <v>636</v>
      </c>
      <c r="D142" t="s">
        <v>378</v>
      </c>
      <c r="F142" t="s">
        <v>382</v>
      </c>
      <c r="I142" t="s">
        <v>388</v>
      </c>
      <c r="J142" t="s">
        <v>390</v>
      </c>
      <c r="K142" t="s">
        <v>392</v>
      </c>
      <c r="L142" t="s">
        <v>394</v>
      </c>
      <c r="M142" t="s">
        <v>396</v>
      </c>
      <c r="N142" t="s">
        <v>398</v>
      </c>
      <c r="O142" t="s">
        <v>400</v>
      </c>
      <c r="P142" t="s">
        <v>402</v>
      </c>
      <c r="Q142" t="s">
        <v>404</v>
      </c>
      <c r="R142" t="s">
        <v>406</v>
      </c>
      <c r="S142" t="s">
        <v>408</v>
      </c>
      <c r="T142" t="s">
        <v>410</v>
      </c>
      <c r="U142" t="s">
        <v>412</v>
      </c>
      <c r="V142" t="s">
        <v>414</v>
      </c>
      <c r="W142" t="s">
        <v>416</v>
      </c>
      <c r="X142" t="s">
        <v>418</v>
      </c>
      <c r="Y142" t="s">
        <v>420</v>
      </c>
      <c r="Z142" t="s">
        <v>422</v>
      </c>
      <c r="AA142" t="s">
        <v>424</v>
      </c>
      <c r="AB142" t="s">
        <v>426</v>
      </c>
      <c r="AD142" t="s">
        <v>430</v>
      </c>
      <c r="AF142" t="s">
        <v>434</v>
      </c>
      <c r="AG142" t="s">
        <v>436</v>
      </c>
      <c r="AH142" t="s">
        <v>438</v>
      </c>
      <c r="AI142" t="s">
        <v>440</v>
      </c>
      <c r="AJ142" t="s">
        <v>442</v>
      </c>
      <c r="AL142" t="s">
        <v>446</v>
      </c>
      <c r="AM142" t="s">
        <v>448</v>
      </c>
      <c r="AN142" t="s">
        <v>450</v>
      </c>
      <c r="AO142" t="s">
        <v>452</v>
      </c>
      <c r="AP142" t="s">
        <v>454</v>
      </c>
      <c r="AQ142" t="s">
        <v>456</v>
      </c>
      <c r="AT142" t="s">
        <v>462</v>
      </c>
      <c r="AX142" t="s">
        <v>470</v>
      </c>
      <c r="AZ142" t="s">
        <v>474</v>
      </c>
      <c r="BB142" t="s">
        <v>478</v>
      </c>
      <c r="BC142" t="s">
        <v>480</v>
      </c>
      <c r="BH142" t="s">
        <v>490</v>
      </c>
      <c r="BQ142" t="s">
        <v>508</v>
      </c>
      <c r="BR142" t="s">
        <v>510</v>
      </c>
      <c r="BS142" t="s">
        <v>512</v>
      </c>
      <c r="BT142" t="s">
        <v>514</v>
      </c>
      <c r="BV142" t="s">
        <v>518</v>
      </c>
      <c r="BW142" t="s">
        <v>520</v>
      </c>
      <c r="BY142" t="s">
        <v>524</v>
      </c>
      <c r="CE142" t="s">
        <v>536</v>
      </c>
      <c r="CG142" t="s">
        <v>540</v>
      </c>
      <c r="CK142" t="s">
        <v>548</v>
      </c>
      <c r="CL142" t="s">
        <v>550</v>
      </c>
      <c r="CP142" t="s">
        <v>558</v>
      </c>
      <c r="CR142" t="s">
        <v>562</v>
      </c>
      <c r="CY142" t="s">
        <v>576</v>
      </c>
    </row>
    <row r="143" spans="1:103">
      <c r="A143">
        <v>9636</v>
      </c>
      <c r="B143" t="s">
        <v>637</v>
      </c>
      <c r="C143" t="s">
        <v>638</v>
      </c>
      <c r="D143" t="s">
        <v>378</v>
      </c>
      <c r="F143" t="s">
        <v>382</v>
      </c>
      <c r="I143" t="s">
        <v>388</v>
      </c>
      <c r="K143" t="s">
        <v>392</v>
      </c>
      <c r="N143" t="s">
        <v>398</v>
      </c>
      <c r="O143" t="s">
        <v>400</v>
      </c>
      <c r="P143" t="s">
        <v>402</v>
      </c>
      <c r="Q143" t="s">
        <v>404</v>
      </c>
      <c r="R143" t="s">
        <v>406</v>
      </c>
      <c r="S143" t="s">
        <v>408</v>
      </c>
      <c r="T143" t="s">
        <v>410</v>
      </c>
      <c r="U143" t="s">
        <v>412</v>
      </c>
      <c r="V143" t="s">
        <v>414</v>
      </c>
      <c r="W143" t="s">
        <v>416</v>
      </c>
      <c r="X143" t="s">
        <v>418</v>
      </c>
      <c r="Y143" t="s">
        <v>420</v>
      </c>
      <c r="AA143" t="s">
        <v>424</v>
      </c>
      <c r="AB143" t="s">
        <v>426</v>
      </c>
      <c r="AD143" t="s">
        <v>430</v>
      </c>
      <c r="AH143" t="s">
        <v>438</v>
      </c>
      <c r="AI143" t="s">
        <v>440</v>
      </c>
      <c r="AJ143" t="s">
        <v>442</v>
      </c>
      <c r="AL143" t="s">
        <v>446</v>
      </c>
      <c r="AM143" t="s">
        <v>448</v>
      </c>
      <c r="AN143" t="s">
        <v>450</v>
      </c>
      <c r="AO143" t="s">
        <v>452</v>
      </c>
      <c r="AT143" t="s">
        <v>462</v>
      </c>
      <c r="AX143" t="s">
        <v>470</v>
      </c>
      <c r="AY143" t="s">
        <v>472</v>
      </c>
      <c r="BC143" t="s">
        <v>480</v>
      </c>
      <c r="BH143" t="s">
        <v>490</v>
      </c>
      <c r="BJ143" t="s">
        <v>494</v>
      </c>
      <c r="BQ143" t="s">
        <v>508</v>
      </c>
      <c r="BV143" t="s">
        <v>518</v>
      </c>
      <c r="BW143" t="s">
        <v>520</v>
      </c>
      <c r="BY143" t="s">
        <v>524</v>
      </c>
      <c r="CA143" t="s">
        <v>528</v>
      </c>
      <c r="CD143" t="s">
        <v>534</v>
      </c>
      <c r="CF143" t="s">
        <v>538</v>
      </c>
      <c r="CI143" t="s">
        <v>544</v>
      </c>
      <c r="CS143" t="s">
        <v>564</v>
      </c>
      <c r="CT143" t="s">
        <v>566</v>
      </c>
    </row>
    <row r="144" spans="1:103">
      <c r="A144">
        <v>1890</v>
      </c>
      <c r="B144" t="s">
        <v>360</v>
      </c>
      <c r="C144" t="s">
        <v>639</v>
      </c>
      <c r="D144" t="s">
        <v>378</v>
      </c>
      <c r="F144" t="s">
        <v>382</v>
      </c>
      <c r="J144" t="s">
        <v>390</v>
      </c>
      <c r="M144" t="s">
        <v>396</v>
      </c>
      <c r="S144" t="s">
        <v>408</v>
      </c>
      <c r="AF144" t="s">
        <v>434</v>
      </c>
      <c r="AZ144" t="s">
        <v>474</v>
      </c>
      <c r="BA144" t="s">
        <v>476</v>
      </c>
      <c r="BG144" t="s">
        <v>488</v>
      </c>
      <c r="BI144" t="s">
        <v>492</v>
      </c>
      <c r="BZ144" t="s">
        <v>526</v>
      </c>
      <c r="CB144" t="s">
        <v>530</v>
      </c>
      <c r="CL144" t="s">
        <v>550</v>
      </c>
      <c r="CM144" t="s">
        <v>552</v>
      </c>
    </row>
    <row r="145" spans="1:103">
      <c r="A145">
        <v>5359</v>
      </c>
      <c r="B145" t="s">
        <v>640</v>
      </c>
      <c r="C145" t="s">
        <v>641</v>
      </c>
      <c r="D145" t="s">
        <v>378</v>
      </c>
      <c r="F145" t="s">
        <v>382</v>
      </c>
      <c r="K145" t="s">
        <v>392</v>
      </c>
      <c r="M145" t="s">
        <v>396</v>
      </c>
      <c r="R145" t="s">
        <v>406</v>
      </c>
      <c r="U145" t="s">
        <v>412</v>
      </c>
      <c r="AB145" t="s">
        <v>426</v>
      </c>
      <c r="AG145" t="s">
        <v>436</v>
      </c>
      <c r="AL145" t="s">
        <v>446</v>
      </c>
      <c r="AM145" t="s">
        <v>448</v>
      </c>
      <c r="AR145" t="s">
        <v>458</v>
      </c>
      <c r="AT145" t="s">
        <v>462</v>
      </c>
      <c r="AX145" t="s">
        <v>470</v>
      </c>
      <c r="BD145" t="s">
        <v>482</v>
      </c>
      <c r="BE145" t="s">
        <v>484</v>
      </c>
      <c r="BK145" t="s">
        <v>496</v>
      </c>
      <c r="BT145" t="s">
        <v>514</v>
      </c>
      <c r="BW145" t="s">
        <v>520</v>
      </c>
      <c r="CQ145" t="s">
        <v>560</v>
      </c>
    </row>
    <row r="146" spans="1:103">
      <c r="A146">
        <v>55601</v>
      </c>
      <c r="B146" t="s">
        <v>642</v>
      </c>
      <c r="C146" t="s">
        <v>643</v>
      </c>
      <c r="D146" t="s">
        <v>378</v>
      </c>
      <c r="G146" t="s">
        <v>384</v>
      </c>
      <c r="H146" t="s">
        <v>386</v>
      </c>
      <c r="I146" t="s">
        <v>388</v>
      </c>
      <c r="L146" t="s">
        <v>394</v>
      </c>
      <c r="M146" t="s">
        <v>396</v>
      </c>
      <c r="N146" t="s">
        <v>398</v>
      </c>
      <c r="O146" t="s">
        <v>400</v>
      </c>
      <c r="R146" t="s">
        <v>406</v>
      </c>
      <c r="S146" t="s">
        <v>408</v>
      </c>
      <c r="X146" t="s">
        <v>418</v>
      </c>
      <c r="AC146" t="s">
        <v>428</v>
      </c>
      <c r="AF146" t="s">
        <v>434</v>
      </c>
      <c r="AJ146" t="s">
        <v>442</v>
      </c>
      <c r="AK146" t="s">
        <v>444</v>
      </c>
      <c r="AX146" t="s">
        <v>470</v>
      </c>
      <c r="AY146" t="s">
        <v>472</v>
      </c>
      <c r="BH146" t="s">
        <v>490</v>
      </c>
      <c r="BQ146" t="s">
        <v>508</v>
      </c>
      <c r="BY146" t="s">
        <v>524</v>
      </c>
      <c r="CE146" t="s">
        <v>536</v>
      </c>
      <c r="CJ146" t="s">
        <v>546</v>
      </c>
      <c r="CP146" t="s">
        <v>558</v>
      </c>
      <c r="CY146" t="s">
        <v>576</v>
      </c>
    </row>
    <row r="147" spans="1:103">
      <c r="A147">
        <v>83666</v>
      </c>
      <c r="B147" t="s">
        <v>644</v>
      </c>
      <c r="C147" t="s">
        <v>645</v>
      </c>
      <c r="D147" t="s">
        <v>378</v>
      </c>
      <c r="G147" t="s">
        <v>384</v>
      </c>
      <c r="I147" t="s">
        <v>388</v>
      </c>
      <c r="M147" t="s">
        <v>396</v>
      </c>
      <c r="R147" t="s">
        <v>406</v>
      </c>
      <c r="AJ147" t="s">
        <v>442</v>
      </c>
      <c r="AX147" t="s">
        <v>470</v>
      </c>
    </row>
    <row r="148" spans="1:103">
      <c r="A148">
        <v>51056</v>
      </c>
      <c r="B148" t="s">
        <v>646</v>
      </c>
      <c r="C148" t="s">
        <v>647</v>
      </c>
      <c r="D148" t="s">
        <v>378</v>
      </c>
      <c r="G148" t="s">
        <v>384</v>
      </c>
      <c r="M148" t="s">
        <v>396</v>
      </c>
      <c r="X148" t="s">
        <v>418</v>
      </c>
      <c r="AZ148" t="s">
        <v>474</v>
      </c>
      <c r="BR148" t="s">
        <v>510</v>
      </c>
      <c r="BY148" t="s">
        <v>524</v>
      </c>
      <c r="CP148" t="s">
        <v>558</v>
      </c>
    </row>
    <row r="149" spans="1:103">
      <c r="A149">
        <v>27074</v>
      </c>
      <c r="B149" t="s">
        <v>648</v>
      </c>
      <c r="C149" t="s">
        <v>649</v>
      </c>
      <c r="D149" t="s">
        <v>378</v>
      </c>
      <c r="H149" t="s">
        <v>386</v>
      </c>
      <c r="M149" t="s">
        <v>396</v>
      </c>
      <c r="R149" t="s">
        <v>406</v>
      </c>
      <c r="S149" t="s">
        <v>408</v>
      </c>
      <c r="V149" t="s">
        <v>414</v>
      </c>
      <c r="X149" t="s">
        <v>418</v>
      </c>
      <c r="AX149" t="s">
        <v>470</v>
      </c>
      <c r="BB149" t="s">
        <v>478</v>
      </c>
      <c r="BE149" t="s">
        <v>484</v>
      </c>
      <c r="BH149" t="s">
        <v>490</v>
      </c>
      <c r="BN149" t="s">
        <v>502</v>
      </c>
      <c r="CN149" t="s">
        <v>554</v>
      </c>
      <c r="CQ149" t="s">
        <v>560</v>
      </c>
      <c r="CW149" t="s">
        <v>572</v>
      </c>
      <c r="CX149" t="s">
        <v>574</v>
      </c>
    </row>
    <row r="150" spans="1:103">
      <c r="A150">
        <v>81030</v>
      </c>
      <c r="B150" t="s">
        <v>650</v>
      </c>
      <c r="C150" t="s">
        <v>651</v>
      </c>
      <c r="D150" t="s">
        <v>378</v>
      </c>
      <c r="H150" t="s">
        <v>386</v>
      </c>
      <c r="P150" t="s">
        <v>402</v>
      </c>
      <c r="AF150" t="s">
        <v>434</v>
      </c>
      <c r="AJ150" t="s">
        <v>442</v>
      </c>
      <c r="AX150" t="s">
        <v>470</v>
      </c>
      <c r="BD150" t="s">
        <v>482</v>
      </c>
      <c r="BI150" t="s">
        <v>492</v>
      </c>
      <c r="BK150" t="s">
        <v>496</v>
      </c>
      <c r="BQ150" t="s">
        <v>508</v>
      </c>
      <c r="BV150" t="s">
        <v>518</v>
      </c>
      <c r="CS150" t="s">
        <v>564</v>
      </c>
    </row>
    <row r="151" spans="1:103">
      <c r="A151">
        <v>10398</v>
      </c>
      <c r="B151" t="s">
        <v>652</v>
      </c>
      <c r="C151" t="s">
        <v>653</v>
      </c>
      <c r="D151" t="s">
        <v>378</v>
      </c>
      <c r="J151" t="s">
        <v>390</v>
      </c>
      <c r="AK151" t="s">
        <v>444</v>
      </c>
      <c r="AV151" t="s">
        <v>466</v>
      </c>
      <c r="BI151" t="s">
        <v>492</v>
      </c>
      <c r="CH151" t="s">
        <v>542</v>
      </c>
      <c r="CN151" t="s">
        <v>554</v>
      </c>
      <c r="CT151" t="s">
        <v>566</v>
      </c>
    </row>
    <row r="152" spans="1:103">
      <c r="A152">
        <v>3674</v>
      </c>
      <c r="B152" t="s">
        <v>654</v>
      </c>
      <c r="C152" t="s">
        <v>655</v>
      </c>
      <c r="D152" t="s">
        <v>378</v>
      </c>
      <c r="J152" t="s">
        <v>390</v>
      </c>
      <c r="BA152" t="s">
        <v>476</v>
      </c>
      <c r="BQ152" t="s">
        <v>508</v>
      </c>
      <c r="BX152" t="s">
        <v>522</v>
      </c>
    </row>
    <row r="153" spans="1:103">
      <c r="A153">
        <v>64108</v>
      </c>
      <c r="B153" t="s">
        <v>656</v>
      </c>
      <c r="C153" t="s">
        <v>657</v>
      </c>
      <c r="D153" t="s">
        <v>378</v>
      </c>
      <c r="L153" t="s">
        <v>394</v>
      </c>
      <c r="M153" t="s">
        <v>396</v>
      </c>
      <c r="N153" t="s">
        <v>398</v>
      </c>
      <c r="R153" t="s">
        <v>406</v>
      </c>
      <c r="AH153" t="s">
        <v>438</v>
      </c>
      <c r="AJ153" t="s">
        <v>442</v>
      </c>
      <c r="AK153" t="s">
        <v>444</v>
      </c>
      <c r="AX153" t="s">
        <v>470</v>
      </c>
      <c r="BE153" t="s">
        <v>484</v>
      </c>
      <c r="BJ153" t="s">
        <v>494</v>
      </c>
      <c r="BK153" t="s">
        <v>496</v>
      </c>
      <c r="BQ153" t="s">
        <v>508</v>
      </c>
      <c r="BU153" t="s">
        <v>516</v>
      </c>
      <c r="BV153" t="s">
        <v>518</v>
      </c>
      <c r="CA153" t="s">
        <v>528</v>
      </c>
      <c r="CE153" t="s">
        <v>536</v>
      </c>
    </row>
    <row r="154" spans="1:103">
      <c r="A154">
        <v>50486</v>
      </c>
      <c r="B154" t="s">
        <v>658</v>
      </c>
      <c r="C154" t="s">
        <v>659</v>
      </c>
      <c r="D154" t="s">
        <v>378</v>
      </c>
      <c r="M154" t="s">
        <v>396</v>
      </c>
      <c r="R154" t="s">
        <v>406</v>
      </c>
      <c r="AC154" t="s">
        <v>428</v>
      </c>
      <c r="AF154" t="s">
        <v>434</v>
      </c>
      <c r="AP154" t="s">
        <v>454</v>
      </c>
      <c r="BA154" t="s">
        <v>476</v>
      </c>
      <c r="BG154" t="s">
        <v>488</v>
      </c>
      <c r="BJ154" t="s">
        <v>494</v>
      </c>
      <c r="BM154" t="s">
        <v>500</v>
      </c>
      <c r="BU154" t="s">
        <v>516</v>
      </c>
      <c r="BZ154" t="s">
        <v>526</v>
      </c>
    </row>
    <row r="155" spans="1:103">
      <c r="A155">
        <v>5627</v>
      </c>
      <c r="B155" t="s">
        <v>660</v>
      </c>
      <c r="C155" t="s">
        <v>661</v>
      </c>
      <c r="D155" t="s">
        <v>378</v>
      </c>
      <c r="P155" t="s">
        <v>402</v>
      </c>
      <c r="R155" t="s">
        <v>406</v>
      </c>
      <c r="AM155" t="s">
        <v>448</v>
      </c>
      <c r="AP155" t="s">
        <v>454</v>
      </c>
      <c r="AV155" t="s">
        <v>466</v>
      </c>
      <c r="BN155" t="s">
        <v>502</v>
      </c>
      <c r="CQ155" t="s">
        <v>560</v>
      </c>
      <c r="CS155" t="s">
        <v>564</v>
      </c>
    </row>
    <row r="156" spans="1:103">
      <c r="A156">
        <v>713</v>
      </c>
      <c r="B156" t="s">
        <v>662</v>
      </c>
      <c r="C156" t="s">
        <v>663</v>
      </c>
      <c r="D156" t="s">
        <v>378</v>
      </c>
      <c r="P156" t="s">
        <v>402</v>
      </c>
      <c r="S156" t="s">
        <v>408</v>
      </c>
      <c r="AA156" t="s">
        <v>424</v>
      </c>
      <c r="AD156" t="s">
        <v>430</v>
      </c>
      <c r="AE156" t="s">
        <v>432</v>
      </c>
      <c r="AP156" t="s">
        <v>454</v>
      </c>
      <c r="AQ156" t="s">
        <v>456</v>
      </c>
      <c r="AR156" t="s">
        <v>458</v>
      </c>
      <c r="AS156" t="s">
        <v>460</v>
      </c>
      <c r="AV156" t="s">
        <v>466</v>
      </c>
      <c r="BF156" t="s">
        <v>486</v>
      </c>
      <c r="BG156" t="s">
        <v>488</v>
      </c>
      <c r="BO156" t="s">
        <v>504</v>
      </c>
      <c r="BR156" t="s">
        <v>510</v>
      </c>
      <c r="BU156" t="s">
        <v>516</v>
      </c>
      <c r="BZ156" t="s">
        <v>526</v>
      </c>
      <c r="CB156" t="s">
        <v>530</v>
      </c>
      <c r="CH156" t="s">
        <v>542</v>
      </c>
      <c r="CL156" t="s">
        <v>550</v>
      </c>
      <c r="CP156" t="s">
        <v>558</v>
      </c>
      <c r="CS156" t="s">
        <v>564</v>
      </c>
      <c r="CU156" t="s">
        <v>568</v>
      </c>
    </row>
    <row r="157" spans="1:103">
      <c r="A157">
        <v>712</v>
      </c>
      <c r="B157" t="s">
        <v>664</v>
      </c>
      <c r="C157" t="s">
        <v>665</v>
      </c>
      <c r="D157" t="s">
        <v>378</v>
      </c>
      <c r="P157" t="s">
        <v>402</v>
      </c>
      <c r="S157" t="s">
        <v>408</v>
      </c>
      <c r="AE157" t="s">
        <v>432</v>
      </c>
      <c r="AG157" t="s">
        <v>436</v>
      </c>
      <c r="AP157" t="s">
        <v>454</v>
      </c>
      <c r="AQ157" t="s">
        <v>456</v>
      </c>
      <c r="AS157" t="s">
        <v>460</v>
      </c>
      <c r="AV157" t="s">
        <v>466</v>
      </c>
      <c r="BA157" t="s">
        <v>476</v>
      </c>
      <c r="BB157" t="s">
        <v>478</v>
      </c>
      <c r="BF157" t="s">
        <v>486</v>
      </c>
      <c r="BG157" t="s">
        <v>488</v>
      </c>
      <c r="BL157" t="s">
        <v>498</v>
      </c>
      <c r="BO157" t="s">
        <v>504</v>
      </c>
      <c r="BT157" t="s">
        <v>514</v>
      </c>
      <c r="BU157" t="s">
        <v>516</v>
      </c>
      <c r="BZ157" t="s">
        <v>526</v>
      </c>
      <c r="CB157" t="s">
        <v>530</v>
      </c>
      <c r="CH157" t="s">
        <v>542</v>
      </c>
      <c r="CS157" t="s">
        <v>564</v>
      </c>
      <c r="CU157" t="s">
        <v>568</v>
      </c>
    </row>
    <row r="158" spans="1:103">
      <c r="A158">
        <v>714</v>
      </c>
      <c r="B158" t="s">
        <v>666</v>
      </c>
      <c r="C158" t="s">
        <v>667</v>
      </c>
      <c r="D158" t="s">
        <v>378</v>
      </c>
      <c r="P158" t="s">
        <v>402</v>
      </c>
      <c r="AA158" t="s">
        <v>424</v>
      </c>
      <c r="AD158" t="s">
        <v>430</v>
      </c>
      <c r="AE158" t="s">
        <v>432</v>
      </c>
      <c r="AQ158" t="s">
        <v>456</v>
      </c>
      <c r="AR158" t="s">
        <v>458</v>
      </c>
      <c r="AS158" t="s">
        <v>460</v>
      </c>
      <c r="BF158" t="s">
        <v>486</v>
      </c>
      <c r="BJ158" t="s">
        <v>494</v>
      </c>
      <c r="BO158" t="s">
        <v>504</v>
      </c>
      <c r="CB158" t="s">
        <v>530</v>
      </c>
      <c r="CH158" t="s">
        <v>542</v>
      </c>
      <c r="CS158" t="s">
        <v>564</v>
      </c>
      <c r="CU158" t="s">
        <v>568</v>
      </c>
    </row>
    <row r="159" spans="1:103">
      <c r="A159">
        <v>4318</v>
      </c>
      <c r="B159" t="s">
        <v>668</v>
      </c>
      <c r="C159" t="s">
        <v>669</v>
      </c>
      <c r="D159" t="s">
        <v>378</v>
      </c>
      <c r="S159" t="s">
        <v>408</v>
      </c>
      <c r="AC159" t="s">
        <v>428</v>
      </c>
      <c r="AE159" t="s">
        <v>432</v>
      </c>
      <c r="AG159" t="s">
        <v>436</v>
      </c>
      <c r="AS159" t="s">
        <v>460</v>
      </c>
      <c r="AW159" t="s">
        <v>468</v>
      </c>
      <c r="BA159" t="s">
        <v>476</v>
      </c>
      <c r="BB159" t="s">
        <v>478</v>
      </c>
      <c r="BD159" t="s">
        <v>482</v>
      </c>
      <c r="BF159" t="s">
        <v>486</v>
      </c>
      <c r="BH159" t="s">
        <v>490</v>
      </c>
      <c r="BK159" t="s">
        <v>496</v>
      </c>
      <c r="BO159" t="s">
        <v>504</v>
      </c>
      <c r="BP159" t="s">
        <v>506</v>
      </c>
      <c r="BX159" t="s">
        <v>522</v>
      </c>
      <c r="BZ159" t="s">
        <v>526</v>
      </c>
      <c r="CH159" t="s">
        <v>542</v>
      </c>
      <c r="CL159" t="s">
        <v>550</v>
      </c>
      <c r="CR159" t="s">
        <v>562</v>
      </c>
      <c r="CV159" t="s">
        <v>570</v>
      </c>
      <c r="CX159" t="s">
        <v>574</v>
      </c>
    </row>
    <row r="160" spans="1:103">
      <c r="A160">
        <v>3772</v>
      </c>
      <c r="B160" t="s">
        <v>670</v>
      </c>
      <c r="C160" t="s">
        <v>671</v>
      </c>
      <c r="D160" t="s">
        <v>378</v>
      </c>
      <c r="AC160" t="s">
        <v>428</v>
      </c>
      <c r="BO160" t="s">
        <v>504</v>
      </c>
    </row>
    <row r="161" spans="1:103">
      <c r="A161">
        <v>9997</v>
      </c>
      <c r="B161" t="s">
        <v>672</v>
      </c>
      <c r="C161" t="s">
        <v>673</v>
      </c>
      <c r="D161" t="s">
        <v>378</v>
      </c>
      <c r="AG161" t="s">
        <v>436</v>
      </c>
      <c r="BG161" t="s">
        <v>488</v>
      </c>
      <c r="BT161" t="s">
        <v>514</v>
      </c>
      <c r="BZ161" t="s">
        <v>526</v>
      </c>
      <c r="CM161" t="s">
        <v>552</v>
      </c>
    </row>
    <row r="162" spans="1:103">
      <c r="A162">
        <v>10346</v>
      </c>
      <c r="B162" t="s">
        <v>674</v>
      </c>
      <c r="C162" t="s">
        <v>675</v>
      </c>
      <c r="E162" t="s">
        <v>380</v>
      </c>
      <c r="F162" t="s">
        <v>382</v>
      </c>
      <c r="G162" t="s">
        <v>384</v>
      </c>
      <c r="H162" t="s">
        <v>386</v>
      </c>
      <c r="I162" t="s">
        <v>388</v>
      </c>
      <c r="L162" t="s">
        <v>394</v>
      </c>
      <c r="M162" t="s">
        <v>396</v>
      </c>
      <c r="R162" t="s">
        <v>406</v>
      </c>
      <c r="X162" t="s">
        <v>418</v>
      </c>
      <c r="AB162" t="s">
        <v>426</v>
      </c>
      <c r="AL162" t="s">
        <v>446</v>
      </c>
      <c r="AM162" t="s">
        <v>448</v>
      </c>
      <c r="AP162" t="s">
        <v>454</v>
      </c>
      <c r="AT162" t="s">
        <v>462</v>
      </c>
      <c r="AV162" t="s">
        <v>466</v>
      </c>
      <c r="BH162" t="s">
        <v>490</v>
      </c>
      <c r="BR162" t="s">
        <v>510</v>
      </c>
      <c r="BX162" t="s">
        <v>522</v>
      </c>
      <c r="CB162" t="s">
        <v>530</v>
      </c>
      <c r="CF162" t="s">
        <v>538</v>
      </c>
    </row>
    <row r="163" spans="1:103">
      <c r="A163">
        <v>8743</v>
      </c>
      <c r="B163" t="s">
        <v>676</v>
      </c>
      <c r="C163" t="s">
        <v>677</v>
      </c>
      <c r="E163" t="s">
        <v>380</v>
      </c>
      <c r="F163" t="s">
        <v>382</v>
      </c>
      <c r="G163" t="s">
        <v>384</v>
      </c>
      <c r="H163" t="s">
        <v>386</v>
      </c>
      <c r="K163" t="s">
        <v>392</v>
      </c>
      <c r="L163" t="s">
        <v>394</v>
      </c>
      <c r="M163" t="s">
        <v>396</v>
      </c>
      <c r="R163" t="s">
        <v>406</v>
      </c>
      <c r="U163" t="s">
        <v>412</v>
      </c>
      <c r="V163" t="s">
        <v>414</v>
      </c>
      <c r="X163" t="s">
        <v>418</v>
      </c>
      <c r="AC163" t="s">
        <v>428</v>
      </c>
      <c r="AE163" t="s">
        <v>432</v>
      </c>
      <c r="AS163" t="s">
        <v>460</v>
      </c>
      <c r="BG163" t="s">
        <v>488</v>
      </c>
      <c r="BM163" t="s">
        <v>500</v>
      </c>
      <c r="BS163" t="s">
        <v>512</v>
      </c>
      <c r="BY163" t="s">
        <v>524</v>
      </c>
      <c r="CC163" t="s">
        <v>532</v>
      </c>
      <c r="CK163" t="s">
        <v>548</v>
      </c>
      <c r="CR163" t="s">
        <v>562</v>
      </c>
    </row>
    <row r="164" spans="1:103">
      <c r="A164">
        <v>3620</v>
      </c>
      <c r="B164" t="s">
        <v>678</v>
      </c>
      <c r="C164" t="s">
        <v>679</v>
      </c>
      <c r="E164" t="s">
        <v>380</v>
      </c>
      <c r="F164" t="s">
        <v>382</v>
      </c>
      <c r="G164" t="s">
        <v>384</v>
      </c>
      <c r="I164" t="s">
        <v>388</v>
      </c>
      <c r="N164" t="s">
        <v>398</v>
      </c>
      <c r="O164" t="s">
        <v>400</v>
      </c>
      <c r="R164" t="s">
        <v>406</v>
      </c>
      <c r="S164" t="s">
        <v>408</v>
      </c>
      <c r="V164" t="s">
        <v>414</v>
      </c>
      <c r="AG164" t="s">
        <v>436</v>
      </c>
      <c r="AN164" t="s">
        <v>450</v>
      </c>
      <c r="AY164" t="s">
        <v>472</v>
      </c>
      <c r="BB164" t="s">
        <v>478</v>
      </c>
      <c r="BE164" t="s">
        <v>484</v>
      </c>
      <c r="BI164" t="s">
        <v>492</v>
      </c>
      <c r="BN164" t="s">
        <v>502</v>
      </c>
      <c r="BT164" t="s">
        <v>514</v>
      </c>
      <c r="CA164" t="s">
        <v>528</v>
      </c>
      <c r="CF164" t="s">
        <v>538</v>
      </c>
      <c r="CI164" t="s">
        <v>544</v>
      </c>
    </row>
    <row r="165" spans="1:103">
      <c r="A165">
        <v>9246</v>
      </c>
      <c r="B165" t="s">
        <v>680</v>
      </c>
      <c r="C165" t="s">
        <v>681</v>
      </c>
      <c r="E165" t="s">
        <v>380</v>
      </c>
      <c r="F165" t="s">
        <v>382</v>
      </c>
      <c r="G165" t="s">
        <v>384</v>
      </c>
      <c r="J165" t="s">
        <v>390</v>
      </c>
      <c r="M165" t="s">
        <v>396</v>
      </c>
      <c r="P165" t="s">
        <v>402</v>
      </c>
      <c r="Q165" t="s">
        <v>404</v>
      </c>
      <c r="S165" t="s">
        <v>408</v>
      </c>
      <c r="U165" t="s">
        <v>412</v>
      </c>
      <c r="Y165" t="s">
        <v>420</v>
      </c>
      <c r="AA165" t="s">
        <v>424</v>
      </c>
      <c r="AB165" t="s">
        <v>426</v>
      </c>
      <c r="AK165" t="s">
        <v>444</v>
      </c>
      <c r="BC165" t="s">
        <v>480</v>
      </c>
      <c r="BR165" t="s">
        <v>510</v>
      </c>
      <c r="BY165" t="s">
        <v>524</v>
      </c>
      <c r="CL165" t="s">
        <v>550</v>
      </c>
      <c r="CS165" t="s">
        <v>564</v>
      </c>
    </row>
    <row r="166" spans="1:103">
      <c r="A166">
        <v>2643</v>
      </c>
      <c r="B166" t="s">
        <v>312</v>
      </c>
      <c r="C166" t="s">
        <v>682</v>
      </c>
      <c r="E166" t="s">
        <v>380</v>
      </c>
      <c r="F166" t="s">
        <v>382</v>
      </c>
      <c r="H166" t="s">
        <v>386</v>
      </c>
      <c r="O166" t="s">
        <v>400</v>
      </c>
      <c r="T166" t="s">
        <v>410</v>
      </c>
      <c r="AC166" t="s">
        <v>428</v>
      </c>
      <c r="AK166" t="s">
        <v>444</v>
      </c>
      <c r="AR166" t="s">
        <v>458</v>
      </c>
      <c r="BG166" t="s">
        <v>488</v>
      </c>
      <c r="BM166" t="s">
        <v>500</v>
      </c>
      <c r="BQ166" t="s">
        <v>508</v>
      </c>
      <c r="CF166" t="s">
        <v>538</v>
      </c>
      <c r="CI166" t="s">
        <v>544</v>
      </c>
      <c r="CQ166" t="s">
        <v>560</v>
      </c>
    </row>
    <row r="167" spans="1:103">
      <c r="A167">
        <v>2634</v>
      </c>
      <c r="B167" t="s">
        <v>683</v>
      </c>
      <c r="C167" t="s">
        <v>684</v>
      </c>
      <c r="E167" t="s">
        <v>380</v>
      </c>
      <c r="F167" t="s">
        <v>382</v>
      </c>
      <c r="J167" t="s">
        <v>390</v>
      </c>
      <c r="M167" t="s">
        <v>396</v>
      </c>
      <c r="P167" t="s">
        <v>402</v>
      </c>
      <c r="Q167" t="s">
        <v>404</v>
      </c>
      <c r="R167" t="s">
        <v>406</v>
      </c>
      <c r="W167" t="s">
        <v>416</v>
      </c>
      <c r="Y167" t="s">
        <v>420</v>
      </c>
      <c r="Z167" t="s">
        <v>422</v>
      </c>
      <c r="AA167" t="s">
        <v>424</v>
      </c>
      <c r="AD167" t="s">
        <v>430</v>
      </c>
      <c r="AK167" t="s">
        <v>444</v>
      </c>
      <c r="AP167" t="s">
        <v>454</v>
      </c>
      <c r="BR167" t="s">
        <v>510</v>
      </c>
      <c r="BV167" t="s">
        <v>518</v>
      </c>
      <c r="CG167" t="s">
        <v>540</v>
      </c>
      <c r="CK167" t="s">
        <v>548</v>
      </c>
      <c r="CL167" t="s">
        <v>550</v>
      </c>
      <c r="CM167" t="s">
        <v>552</v>
      </c>
    </row>
    <row r="168" spans="1:103">
      <c r="A168">
        <v>3601</v>
      </c>
      <c r="B168" t="s">
        <v>685</v>
      </c>
      <c r="C168" t="s">
        <v>686</v>
      </c>
      <c r="E168" t="s">
        <v>380</v>
      </c>
      <c r="F168" t="s">
        <v>382</v>
      </c>
      <c r="M168" t="s">
        <v>396</v>
      </c>
      <c r="AC168" t="s">
        <v>428</v>
      </c>
      <c r="AZ168" t="s">
        <v>474</v>
      </c>
      <c r="BW168" t="s">
        <v>520</v>
      </c>
      <c r="CA168" t="s">
        <v>528</v>
      </c>
      <c r="CC168" t="s">
        <v>532</v>
      </c>
      <c r="CP168" t="s">
        <v>558</v>
      </c>
      <c r="CQ168" t="s">
        <v>560</v>
      </c>
    </row>
    <row r="169" spans="1:103">
      <c r="A169">
        <v>64135</v>
      </c>
      <c r="B169" t="s">
        <v>687</v>
      </c>
      <c r="C169" t="s">
        <v>688</v>
      </c>
      <c r="E169" t="s">
        <v>380</v>
      </c>
      <c r="G169" t="s">
        <v>384</v>
      </c>
      <c r="H169" t="s">
        <v>386</v>
      </c>
      <c r="I169" t="s">
        <v>388</v>
      </c>
      <c r="L169" t="s">
        <v>394</v>
      </c>
      <c r="M169" t="s">
        <v>396</v>
      </c>
      <c r="N169" t="s">
        <v>398</v>
      </c>
      <c r="O169" t="s">
        <v>400</v>
      </c>
      <c r="P169" t="s">
        <v>402</v>
      </c>
      <c r="R169" t="s">
        <v>406</v>
      </c>
      <c r="T169" t="s">
        <v>410</v>
      </c>
      <c r="X169" t="s">
        <v>418</v>
      </c>
      <c r="AA169" t="s">
        <v>424</v>
      </c>
      <c r="AC169" t="s">
        <v>428</v>
      </c>
      <c r="AJ169" t="s">
        <v>442</v>
      </c>
      <c r="AX169" t="s">
        <v>470</v>
      </c>
      <c r="AY169" t="s">
        <v>472</v>
      </c>
      <c r="BE169" t="s">
        <v>484</v>
      </c>
      <c r="BH169" t="s">
        <v>490</v>
      </c>
      <c r="BJ169" t="s">
        <v>494</v>
      </c>
      <c r="BM169" t="s">
        <v>500</v>
      </c>
      <c r="BQ169" t="s">
        <v>508</v>
      </c>
      <c r="BY169" t="s">
        <v>524</v>
      </c>
      <c r="CC169" t="s">
        <v>532</v>
      </c>
      <c r="CJ169" t="s">
        <v>546</v>
      </c>
      <c r="CN169" t="s">
        <v>554</v>
      </c>
      <c r="CP169" t="s">
        <v>558</v>
      </c>
      <c r="CS169" t="s">
        <v>564</v>
      </c>
      <c r="CY169" t="s">
        <v>576</v>
      </c>
    </row>
    <row r="170" spans="1:103">
      <c r="A170">
        <v>57674</v>
      </c>
      <c r="B170" t="s">
        <v>689</v>
      </c>
      <c r="C170" t="s">
        <v>690</v>
      </c>
      <c r="E170" t="s">
        <v>380</v>
      </c>
      <c r="G170" t="s">
        <v>384</v>
      </c>
      <c r="I170" t="s">
        <v>388</v>
      </c>
      <c r="O170" t="s">
        <v>400</v>
      </c>
      <c r="R170" t="s">
        <v>406</v>
      </c>
      <c r="CB170" t="s">
        <v>530</v>
      </c>
      <c r="CN170" t="s">
        <v>554</v>
      </c>
      <c r="CP170" t="s">
        <v>558</v>
      </c>
    </row>
    <row r="171" spans="1:103">
      <c r="A171">
        <v>10791</v>
      </c>
      <c r="B171" t="s">
        <v>691</v>
      </c>
      <c r="C171" t="s">
        <v>692</v>
      </c>
      <c r="E171" t="s">
        <v>380</v>
      </c>
      <c r="G171" t="s">
        <v>384</v>
      </c>
      <c r="J171" t="s">
        <v>390</v>
      </c>
      <c r="AF171" t="s">
        <v>434</v>
      </c>
      <c r="BV171" t="s">
        <v>518</v>
      </c>
    </row>
    <row r="172" spans="1:103">
      <c r="A172">
        <v>10410</v>
      </c>
      <c r="B172" t="s">
        <v>693</v>
      </c>
      <c r="C172" t="s">
        <v>694</v>
      </c>
      <c r="E172" t="s">
        <v>380</v>
      </c>
      <c r="H172" t="s">
        <v>386</v>
      </c>
      <c r="K172" t="s">
        <v>392</v>
      </c>
      <c r="P172" t="s">
        <v>402</v>
      </c>
      <c r="Q172" t="s">
        <v>404</v>
      </c>
      <c r="S172" t="s">
        <v>408</v>
      </c>
      <c r="U172" t="s">
        <v>412</v>
      </c>
      <c r="W172" t="s">
        <v>416</v>
      </c>
      <c r="Y172" t="s">
        <v>420</v>
      </c>
      <c r="AB172" t="s">
        <v>426</v>
      </c>
      <c r="AH172" t="s">
        <v>438</v>
      </c>
      <c r="BD172" t="s">
        <v>482</v>
      </c>
      <c r="BK172" t="s">
        <v>496</v>
      </c>
      <c r="BV172" t="s">
        <v>518</v>
      </c>
      <c r="BY172" t="s">
        <v>524</v>
      </c>
      <c r="CG172" t="s">
        <v>540</v>
      </c>
    </row>
    <row r="173" spans="1:103">
      <c r="A173">
        <v>8519</v>
      </c>
      <c r="B173" t="s">
        <v>695</v>
      </c>
      <c r="C173" t="s">
        <v>696</v>
      </c>
      <c r="E173" t="s">
        <v>380</v>
      </c>
      <c r="I173" t="s">
        <v>388</v>
      </c>
      <c r="L173" t="s">
        <v>394</v>
      </c>
      <c r="M173" t="s">
        <v>396</v>
      </c>
      <c r="N173" t="s">
        <v>398</v>
      </c>
      <c r="O173" t="s">
        <v>400</v>
      </c>
      <c r="P173" t="s">
        <v>402</v>
      </c>
      <c r="Q173" t="s">
        <v>404</v>
      </c>
      <c r="R173" t="s">
        <v>406</v>
      </c>
      <c r="S173" t="s">
        <v>408</v>
      </c>
      <c r="U173" t="s">
        <v>412</v>
      </c>
      <c r="V173" t="s">
        <v>414</v>
      </c>
      <c r="W173" t="s">
        <v>416</v>
      </c>
      <c r="X173" t="s">
        <v>418</v>
      </c>
      <c r="Y173" t="s">
        <v>420</v>
      </c>
      <c r="AB173" t="s">
        <v>426</v>
      </c>
      <c r="AH173" t="s">
        <v>438</v>
      </c>
      <c r="AI173" t="s">
        <v>440</v>
      </c>
      <c r="AL173" t="s">
        <v>446</v>
      </c>
      <c r="AM173" t="s">
        <v>448</v>
      </c>
      <c r="AN173" t="s">
        <v>450</v>
      </c>
      <c r="AO173" t="s">
        <v>452</v>
      </c>
      <c r="AT173" t="s">
        <v>462</v>
      </c>
      <c r="BH173" t="s">
        <v>490</v>
      </c>
      <c r="BW173" t="s">
        <v>520</v>
      </c>
      <c r="BX173" t="s">
        <v>522</v>
      </c>
      <c r="CB173" t="s">
        <v>530</v>
      </c>
      <c r="CF173" t="s">
        <v>538</v>
      </c>
      <c r="CG173" t="s">
        <v>540</v>
      </c>
      <c r="CI173" t="s">
        <v>544</v>
      </c>
      <c r="CL173" t="s">
        <v>550</v>
      </c>
      <c r="CM173" t="s">
        <v>552</v>
      </c>
      <c r="CQ173" t="s">
        <v>560</v>
      </c>
      <c r="CT173" t="s">
        <v>566</v>
      </c>
      <c r="CV173" t="s">
        <v>570</v>
      </c>
    </row>
    <row r="174" spans="1:103">
      <c r="A174">
        <v>688</v>
      </c>
      <c r="B174" t="s">
        <v>697</v>
      </c>
      <c r="C174" t="s">
        <v>698</v>
      </c>
      <c r="E174" t="s">
        <v>380</v>
      </c>
      <c r="I174" t="s">
        <v>388</v>
      </c>
      <c r="AC174" t="s">
        <v>428</v>
      </c>
      <c r="BE174" t="s">
        <v>484</v>
      </c>
      <c r="BJ174" t="s">
        <v>494</v>
      </c>
      <c r="BN174" t="s">
        <v>502</v>
      </c>
      <c r="BQ174" t="s">
        <v>508</v>
      </c>
    </row>
    <row r="175" spans="1:103">
      <c r="A175">
        <v>8685</v>
      </c>
      <c r="B175" t="s">
        <v>699</v>
      </c>
      <c r="C175" t="s">
        <v>700</v>
      </c>
      <c r="E175" t="s">
        <v>380</v>
      </c>
      <c r="J175" t="s">
        <v>390</v>
      </c>
      <c r="AD175" t="s">
        <v>430</v>
      </c>
      <c r="AP175" t="s">
        <v>454</v>
      </c>
      <c r="BE175" t="s">
        <v>484</v>
      </c>
      <c r="BF175" t="s">
        <v>486</v>
      </c>
      <c r="BN175" t="s">
        <v>502</v>
      </c>
      <c r="CU175" t="s">
        <v>568</v>
      </c>
    </row>
    <row r="176" spans="1:103">
      <c r="A176">
        <v>717</v>
      </c>
      <c r="B176" t="s">
        <v>366</v>
      </c>
      <c r="C176" t="s">
        <v>701</v>
      </c>
      <c r="E176" t="s">
        <v>380</v>
      </c>
      <c r="K176" t="s">
        <v>392</v>
      </c>
      <c r="P176" t="s">
        <v>402</v>
      </c>
      <c r="AA176" t="s">
        <v>424</v>
      </c>
      <c r="AF176" t="s">
        <v>434</v>
      </c>
      <c r="AP176" t="s">
        <v>454</v>
      </c>
      <c r="BG176" t="s">
        <v>488</v>
      </c>
      <c r="CH176" t="s">
        <v>542</v>
      </c>
      <c r="CS176" t="s">
        <v>564</v>
      </c>
    </row>
    <row r="177" spans="1:103">
      <c r="A177">
        <v>9447</v>
      </c>
      <c r="B177" t="s">
        <v>362</v>
      </c>
      <c r="C177" t="s">
        <v>702</v>
      </c>
      <c r="E177" t="s">
        <v>380</v>
      </c>
      <c r="M177" t="s">
        <v>396</v>
      </c>
      <c r="P177" t="s">
        <v>402</v>
      </c>
      <c r="AR177" t="s">
        <v>458</v>
      </c>
      <c r="AZ177" t="s">
        <v>474</v>
      </c>
      <c r="BG177" t="s">
        <v>488</v>
      </c>
      <c r="CC177" t="s">
        <v>532</v>
      </c>
      <c r="CS177" t="s">
        <v>564</v>
      </c>
      <c r="CX177" t="s">
        <v>574</v>
      </c>
    </row>
    <row r="178" spans="1:103">
      <c r="A178">
        <v>54464</v>
      </c>
      <c r="B178" t="s">
        <v>703</v>
      </c>
      <c r="C178" t="s">
        <v>704</v>
      </c>
      <c r="E178" t="s">
        <v>380</v>
      </c>
      <c r="M178" t="s">
        <v>396</v>
      </c>
      <c r="R178" t="s">
        <v>406</v>
      </c>
    </row>
    <row r="179" spans="1:103">
      <c r="A179">
        <v>6398</v>
      </c>
      <c r="B179" t="s">
        <v>705</v>
      </c>
      <c r="C179" t="s">
        <v>706</v>
      </c>
      <c r="E179" t="s">
        <v>380</v>
      </c>
      <c r="M179" t="s">
        <v>396</v>
      </c>
      <c r="S179" t="s">
        <v>408</v>
      </c>
      <c r="AN179" t="s">
        <v>450</v>
      </c>
      <c r="AW179" t="s">
        <v>468</v>
      </c>
      <c r="BA179" t="s">
        <v>476</v>
      </c>
      <c r="BG179" t="s">
        <v>488</v>
      </c>
      <c r="CC179" t="s">
        <v>532</v>
      </c>
      <c r="CK179" t="s">
        <v>548</v>
      </c>
      <c r="CM179" t="s">
        <v>552</v>
      </c>
    </row>
    <row r="180" spans="1:103">
      <c r="A180">
        <v>2621</v>
      </c>
      <c r="B180" t="s">
        <v>707</v>
      </c>
      <c r="C180" t="s">
        <v>708</v>
      </c>
      <c r="E180" t="s">
        <v>380</v>
      </c>
      <c r="M180" t="s">
        <v>396</v>
      </c>
      <c r="AE180" t="s">
        <v>432</v>
      </c>
      <c r="CA180" t="s">
        <v>528</v>
      </c>
    </row>
    <row r="181" spans="1:103">
      <c r="A181">
        <v>9021</v>
      </c>
      <c r="B181" t="s">
        <v>72</v>
      </c>
      <c r="C181" t="s">
        <v>709</v>
      </c>
      <c r="E181" t="s">
        <v>380</v>
      </c>
      <c r="P181" t="s">
        <v>402</v>
      </c>
      <c r="Q181" t="s">
        <v>404</v>
      </c>
      <c r="T181" t="s">
        <v>410</v>
      </c>
      <c r="W181" t="s">
        <v>416</v>
      </c>
      <c r="Y181" t="s">
        <v>420</v>
      </c>
      <c r="Z181" t="s">
        <v>422</v>
      </c>
      <c r="AA181" t="s">
        <v>424</v>
      </c>
      <c r="AF181" t="s">
        <v>434</v>
      </c>
      <c r="AZ181" t="s">
        <v>474</v>
      </c>
      <c r="BE181" t="s">
        <v>484</v>
      </c>
      <c r="BH181" t="s">
        <v>490</v>
      </c>
      <c r="BM181" t="s">
        <v>500</v>
      </c>
      <c r="BZ181" t="s">
        <v>526</v>
      </c>
      <c r="CB181" t="s">
        <v>530</v>
      </c>
      <c r="CC181" t="s">
        <v>532</v>
      </c>
      <c r="CQ181" t="s">
        <v>560</v>
      </c>
    </row>
    <row r="182" spans="1:103">
      <c r="A182">
        <v>118788</v>
      </c>
      <c r="B182" t="s">
        <v>710</v>
      </c>
      <c r="C182" t="s">
        <v>711</v>
      </c>
      <c r="E182" t="s">
        <v>380</v>
      </c>
      <c r="P182" t="s">
        <v>402</v>
      </c>
      <c r="AR182" t="s">
        <v>458</v>
      </c>
    </row>
    <row r="183" spans="1:103">
      <c r="A183">
        <v>23034</v>
      </c>
      <c r="B183" t="s">
        <v>712</v>
      </c>
      <c r="C183" t="s">
        <v>713</v>
      </c>
      <c r="E183" t="s">
        <v>380</v>
      </c>
      <c r="R183" t="s">
        <v>406</v>
      </c>
      <c r="AP183" t="s">
        <v>454</v>
      </c>
      <c r="AV183" t="s">
        <v>466</v>
      </c>
      <c r="BM183" t="s">
        <v>500</v>
      </c>
    </row>
    <row r="184" spans="1:103">
      <c r="A184">
        <v>1824</v>
      </c>
      <c r="B184" t="s">
        <v>714</v>
      </c>
      <c r="C184" t="s">
        <v>715</v>
      </c>
      <c r="E184" t="s">
        <v>380</v>
      </c>
      <c r="AC184" t="s">
        <v>428</v>
      </c>
      <c r="AP184" t="s">
        <v>454</v>
      </c>
      <c r="BE184" t="s">
        <v>484</v>
      </c>
      <c r="BN184" t="s">
        <v>502</v>
      </c>
      <c r="CX184" t="s">
        <v>574</v>
      </c>
    </row>
    <row r="185" spans="1:103">
      <c r="A185">
        <v>3985</v>
      </c>
      <c r="B185" t="s">
        <v>716</v>
      </c>
      <c r="C185" t="s">
        <v>717</v>
      </c>
      <c r="E185" t="s">
        <v>380</v>
      </c>
      <c r="AC185" t="s">
        <v>428</v>
      </c>
      <c r="BJ185" t="s">
        <v>494</v>
      </c>
      <c r="CR185" t="s">
        <v>562</v>
      </c>
      <c r="CT185" t="s">
        <v>566</v>
      </c>
    </row>
    <row r="186" spans="1:103">
      <c r="A186">
        <v>79651</v>
      </c>
      <c r="B186" t="s">
        <v>718</v>
      </c>
      <c r="C186" t="s">
        <v>719</v>
      </c>
      <c r="E186" t="s">
        <v>380</v>
      </c>
      <c r="AC186" t="s">
        <v>428</v>
      </c>
      <c r="BU186" t="s">
        <v>516</v>
      </c>
      <c r="CA186" t="s">
        <v>528</v>
      </c>
      <c r="CC186" t="s">
        <v>532</v>
      </c>
    </row>
    <row r="187" spans="1:103">
      <c r="A187">
        <v>54757</v>
      </c>
      <c r="B187" t="s">
        <v>720</v>
      </c>
      <c r="C187" t="s">
        <v>721</v>
      </c>
      <c r="E187" t="s">
        <v>380</v>
      </c>
      <c r="AE187" t="s">
        <v>432</v>
      </c>
      <c r="AS187" t="s">
        <v>460</v>
      </c>
      <c r="CA187" t="s">
        <v>528</v>
      </c>
      <c r="CH187" t="s">
        <v>542</v>
      </c>
    </row>
    <row r="188" spans="1:103">
      <c r="A188">
        <v>56994</v>
      </c>
      <c r="B188" t="s">
        <v>722</v>
      </c>
      <c r="C188" t="s">
        <v>723</v>
      </c>
      <c r="E188" t="s">
        <v>380</v>
      </c>
      <c r="AG188" t="s">
        <v>436</v>
      </c>
      <c r="BT188" t="s">
        <v>514</v>
      </c>
    </row>
    <row r="189" spans="1:103">
      <c r="A189">
        <v>6272</v>
      </c>
      <c r="B189" t="s">
        <v>724</v>
      </c>
      <c r="C189" t="s">
        <v>725</v>
      </c>
      <c r="E189" t="s">
        <v>380</v>
      </c>
      <c r="AR189" t="s">
        <v>458</v>
      </c>
      <c r="BG189" t="s">
        <v>488</v>
      </c>
    </row>
    <row r="190" spans="1:103">
      <c r="A190">
        <v>8291</v>
      </c>
      <c r="B190" t="s">
        <v>726</v>
      </c>
      <c r="C190" t="s">
        <v>727</v>
      </c>
      <c r="E190" t="s">
        <v>380</v>
      </c>
      <c r="AR190" t="s">
        <v>458</v>
      </c>
      <c r="CR190" t="s">
        <v>562</v>
      </c>
    </row>
    <row r="191" spans="1:103">
      <c r="A191">
        <v>2215</v>
      </c>
      <c r="B191" t="s">
        <v>728</v>
      </c>
      <c r="C191" t="s">
        <v>729</v>
      </c>
      <c r="E191" t="s">
        <v>380</v>
      </c>
      <c r="AV191" t="s">
        <v>466</v>
      </c>
      <c r="AW191" t="s">
        <v>468</v>
      </c>
      <c r="BG191" t="s">
        <v>488</v>
      </c>
      <c r="BX191" t="s">
        <v>522</v>
      </c>
      <c r="BZ191" t="s">
        <v>526</v>
      </c>
      <c r="CP191" t="s">
        <v>558</v>
      </c>
      <c r="CX191" t="s">
        <v>574</v>
      </c>
      <c r="CY191" t="s">
        <v>576</v>
      </c>
    </row>
    <row r="192" spans="1:103">
      <c r="A192">
        <v>441168</v>
      </c>
      <c r="B192" t="s">
        <v>730</v>
      </c>
      <c r="C192" t="s">
        <v>731</v>
      </c>
      <c r="E192" t="s">
        <v>380</v>
      </c>
      <c r="AZ192" t="s">
        <v>474</v>
      </c>
      <c r="CA192" t="s">
        <v>528</v>
      </c>
      <c r="CB192" t="s">
        <v>530</v>
      </c>
    </row>
    <row r="193" spans="1:103">
      <c r="A193">
        <v>56670</v>
      </c>
      <c r="B193" t="s">
        <v>732</v>
      </c>
      <c r="C193" t="s">
        <v>733</v>
      </c>
      <c r="E193" t="s">
        <v>380</v>
      </c>
      <c r="BU193" t="s">
        <v>516</v>
      </c>
    </row>
    <row r="194" spans="1:103">
      <c r="A194">
        <v>4299</v>
      </c>
      <c r="B194" t="s">
        <v>734</v>
      </c>
      <c r="C194" t="s">
        <v>735</v>
      </c>
      <c r="E194" t="s">
        <v>380</v>
      </c>
      <c r="CC194" t="s">
        <v>532</v>
      </c>
    </row>
    <row r="195" spans="1:103">
      <c r="A195">
        <v>200942</v>
      </c>
      <c r="B195" t="s">
        <v>736</v>
      </c>
      <c r="C195" t="s">
        <v>737</v>
      </c>
      <c r="E195" t="s">
        <v>380</v>
      </c>
    </row>
    <row r="196" spans="1:103">
      <c r="A196">
        <v>7453</v>
      </c>
      <c r="B196" t="s">
        <v>738</v>
      </c>
      <c r="C196" t="s">
        <v>739</v>
      </c>
      <c r="F196" t="s">
        <v>382</v>
      </c>
      <c r="G196" t="s">
        <v>384</v>
      </c>
      <c r="M196" t="s">
        <v>396</v>
      </c>
      <c r="AD196" t="s">
        <v>430</v>
      </c>
      <c r="AP196" t="s">
        <v>454</v>
      </c>
      <c r="AQ196" t="s">
        <v>456</v>
      </c>
      <c r="AZ196" t="s">
        <v>474</v>
      </c>
      <c r="BE196" t="s">
        <v>484</v>
      </c>
      <c r="BG196" t="s">
        <v>488</v>
      </c>
      <c r="BN196" t="s">
        <v>502</v>
      </c>
      <c r="BR196" t="s">
        <v>510</v>
      </c>
      <c r="BZ196" t="s">
        <v>526</v>
      </c>
      <c r="CF196" t="s">
        <v>538</v>
      </c>
      <c r="CI196" t="s">
        <v>544</v>
      </c>
      <c r="CL196" t="s">
        <v>550</v>
      </c>
      <c r="CQ196" t="s">
        <v>560</v>
      </c>
    </row>
    <row r="197" spans="1:103">
      <c r="A197">
        <v>5371</v>
      </c>
      <c r="B197" t="s">
        <v>740</v>
      </c>
      <c r="C197" t="s">
        <v>741</v>
      </c>
      <c r="F197" t="s">
        <v>382</v>
      </c>
      <c r="H197" t="s">
        <v>386</v>
      </c>
      <c r="M197" t="s">
        <v>396</v>
      </c>
      <c r="P197" t="s">
        <v>402</v>
      </c>
      <c r="Q197" t="s">
        <v>404</v>
      </c>
      <c r="R197" t="s">
        <v>406</v>
      </c>
      <c r="Y197" t="s">
        <v>420</v>
      </c>
      <c r="Z197" t="s">
        <v>422</v>
      </c>
      <c r="AB197" t="s">
        <v>426</v>
      </c>
      <c r="AL197" t="s">
        <v>446</v>
      </c>
      <c r="BE197" t="s">
        <v>484</v>
      </c>
      <c r="BH197" t="s">
        <v>490</v>
      </c>
      <c r="BM197" t="s">
        <v>500</v>
      </c>
      <c r="BN197" t="s">
        <v>502</v>
      </c>
      <c r="BQ197" t="s">
        <v>508</v>
      </c>
      <c r="BW197" t="s">
        <v>520</v>
      </c>
      <c r="CC197" t="s">
        <v>532</v>
      </c>
      <c r="CF197" t="s">
        <v>538</v>
      </c>
      <c r="CI197" t="s">
        <v>544</v>
      </c>
      <c r="CM197" t="s">
        <v>552</v>
      </c>
    </row>
    <row r="198" spans="1:103">
      <c r="A198">
        <v>6890</v>
      </c>
      <c r="B198" t="s">
        <v>742</v>
      </c>
      <c r="C198" t="s">
        <v>743</v>
      </c>
      <c r="F198" t="s">
        <v>382</v>
      </c>
      <c r="J198" t="s">
        <v>390</v>
      </c>
      <c r="K198" t="s">
        <v>392</v>
      </c>
      <c r="M198" t="s">
        <v>396</v>
      </c>
      <c r="P198" t="s">
        <v>402</v>
      </c>
      <c r="R198" t="s">
        <v>406</v>
      </c>
      <c r="S198" t="s">
        <v>408</v>
      </c>
      <c r="AA198" t="s">
        <v>424</v>
      </c>
      <c r="AB198" t="s">
        <v>426</v>
      </c>
      <c r="AD198" t="s">
        <v>430</v>
      </c>
      <c r="AF198" t="s">
        <v>434</v>
      </c>
      <c r="AK198" t="s">
        <v>444</v>
      </c>
      <c r="AL198" t="s">
        <v>446</v>
      </c>
      <c r="AM198" t="s">
        <v>448</v>
      </c>
      <c r="AQ198" t="s">
        <v>456</v>
      </c>
      <c r="AT198" t="s">
        <v>462</v>
      </c>
      <c r="AZ198" t="s">
        <v>474</v>
      </c>
      <c r="BE198" t="s">
        <v>484</v>
      </c>
      <c r="BM198" t="s">
        <v>500</v>
      </c>
      <c r="BN198" t="s">
        <v>502</v>
      </c>
      <c r="BQ198" t="s">
        <v>508</v>
      </c>
      <c r="BW198" t="s">
        <v>520</v>
      </c>
      <c r="CB198" t="s">
        <v>530</v>
      </c>
      <c r="CF198" t="s">
        <v>538</v>
      </c>
      <c r="CM198" t="s">
        <v>552</v>
      </c>
      <c r="CQ198" t="s">
        <v>560</v>
      </c>
    </row>
    <row r="199" spans="1:103">
      <c r="A199">
        <v>5698</v>
      </c>
      <c r="B199" t="s">
        <v>744</v>
      </c>
      <c r="C199" t="s">
        <v>745</v>
      </c>
      <c r="F199" t="s">
        <v>382</v>
      </c>
      <c r="J199" t="s">
        <v>390</v>
      </c>
      <c r="M199" t="s">
        <v>396</v>
      </c>
      <c r="P199" t="s">
        <v>402</v>
      </c>
      <c r="S199" t="s">
        <v>408</v>
      </c>
      <c r="AA199" t="s">
        <v>424</v>
      </c>
      <c r="AB199" t="s">
        <v>426</v>
      </c>
      <c r="AD199" t="s">
        <v>430</v>
      </c>
      <c r="AK199" t="s">
        <v>444</v>
      </c>
      <c r="AL199" t="s">
        <v>446</v>
      </c>
      <c r="AM199" t="s">
        <v>448</v>
      </c>
      <c r="AO199" t="s">
        <v>452</v>
      </c>
      <c r="AQ199" t="s">
        <v>456</v>
      </c>
      <c r="AT199" t="s">
        <v>462</v>
      </c>
      <c r="AV199" t="s">
        <v>466</v>
      </c>
      <c r="AZ199" t="s">
        <v>474</v>
      </c>
      <c r="BQ199" t="s">
        <v>508</v>
      </c>
      <c r="BR199" t="s">
        <v>510</v>
      </c>
      <c r="BV199" t="s">
        <v>518</v>
      </c>
      <c r="BW199" t="s">
        <v>520</v>
      </c>
      <c r="CB199" t="s">
        <v>530</v>
      </c>
      <c r="CM199" t="s">
        <v>552</v>
      </c>
    </row>
    <row r="200" spans="1:103">
      <c r="A200">
        <v>3600</v>
      </c>
      <c r="B200" t="s">
        <v>746</v>
      </c>
      <c r="C200" t="s">
        <v>747</v>
      </c>
      <c r="F200" t="s">
        <v>382</v>
      </c>
      <c r="J200" t="s">
        <v>390</v>
      </c>
      <c r="N200" t="s">
        <v>398</v>
      </c>
      <c r="R200" t="s">
        <v>406</v>
      </c>
      <c r="S200" t="s">
        <v>408</v>
      </c>
      <c r="T200" t="s">
        <v>410</v>
      </c>
      <c r="AE200" t="s">
        <v>432</v>
      </c>
      <c r="AF200" t="s">
        <v>434</v>
      </c>
      <c r="AS200" t="s">
        <v>460</v>
      </c>
      <c r="AZ200" t="s">
        <v>474</v>
      </c>
      <c r="BH200" t="s">
        <v>490</v>
      </c>
      <c r="BM200" t="s">
        <v>500</v>
      </c>
      <c r="BQ200" t="s">
        <v>508</v>
      </c>
      <c r="CA200" t="s">
        <v>528</v>
      </c>
      <c r="CC200" t="s">
        <v>532</v>
      </c>
      <c r="CN200" t="s">
        <v>554</v>
      </c>
      <c r="CP200" t="s">
        <v>558</v>
      </c>
      <c r="CY200" t="s">
        <v>576</v>
      </c>
    </row>
    <row r="201" spans="1:103">
      <c r="A201">
        <v>8676</v>
      </c>
      <c r="B201" t="s">
        <v>748</v>
      </c>
      <c r="C201" t="s">
        <v>749</v>
      </c>
      <c r="F201" t="s">
        <v>382</v>
      </c>
      <c r="AW201" t="s">
        <v>468</v>
      </c>
      <c r="BA201" t="s">
        <v>476</v>
      </c>
    </row>
    <row r="202" spans="1:103">
      <c r="A202">
        <v>29126</v>
      </c>
      <c r="B202" t="s">
        <v>750</v>
      </c>
      <c r="C202" t="s">
        <v>751</v>
      </c>
      <c r="G202" t="s">
        <v>384</v>
      </c>
      <c r="H202" t="s">
        <v>386</v>
      </c>
      <c r="L202" t="s">
        <v>394</v>
      </c>
      <c r="P202" t="s">
        <v>402</v>
      </c>
      <c r="AR202" t="s">
        <v>458</v>
      </c>
      <c r="AZ202" t="s">
        <v>474</v>
      </c>
      <c r="BQ202" t="s">
        <v>508</v>
      </c>
      <c r="CP202" t="s">
        <v>558</v>
      </c>
      <c r="CY202" t="s">
        <v>576</v>
      </c>
    </row>
    <row r="203" spans="1:103">
      <c r="A203">
        <v>115361</v>
      </c>
      <c r="B203" t="s">
        <v>752</v>
      </c>
      <c r="C203" t="s">
        <v>753</v>
      </c>
      <c r="G203" t="s">
        <v>384</v>
      </c>
      <c r="H203" t="s">
        <v>386</v>
      </c>
      <c r="M203" t="s">
        <v>396</v>
      </c>
      <c r="P203" t="s">
        <v>402</v>
      </c>
      <c r="Q203" t="s">
        <v>404</v>
      </c>
      <c r="T203" t="s">
        <v>410</v>
      </c>
      <c r="Y203" t="s">
        <v>420</v>
      </c>
      <c r="Z203" t="s">
        <v>422</v>
      </c>
      <c r="AA203" t="s">
        <v>424</v>
      </c>
      <c r="AD203" t="s">
        <v>430</v>
      </c>
      <c r="AK203" t="s">
        <v>444</v>
      </c>
      <c r="AQ203" t="s">
        <v>456</v>
      </c>
      <c r="AZ203" t="s">
        <v>474</v>
      </c>
      <c r="BI203" t="s">
        <v>492</v>
      </c>
      <c r="BV203" t="s">
        <v>518</v>
      </c>
      <c r="CC203" t="s">
        <v>532</v>
      </c>
      <c r="CP203" t="s">
        <v>558</v>
      </c>
      <c r="CW203" t="s">
        <v>572</v>
      </c>
    </row>
    <row r="204" spans="1:103">
      <c r="A204">
        <v>8542</v>
      </c>
      <c r="B204" t="s">
        <v>754</v>
      </c>
      <c r="C204" t="s">
        <v>755</v>
      </c>
      <c r="G204" t="s">
        <v>384</v>
      </c>
      <c r="H204" t="s">
        <v>386</v>
      </c>
      <c r="S204" t="s">
        <v>408</v>
      </c>
      <c r="BU204" t="s">
        <v>516</v>
      </c>
      <c r="CJ204" t="s">
        <v>546</v>
      </c>
      <c r="CK204" t="s">
        <v>548</v>
      </c>
      <c r="CN204" t="s">
        <v>554</v>
      </c>
    </row>
    <row r="205" spans="1:103">
      <c r="A205">
        <v>54625</v>
      </c>
      <c r="B205" t="s">
        <v>756</v>
      </c>
      <c r="C205" t="s">
        <v>757</v>
      </c>
      <c r="G205" t="s">
        <v>384</v>
      </c>
      <c r="I205" t="s">
        <v>388</v>
      </c>
      <c r="M205" t="s">
        <v>396</v>
      </c>
      <c r="R205" t="s">
        <v>406</v>
      </c>
      <c r="AJ205" t="s">
        <v>442</v>
      </c>
      <c r="AK205" t="s">
        <v>444</v>
      </c>
      <c r="CB205" t="s">
        <v>530</v>
      </c>
      <c r="CC205" t="s">
        <v>532</v>
      </c>
      <c r="CJ205" t="s">
        <v>546</v>
      </c>
    </row>
    <row r="206" spans="1:103">
      <c r="A206">
        <v>2635</v>
      </c>
      <c r="B206" t="s">
        <v>758</v>
      </c>
      <c r="C206" t="s">
        <v>759</v>
      </c>
      <c r="G206" t="s">
        <v>384</v>
      </c>
      <c r="I206" t="s">
        <v>388</v>
      </c>
      <c r="M206" t="s">
        <v>396</v>
      </c>
      <c r="R206" t="s">
        <v>406</v>
      </c>
      <c r="BM206" t="s">
        <v>500</v>
      </c>
    </row>
    <row r="207" spans="1:103">
      <c r="A207">
        <v>116071</v>
      </c>
      <c r="B207" t="s">
        <v>760</v>
      </c>
      <c r="C207" t="s">
        <v>761</v>
      </c>
      <c r="G207" t="s">
        <v>384</v>
      </c>
      <c r="M207" t="s">
        <v>396</v>
      </c>
      <c r="R207" t="s">
        <v>406</v>
      </c>
      <c r="AR207" t="s">
        <v>458</v>
      </c>
      <c r="BU207" t="s">
        <v>516</v>
      </c>
      <c r="CA207" t="s">
        <v>528</v>
      </c>
      <c r="CC207" t="s">
        <v>532</v>
      </c>
      <c r="CK207" t="s">
        <v>548</v>
      </c>
    </row>
    <row r="208" spans="1:103">
      <c r="A208">
        <v>23780</v>
      </c>
      <c r="B208" t="s">
        <v>762</v>
      </c>
      <c r="C208" t="s">
        <v>763</v>
      </c>
      <c r="G208" t="s">
        <v>384</v>
      </c>
      <c r="M208" t="s">
        <v>396</v>
      </c>
      <c r="R208" t="s">
        <v>406</v>
      </c>
    </row>
    <row r="209" spans="1:103">
      <c r="A209">
        <v>634</v>
      </c>
      <c r="B209" t="s">
        <v>764</v>
      </c>
      <c r="C209" t="s">
        <v>765</v>
      </c>
      <c r="G209" t="s">
        <v>384</v>
      </c>
      <c r="M209" t="s">
        <v>396</v>
      </c>
      <c r="AC209" t="s">
        <v>428</v>
      </c>
      <c r="BE209" t="s">
        <v>484</v>
      </c>
      <c r="BP209" t="s">
        <v>506</v>
      </c>
      <c r="CK209" t="s">
        <v>548</v>
      </c>
      <c r="CN209" t="s">
        <v>554</v>
      </c>
    </row>
    <row r="210" spans="1:103">
      <c r="A210">
        <v>5414</v>
      </c>
      <c r="B210" s="29">
        <v>43347</v>
      </c>
      <c r="C210" t="s">
        <v>766</v>
      </c>
      <c r="G210" t="s">
        <v>384</v>
      </c>
      <c r="AK210" t="s">
        <v>444</v>
      </c>
      <c r="BU210" t="s">
        <v>516</v>
      </c>
    </row>
    <row r="211" spans="1:103">
      <c r="A211">
        <v>51513</v>
      </c>
      <c r="B211" t="s">
        <v>767</v>
      </c>
      <c r="C211" t="s">
        <v>768</v>
      </c>
      <c r="G211" t="s">
        <v>384</v>
      </c>
      <c r="AZ211" t="s">
        <v>474</v>
      </c>
    </row>
    <row r="212" spans="1:103">
      <c r="A212">
        <v>80832</v>
      </c>
      <c r="B212" t="s">
        <v>769</v>
      </c>
      <c r="C212" t="s">
        <v>770</v>
      </c>
      <c r="G212" t="s">
        <v>384</v>
      </c>
      <c r="BU212" t="s">
        <v>516</v>
      </c>
    </row>
    <row r="213" spans="1:103">
      <c r="A213">
        <v>6773</v>
      </c>
      <c r="B213" t="s">
        <v>54</v>
      </c>
      <c r="C213" t="s">
        <v>771</v>
      </c>
      <c r="H213" t="s">
        <v>386</v>
      </c>
      <c r="I213" t="s">
        <v>388</v>
      </c>
      <c r="M213" t="s">
        <v>396</v>
      </c>
      <c r="P213" t="s">
        <v>402</v>
      </c>
      <c r="Q213" t="s">
        <v>404</v>
      </c>
      <c r="R213" t="s">
        <v>406</v>
      </c>
      <c r="T213" t="s">
        <v>410</v>
      </c>
      <c r="W213" t="s">
        <v>416</v>
      </c>
      <c r="Y213" t="s">
        <v>420</v>
      </c>
      <c r="AF213" t="s">
        <v>434</v>
      </c>
      <c r="AK213" t="s">
        <v>444</v>
      </c>
      <c r="AX213" t="s">
        <v>470</v>
      </c>
      <c r="BQ213" t="s">
        <v>508</v>
      </c>
      <c r="CE213" t="s">
        <v>536</v>
      </c>
    </row>
    <row r="214" spans="1:103">
      <c r="A214">
        <v>80830</v>
      </c>
      <c r="B214" t="s">
        <v>772</v>
      </c>
      <c r="C214" t="s">
        <v>773</v>
      </c>
      <c r="H214" t="s">
        <v>386</v>
      </c>
      <c r="M214" t="s">
        <v>396</v>
      </c>
      <c r="N214" t="s">
        <v>398</v>
      </c>
      <c r="S214" t="s">
        <v>408</v>
      </c>
      <c r="BY214" t="s">
        <v>524</v>
      </c>
    </row>
    <row r="215" spans="1:103">
      <c r="A215">
        <v>9934</v>
      </c>
      <c r="B215" t="s">
        <v>774</v>
      </c>
      <c r="C215" t="s">
        <v>775</v>
      </c>
      <c r="H215" t="s">
        <v>386</v>
      </c>
      <c r="S215" t="s">
        <v>408</v>
      </c>
      <c r="AR215" t="s">
        <v>458</v>
      </c>
      <c r="AV215" t="s">
        <v>466</v>
      </c>
      <c r="BK215" t="s">
        <v>496</v>
      </c>
      <c r="BN215" t="s">
        <v>502</v>
      </c>
    </row>
    <row r="216" spans="1:103">
      <c r="A216">
        <v>9672</v>
      </c>
      <c r="B216" t="s">
        <v>776</v>
      </c>
      <c r="C216" t="s">
        <v>777</v>
      </c>
      <c r="H216" t="s">
        <v>386</v>
      </c>
      <c r="AE216" t="s">
        <v>432</v>
      </c>
      <c r="AS216" t="s">
        <v>460</v>
      </c>
    </row>
    <row r="217" spans="1:103">
      <c r="A217">
        <v>4343</v>
      </c>
      <c r="B217" t="s">
        <v>778</v>
      </c>
      <c r="C217" t="s">
        <v>779</v>
      </c>
      <c r="H217" t="s">
        <v>386</v>
      </c>
      <c r="AK217" t="s">
        <v>444</v>
      </c>
    </row>
    <row r="218" spans="1:103">
      <c r="A218">
        <v>91351</v>
      </c>
      <c r="B218" t="s">
        <v>780</v>
      </c>
      <c r="C218" t="s">
        <v>781</v>
      </c>
      <c r="I218" t="s">
        <v>388</v>
      </c>
      <c r="L218" t="s">
        <v>394</v>
      </c>
      <c r="M218" t="s">
        <v>396</v>
      </c>
      <c r="N218" t="s">
        <v>398</v>
      </c>
      <c r="R218" t="s">
        <v>406</v>
      </c>
      <c r="BI218" t="s">
        <v>492</v>
      </c>
      <c r="CP218" t="s">
        <v>558</v>
      </c>
    </row>
    <row r="219" spans="1:103">
      <c r="A219">
        <v>9053</v>
      </c>
      <c r="B219" t="s">
        <v>782</v>
      </c>
      <c r="C219" t="s">
        <v>783</v>
      </c>
      <c r="I219" t="s">
        <v>388</v>
      </c>
      <c r="O219" t="s">
        <v>400</v>
      </c>
      <c r="AC219" t="s">
        <v>428</v>
      </c>
    </row>
    <row r="220" spans="1:103">
      <c r="A220">
        <v>10321</v>
      </c>
      <c r="B220" t="s">
        <v>784</v>
      </c>
      <c r="C220" t="s">
        <v>785</v>
      </c>
      <c r="I220" t="s">
        <v>388</v>
      </c>
      <c r="O220" t="s">
        <v>400</v>
      </c>
      <c r="BP220" t="s">
        <v>506</v>
      </c>
      <c r="CK220" t="s">
        <v>548</v>
      </c>
    </row>
    <row r="221" spans="1:103">
      <c r="A221">
        <v>2335</v>
      </c>
      <c r="B221" t="s">
        <v>786</v>
      </c>
      <c r="C221" t="s">
        <v>787</v>
      </c>
      <c r="J221" t="s">
        <v>390</v>
      </c>
      <c r="M221" t="s">
        <v>396</v>
      </c>
      <c r="N221" t="s">
        <v>398</v>
      </c>
      <c r="V221" t="s">
        <v>414</v>
      </c>
      <c r="AE221" t="s">
        <v>432</v>
      </c>
      <c r="AF221" t="s">
        <v>434</v>
      </c>
      <c r="AP221" t="s">
        <v>454</v>
      </c>
      <c r="AV221" t="s">
        <v>466</v>
      </c>
      <c r="BL221" t="s">
        <v>498</v>
      </c>
      <c r="CB221" t="s">
        <v>530</v>
      </c>
      <c r="CH221" t="s">
        <v>542</v>
      </c>
      <c r="CP221" t="s">
        <v>558</v>
      </c>
      <c r="CT221" t="s">
        <v>566</v>
      </c>
      <c r="CX221" t="s">
        <v>574</v>
      </c>
      <c r="CY221" t="s">
        <v>576</v>
      </c>
    </row>
    <row r="222" spans="1:103">
      <c r="A222">
        <v>3717</v>
      </c>
      <c r="B222" t="s">
        <v>45</v>
      </c>
      <c r="C222" t="s">
        <v>788</v>
      </c>
      <c r="J222" t="s">
        <v>390</v>
      </c>
      <c r="M222" t="s">
        <v>396</v>
      </c>
      <c r="P222" t="s">
        <v>402</v>
      </c>
      <c r="Q222" t="s">
        <v>404</v>
      </c>
      <c r="Y222" t="s">
        <v>420</v>
      </c>
      <c r="Z222" t="s">
        <v>422</v>
      </c>
      <c r="AF222" t="s">
        <v>434</v>
      </c>
      <c r="BL222" t="s">
        <v>498</v>
      </c>
      <c r="CC222" t="s">
        <v>532</v>
      </c>
    </row>
    <row r="223" spans="1:103">
      <c r="A223">
        <v>467</v>
      </c>
      <c r="B223" t="s">
        <v>789</v>
      </c>
      <c r="C223" t="s">
        <v>790</v>
      </c>
      <c r="J223" t="s">
        <v>390</v>
      </c>
      <c r="M223" t="s">
        <v>396</v>
      </c>
      <c r="R223" t="s">
        <v>406</v>
      </c>
      <c r="T223" t="s">
        <v>410</v>
      </c>
      <c r="AB223" t="s">
        <v>426</v>
      </c>
      <c r="AF223" t="s">
        <v>434</v>
      </c>
      <c r="AR223" t="s">
        <v>458</v>
      </c>
      <c r="BM223" t="s">
        <v>500</v>
      </c>
      <c r="BQ223" t="s">
        <v>508</v>
      </c>
      <c r="CN223" t="s">
        <v>554</v>
      </c>
    </row>
    <row r="224" spans="1:103">
      <c r="A224">
        <v>133</v>
      </c>
      <c r="B224" t="s">
        <v>791</v>
      </c>
      <c r="C224" t="s">
        <v>792</v>
      </c>
      <c r="J224" t="s">
        <v>390</v>
      </c>
      <c r="M224" t="s">
        <v>396</v>
      </c>
      <c r="T224" t="s">
        <v>410</v>
      </c>
      <c r="AB224" t="s">
        <v>426</v>
      </c>
      <c r="AF224" t="s">
        <v>434</v>
      </c>
      <c r="AP224" t="s">
        <v>454</v>
      </c>
      <c r="BE224" t="s">
        <v>484</v>
      </c>
      <c r="BJ224" t="s">
        <v>494</v>
      </c>
      <c r="BN224" t="s">
        <v>502</v>
      </c>
      <c r="BX224" t="s">
        <v>522</v>
      </c>
      <c r="BZ224" t="s">
        <v>526</v>
      </c>
      <c r="CW224" t="s">
        <v>572</v>
      </c>
    </row>
    <row r="225" spans="1:103">
      <c r="A225">
        <v>2209</v>
      </c>
      <c r="B225" t="s">
        <v>793</v>
      </c>
      <c r="C225" t="s">
        <v>794</v>
      </c>
      <c r="J225" t="s">
        <v>390</v>
      </c>
      <c r="P225" t="s">
        <v>402</v>
      </c>
      <c r="Q225" t="s">
        <v>404</v>
      </c>
      <c r="T225" t="s">
        <v>410</v>
      </c>
      <c r="Y225" t="s">
        <v>420</v>
      </c>
      <c r="Z225" t="s">
        <v>422</v>
      </c>
      <c r="AA225" t="s">
        <v>424</v>
      </c>
      <c r="AQ225" t="s">
        <v>456</v>
      </c>
      <c r="AR225" t="s">
        <v>458</v>
      </c>
      <c r="CL225" t="s">
        <v>550</v>
      </c>
    </row>
    <row r="226" spans="1:103">
      <c r="A226">
        <v>10184</v>
      </c>
      <c r="B226" t="s">
        <v>795</v>
      </c>
      <c r="C226" t="s">
        <v>796</v>
      </c>
      <c r="J226" t="s">
        <v>390</v>
      </c>
      <c r="R226" t="s">
        <v>406</v>
      </c>
      <c r="AG226" t="s">
        <v>436</v>
      </c>
      <c r="BB226" t="s">
        <v>478</v>
      </c>
      <c r="BO226" t="s">
        <v>504</v>
      </c>
      <c r="CP226" t="s">
        <v>558</v>
      </c>
      <c r="CQ226" t="s">
        <v>560</v>
      </c>
      <c r="CV226" t="s">
        <v>570</v>
      </c>
    </row>
    <row r="227" spans="1:103">
      <c r="A227">
        <v>85236</v>
      </c>
      <c r="B227" t="s">
        <v>797</v>
      </c>
      <c r="C227" t="s">
        <v>798</v>
      </c>
      <c r="J227" t="s">
        <v>390</v>
      </c>
      <c r="R227" t="s">
        <v>406</v>
      </c>
    </row>
    <row r="228" spans="1:103">
      <c r="A228">
        <v>22797</v>
      </c>
      <c r="B228" t="s">
        <v>799</v>
      </c>
      <c r="C228" t="s">
        <v>800</v>
      </c>
      <c r="J228" t="s">
        <v>390</v>
      </c>
      <c r="S228" t="s">
        <v>408</v>
      </c>
      <c r="T228" t="s">
        <v>410</v>
      </c>
      <c r="AR228" t="s">
        <v>458</v>
      </c>
      <c r="AV228" t="s">
        <v>466</v>
      </c>
      <c r="BD228" t="s">
        <v>482</v>
      </c>
      <c r="BK228" t="s">
        <v>496</v>
      </c>
      <c r="CN228" t="s">
        <v>554</v>
      </c>
      <c r="CX228" t="s">
        <v>574</v>
      </c>
      <c r="CY228" t="s">
        <v>576</v>
      </c>
    </row>
    <row r="229" spans="1:103">
      <c r="A229">
        <v>306</v>
      </c>
      <c r="B229" t="s">
        <v>801</v>
      </c>
      <c r="C229" t="s">
        <v>802</v>
      </c>
      <c r="J229" t="s">
        <v>390</v>
      </c>
      <c r="AC229" t="s">
        <v>428</v>
      </c>
      <c r="AE229" t="s">
        <v>432</v>
      </c>
      <c r="AR229" t="s">
        <v>458</v>
      </c>
      <c r="AS229" t="s">
        <v>460</v>
      </c>
      <c r="BE229" t="s">
        <v>484</v>
      </c>
      <c r="BN229" t="s">
        <v>502</v>
      </c>
      <c r="BO229" t="s">
        <v>504</v>
      </c>
      <c r="BP229" t="s">
        <v>506</v>
      </c>
      <c r="BY229" t="s">
        <v>524</v>
      </c>
      <c r="CQ229" t="s">
        <v>560</v>
      </c>
      <c r="CT229" t="s">
        <v>566</v>
      </c>
    </row>
    <row r="230" spans="1:103">
      <c r="A230">
        <v>2760</v>
      </c>
      <c r="B230" t="s">
        <v>803</v>
      </c>
      <c r="C230" t="s">
        <v>804</v>
      </c>
      <c r="J230" t="s">
        <v>390</v>
      </c>
      <c r="AC230" t="s">
        <v>428</v>
      </c>
      <c r="AG230" t="s">
        <v>436</v>
      </c>
      <c r="BA230" t="s">
        <v>476</v>
      </c>
      <c r="BB230" t="s">
        <v>478</v>
      </c>
      <c r="BL230" t="s">
        <v>498</v>
      </c>
      <c r="BR230" t="s">
        <v>510</v>
      </c>
      <c r="CT230" t="s">
        <v>566</v>
      </c>
    </row>
    <row r="231" spans="1:103">
      <c r="A231">
        <v>1991</v>
      </c>
      <c r="B231" t="s">
        <v>805</v>
      </c>
      <c r="C231" t="s">
        <v>806</v>
      </c>
      <c r="J231" t="s">
        <v>390</v>
      </c>
      <c r="AE231" t="s">
        <v>432</v>
      </c>
      <c r="AF231" t="s">
        <v>434</v>
      </c>
      <c r="AS231" t="s">
        <v>460</v>
      </c>
      <c r="AU231" t="s">
        <v>464</v>
      </c>
      <c r="BA231" t="s">
        <v>476</v>
      </c>
      <c r="BD231" t="s">
        <v>482</v>
      </c>
      <c r="BK231" t="s">
        <v>496</v>
      </c>
      <c r="BL231" t="s">
        <v>498</v>
      </c>
      <c r="BX231" t="s">
        <v>522</v>
      </c>
      <c r="CV231" t="s">
        <v>570</v>
      </c>
    </row>
    <row r="232" spans="1:103">
      <c r="A232">
        <v>7504</v>
      </c>
      <c r="B232" t="s">
        <v>807</v>
      </c>
      <c r="C232" t="s">
        <v>808</v>
      </c>
      <c r="J232" t="s">
        <v>390</v>
      </c>
      <c r="AK232" t="s">
        <v>444</v>
      </c>
      <c r="AW232" t="s">
        <v>468</v>
      </c>
    </row>
    <row r="233" spans="1:103">
      <c r="A233">
        <v>566</v>
      </c>
      <c r="B233" t="s">
        <v>809</v>
      </c>
      <c r="C233" t="s">
        <v>810</v>
      </c>
      <c r="J233" t="s">
        <v>390</v>
      </c>
      <c r="AU233" t="s">
        <v>464</v>
      </c>
      <c r="BA233" t="s">
        <v>476</v>
      </c>
      <c r="BI233" t="s">
        <v>492</v>
      </c>
    </row>
    <row r="234" spans="1:103">
      <c r="A234">
        <v>4353</v>
      </c>
      <c r="B234" t="s">
        <v>811</v>
      </c>
      <c r="C234" t="s">
        <v>812</v>
      </c>
      <c r="J234" t="s">
        <v>390</v>
      </c>
      <c r="AU234" t="s">
        <v>464</v>
      </c>
      <c r="BD234" t="s">
        <v>482</v>
      </c>
      <c r="BI234" t="s">
        <v>492</v>
      </c>
      <c r="BK234" t="s">
        <v>496</v>
      </c>
      <c r="BL234" t="s">
        <v>498</v>
      </c>
      <c r="BX234" t="s">
        <v>522</v>
      </c>
      <c r="CV234" t="s">
        <v>570</v>
      </c>
    </row>
    <row r="235" spans="1:103">
      <c r="A235">
        <v>10643</v>
      </c>
      <c r="B235" t="s">
        <v>813</v>
      </c>
      <c r="C235" t="s">
        <v>814</v>
      </c>
      <c r="J235" t="s">
        <v>390</v>
      </c>
      <c r="BE235" t="s">
        <v>484</v>
      </c>
      <c r="BN235" t="s">
        <v>502</v>
      </c>
    </row>
    <row r="236" spans="1:103">
      <c r="A236">
        <v>6948</v>
      </c>
      <c r="B236" t="s">
        <v>815</v>
      </c>
      <c r="C236" t="s">
        <v>816</v>
      </c>
      <c r="J236" t="s">
        <v>390</v>
      </c>
      <c r="BX236" t="s">
        <v>522</v>
      </c>
      <c r="CN236" t="s">
        <v>554</v>
      </c>
    </row>
    <row r="237" spans="1:103">
      <c r="A237">
        <v>1667</v>
      </c>
      <c r="B237" t="s">
        <v>817</v>
      </c>
      <c r="C237" t="s">
        <v>818</v>
      </c>
      <c r="K237" t="s">
        <v>392</v>
      </c>
      <c r="P237" t="s">
        <v>402</v>
      </c>
      <c r="AU237" t="s">
        <v>464</v>
      </c>
      <c r="CS237" t="s">
        <v>564</v>
      </c>
    </row>
    <row r="238" spans="1:103">
      <c r="A238">
        <v>1668</v>
      </c>
      <c r="B238" t="s">
        <v>819</v>
      </c>
      <c r="C238" t="s">
        <v>820</v>
      </c>
      <c r="K238" t="s">
        <v>392</v>
      </c>
      <c r="P238" t="s">
        <v>402</v>
      </c>
      <c r="CS238" t="s">
        <v>564</v>
      </c>
    </row>
    <row r="239" spans="1:103">
      <c r="A239">
        <v>6279</v>
      </c>
      <c r="B239" t="s">
        <v>821</v>
      </c>
      <c r="C239" t="s">
        <v>822</v>
      </c>
      <c r="K239" t="s">
        <v>392</v>
      </c>
      <c r="AC239" t="s">
        <v>428</v>
      </c>
      <c r="AE239" t="s">
        <v>432</v>
      </c>
      <c r="AQ239" t="s">
        <v>456</v>
      </c>
      <c r="AR239" t="s">
        <v>458</v>
      </c>
      <c r="AS239" t="s">
        <v>460</v>
      </c>
      <c r="AW239" t="s">
        <v>468</v>
      </c>
      <c r="BA239" t="s">
        <v>476</v>
      </c>
      <c r="BD239" t="s">
        <v>482</v>
      </c>
      <c r="BE239" t="s">
        <v>484</v>
      </c>
      <c r="BF239" t="s">
        <v>486</v>
      </c>
      <c r="BK239" t="s">
        <v>496</v>
      </c>
      <c r="BL239" t="s">
        <v>498</v>
      </c>
      <c r="BN239" t="s">
        <v>502</v>
      </c>
      <c r="BU239" t="s">
        <v>516</v>
      </c>
      <c r="BX239" t="s">
        <v>522</v>
      </c>
      <c r="BY239" t="s">
        <v>524</v>
      </c>
      <c r="BZ239" t="s">
        <v>526</v>
      </c>
      <c r="CL239" t="s">
        <v>550</v>
      </c>
      <c r="CO239" t="s">
        <v>556</v>
      </c>
      <c r="CT239" t="s">
        <v>566</v>
      </c>
    </row>
    <row r="240" spans="1:103">
      <c r="A240">
        <v>820</v>
      </c>
      <c r="B240" t="s">
        <v>823</v>
      </c>
      <c r="C240" t="s">
        <v>824</v>
      </c>
      <c r="K240" t="s">
        <v>392</v>
      </c>
      <c r="AQ240" t="s">
        <v>456</v>
      </c>
      <c r="AU240" t="s">
        <v>464</v>
      </c>
      <c r="BD240" t="s">
        <v>482</v>
      </c>
      <c r="BK240" t="s">
        <v>496</v>
      </c>
      <c r="BL240" t="s">
        <v>498</v>
      </c>
      <c r="BQ240" t="s">
        <v>508</v>
      </c>
      <c r="CO240" t="s">
        <v>556</v>
      </c>
      <c r="CU240" t="s">
        <v>568</v>
      </c>
    </row>
    <row r="241" spans="1:103">
      <c r="A241">
        <v>10170</v>
      </c>
      <c r="B241" t="s">
        <v>825</v>
      </c>
      <c r="C241" t="s">
        <v>826</v>
      </c>
      <c r="M241" t="s">
        <v>396</v>
      </c>
      <c r="N241" t="s">
        <v>398</v>
      </c>
    </row>
    <row r="242" spans="1:103">
      <c r="A242">
        <v>9241</v>
      </c>
      <c r="B242" t="s">
        <v>827</v>
      </c>
      <c r="C242" t="s">
        <v>828</v>
      </c>
      <c r="M242" t="s">
        <v>396</v>
      </c>
      <c r="O242" t="s">
        <v>400</v>
      </c>
      <c r="BI242" t="s">
        <v>492</v>
      </c>
    </row>
    <row r="243" spans="1:103">
      <c r="A243">
        <v>4502</v>
      </c>
      <c r="B243" t="s">
        <v>829</v>
      </c>
      <c r="C243" t="s">
        <v>830</v>
      </c>
      <c r="M243" t="s">
        <v>396</v>
      </c>
      <c r="P243" t="s">
        <v>402</v>
      </c>
      <c r="Q243" t="s">
        <v>404</v>
      </c>
      <c r="R243" t="s">
        <v>406</v>
      </c>
      <c r="T243" t="s">
        <v>410</v>
      </c>
      <c r="Y243" t="s">
        <v>420</v>
      </c>
      <c r="Z243" t="s">
        <v>422</v>
      </c>
      <c r="AA243" t="s">
        <v>424</v>
      </c>
      <c r="AF243" t="s">
        <v>434</v>
      </c>
      <c r="AG243" t="s">
        <v>436</v>
      </c>
      <c r="AQ243" t="s">
        <v>456</v>
      </c>
      <c r="BB243" t="s">
        <v>478</v>
      </c>
      <c r="BT243" t="s">
        <v>514</v>
      </c>
      <c r="BV243" t="s">
        <v>518</v>
      </c>
      <c r="BZ243" t="s">
        <v>526</v>
      </c>
      <c r="CC243" t="s">
        <v>532</v>
      </c>
      <c r="CK243" t="s">
        <v>548</v>
      </c>
    </row>
    <row r="244" spans="1:103">
      <c r="A244">
        <v>115362</v>
      </c>
      <c r="B244" t="s">
        <v>831</v>
      </c>
      <c r="C244" t="s">
        <v>832</v>
      </c>
      <c r="M244" t="s">
        <v>396</v>
      </c>
      <c r="P244" t="s">
        <v>402</v>
      </c>
      <c r="Q244" t="s">
        <v>404</v>
      </c>
      <c r="R244" t="s">
        <v>406</v>
      </c>
      <c r="Y244" t="s">
        <v>420</v>
      </c>
      <c r="Z244" t="s">
        <v>422</v>
      </c>
      <c r="AZ244" t="s">
        <v>474</v>
      </c>
      <c r="CB244" t="s">
        <v>530</v>
      </c>
      <c r="CP244" t="s">
        <v>558</v>
      </c>
    </row>
    <row r="245" spans="1:103">
      <c r="A245">
        <v>3659</v>
      </c>
      <c r="B245" t="s">
        <v>22</v>
      </c>
      <c r="C245" t="s">
        <v>833</v>
      </c>
      <c r="M245" t="s">
        <v>396</v>
      </c>
      <c r="P245" t="s">
        <v>402</v>
      </c>
      <c r="Q245" t="s">
        <v>404</v>
      </c>
      <c r="S245" t="s">
        <v>408</v>
      </c>
      <c r="U245" t="s">
        <v>412</v>
      </c>
      <c r="W245" t="s">
        <v>416</v>
      </c>
      <c r="Y245" t="s">
        <v>420</v>
      </c>
      <c r="Z245" t="s">
        <v>422</v>
      </c>
      <c r="AD245" t="s">
        <v>430</v>
      </c>
      <c r="AF245" t="s">
        <v>434</v>
      </c>
      <c r="AH245" t="s">
        <v>438</v>
      </c>
      <c r="AI245" t="s">
        <v>440</v>
      </c>
      <c r="AJ245" t="s">
        <v>442</v>
      </c>
      <c r="AL245" t="s">
        <v>446</v>
      </c>
      <c r="AO245" t="s">
        <v>452</v>
      </c>
      <c r="AT245" t="s">
        <v>462</v>
      </c>
      <c r="AX245" t="s">
        <v>470</v>
      </c>
      <c r="AZ245" t="s">
        <v>474</v>
      </c>
      <c r="BM245" t="s">
        <v>500</v>
      </c>
      <c r="BU245" t="s">
        <v>516</v>
      </c>
      <c r="BW245" t="s">
        <v>520</v>
      </c>
      <c r="CE245" t="s">
        <v>536</v>
      </c>
      <c r="CF245" t="s">
        <v>538</v>
      </c>
      <c r="CG245" t="s">
        <v>540</v>
      </c>
      <c r="CS245" t="s">
        <v>564</v>
      </c>
    </row>
    <row r="246" spans="1:103">
      <c r="A246">
        <v>8651</v>
      </c>
      <c r="B246" t="s">
        <v>75</v>
      </c>
      <c r="C246" t="s">
        <v>834</v>
      </c>
      <c r="M246" t="s">
        <v>396</v>
      </c>
      <c r="P246" t="s">
        <v>402</v>
      </c>
      <c r="Q246" t="s">
        <v>404</v>
      </c>
      <c r="S246" t="s">
        <v>408</v>
      </c>
      <c r="U246" t="s">
        <v>412</v>
      </c>
      <c r="W246" t="s">
        <v>416</v>
      </c>
      <c r="Y246" t="s">
        <v>420</v>
      </c>
      <c r="Z246" t="s">
        <v>422</v>
      </c>
      <c r="AD246" t="s">
        <v>430</v>
      </c>
      <c r="AJ246" t="s">
        <v>442</v>
      </c>
      <c r="AX246" t="s">
        <v>470</v>
      </c>
      <c r="BH246" t="s">
        <v>490</v>
      </c>
      <c r="BI246" t="s">
        <v>492</v>
      </c>
      <c r="BJ246" t="s">
        <v>494</v>
      </c>
      <c r="CA246" t="s">
        <v>528</v>
      </c>
      <c r="CC246" t="s">
        <v>532</v>
      </c>
      <c r="CP246" t="s">
        <v>558</v>
      </c>
      <c r="CY246" t="s">
        <v>576</v>
      </c>
    </row>
    <row r="247" spans="1:103">
      <c r="A247">
        <v>1845</v>
      </c>
      <c r="B247" t="s">
        <v>835</v>
      </c>
      <c r="C247" t="s">
        <v>836</v>
      </c>
      <c r="M247" t="s">
        <v>396</v>
      </c>
      <c r="P247" t="s">
        <v>402</v>
      </c>
      <c r="AB247" t="s">
        <v>426</v>
      </c>
      <c r="CS247" t="s">
        <v>564</v>
      </c>
    </row>
    <row r="248" spans="1:103">
      <c r="A248">
        <v>7052</v>
      </c>
      <c r="B248" t="s">
        <v>837</v>
      </c>
      <c r="C248" t="s">
        <v>838</v>
      </c>
      <c r="M248" t="s">
        <v>396</v>
      </c>
      <c r="R248" t="s">
        <v>406</v>
      </c>
      <c r="AE248" t="s">
        <v>432</v>
      </c>
      <c r="AG248" t="s">
        <v>436</v>
      </c>
      <c r="AP248" t="s">
        <v>454</v>
      </c>
      <c r="AS248" t="s">
        <v>460</v>
      </c>
      <c r="AV248" t="s">
        <v>466</v>
      </c>
      <c r="BB248" t="s">
        <v>478</v>
      </c>
      <c r="BI248" t="s">
        <v>492</v>
      </c>
      <c r="BQ248" t="s">
        <v>508</v>
      </c>
      <c r="BU248" t="s">
        <v>516</v>
      </c>
      <c r="BV248" t="s">
        <v>518</v>
      </c>
      <c r="CK248" t="s">
        <v>548</v>
      </c>
      <c r="CT248" t="s">
        <v>566</v>
      </c>
      <c r="CW248" t="s">
        <v>572</v>
      </c>
    </row>
    <row r="249" spans="1:103">
      <c r="A249">
        <v>26010</v>
      </c>
      <c r="B249" t="s">
        <v>839</v>
      </c>
      <c r="C249" t="s">
        <v>840</v>
      </c>
      <c r="M249" t="s">
        <v>396</v>
      </c>
      <c r="R249" t="s">
        <v>406</v>
      </c>
      <c r="AF249" t="s">
        <v>434</v>
      </c>
      <c r="AR249" t="s">
        <v>458</v>
      </c>
    </row>
    <row r="250" spans="1:103">
      <c r="A250">
        <v>3984</v>
      </c>
      <c r="B250" t="s">
        <v>841</v>
      </c>
      <c r="C250" t="s">
        <v>842</v>
      </c>
      <c r="M250" t="s">
        <v>396</v>
      </c>
      <c r="R250" t="s">
        <v>406</v>
      </c>
    </row>
    <row r="251" spans="1:103">
      <c r="A251">
        <v>117854</v>
      </c>
      <c r="B251" t="s">
        <v>843</v>
      </c>
      <c r="C251" t="s">
        <v>844</v>
      </c>
      <c r="M251" t="s">
        <v>396</v>
      </c>
      <c r="R251" t="s">
        <v>406</v>
      </c>
    </row>
    <row r="252" spans="1:103">
      <c r="A252">
        <v>8739</v>
      </c>
      <c r="B252" t="s">
        <v>845</v>
      </c>
      <c r="C252" t="s">
        <v>846</v>
      </c>
      <c r="M252" t="s">
        <v>396</v>
      </c>
      <c r="AB252" t="s">
        <v>426</v>
      </c>
      <c r="BE252" t="s">
        <v>484</v>
      </c>
      <c r="BI252" t="s">
        <v>492</v>
      </c>
    </row>
    <row r="253" spans="1:103">
      <c r="A253">
        <v>1534</v>
      </c>
      <c r="B253" t="s">
        <v>847</v>
      </c>
      <c r="C253" t="s">
        <v>848</v>
      </c>
      <c r="M253" t="s">
        <v>396</v>
      </c>
      <c r="AC253" t="s">
        <v>428</v>
      </c>
      <c r="AQ253" t="s">
        <v>456</v>
      </c>
    </row>
    <row r="254" spans="1:103">
      <c r="A254">
        <v>7855</v>
      </c>
      <c r="B254" t="s">
        <v>849</v>
      </c>
      <c r="C254" t="s">
        <v>850</v>
      </c>
      <c r="M254" t="s">
        <v>396</v>
      </c>
      <c r="AC254" t="s">
        <v>428</v>
      </c>
      <c r="AR254" t="s">
        <v>458</v>
      </c>
      <c r="BB254" t="s">
        <v>478</v>
      </c>
      <c r="BQ254" t="s">
        <v>508</v>
      </c>
      <c r="CC254" t="s">
        <v>532</v>
      </c>
    </row>
    <row r="255" spans="1:103">
      <c r="A255">
        <v>55640</v>
      </c>
      <c r="B255" t="s">
        <v>851</v>
      </c>
      <c r="C255" t="s">
        <v>852</v>
      </c>
      <c r="M255" t="s">
        <v>396</v>
      </c>
      <c r="AF255" t="s">
        <v>434</v>
      </c>
      <c r="AP255" t="s">
        <v>454</v>
      </c>
    </row>
    <row r="256" spans="1:103">
      <c r="A256">
        <v>154664</v>
      </c>
      <c r="B256" t="s">
        <v>853</v>
      </c>
      <c r="C256" t="s">
        <v>854</v>
      </c>
      <c r="M256" t="s">
        <v>396</v>
      </c>
      <c r="BP256" t="s">
        <v>506</v>
      </c>
    </row>
    <row r="257" spans="1:103">
      <c r="A257">
        <v>26499</v>
      </c>
      <c r="B257" t="s">
        <v>855</v>
      </c>
      <c r="C257" t="s">
        <v>856</v>
      </c>
      <c r="M257" t="s">
        <v>396</v>
      </c>
      <c r="BQ257" t="s">
        <v>508</v>
      </c>
      <c r="CN257" t="s">
        <v>554</v>
      </c>
    </row>
    <row r="258" spans="1:103">
      <c r="A258">
        <v>57590</v>
      </c>
      <c r="B258" t="s">
        <v>857</v>
      </c>
      <c r="C258" t="s">
        <v>858</v>
      </c>
      <c r="M258" t="s">
        <v>396</v>
      </c>
    </row>
    <row r="259" spans="1:103">
      <c r="A259">
        <v>3045</v>
      </c>
      <c r="B259" t="s">
        <v>859</v>
      </c>
      <c r="C259" t="s">
        <v>860</v>
      </c>
      <c r="N259" t="s">
        <v>398</v>
      </c>
      <c r="O259" t="s">
        <v>400</v>
      </c>
      <c r="V259" t="s">
        <v>414</v>
      </c>
      <c r="AW259" t="s">
        <v>468</v>
      </c>
      <c r="BX259" t="s">
        <v>522</v>
      </c>
      <c r="CR259" t="s">
        <v>562</v>
      </c>
    </row>
    <row r="260" spans="1:103">
      <c r="A260">
        <v>196410</v>
      </c>
      <c r="B260" t="s">
        <v>861</v>
      </c>
      <c r="C260" t="s">
        <v>862</v>
      </c>
      <c r="N260" t="s">
        <v>398</v>
      </c>
      <c r="O260" t="s">
        <v>400</v>
      </c>
      <c r="V260" t="s">
        <v>414</v>
      </c>
      <c r="BI260" t="s">
        <v>492</v>
      </c>
    </row>
    <row r="261" spans="1:103">
      <c r="A261">
        <v>2210</v>
      </c>
      <c r="B261" t="s">
        <v>863</v>
      </c>
      <c r="C261" t="s">
        <v>864</v>
      </c>
      <c r="P261" t="s">
        <v>402</v>
      </c>
      <c r="Q261" t="s">
        <v>404</v>
      </c>
      <c r="Y261" t="s">
        <v>420</v>
      </c>
      <c r="Z261" t="s">
        <v>422</v>
      </c>
      <c r="AV261" t="s">
        <v>466</v>
      </c>
      <c r="BA261" t="s">
        <v>476</v>
      </c>
      <c r="BR261" t="s">
        <v>510</v>
      </c>
      <c r="CP261" t="s">
        <v>558</v>
      </c>
      <c r="CX261" t="s">
        <v>574</v>
      </c>
      <c r="CY261" t="s">
        <v>576</v>
      </c>
    </row>
    <row r="262" spans="1:103">
      <c r="A262">
        <v>163351</v>
      </c>
      <c r="B262" t="s">
        <v>865</v>
      </c>
      <c r="C262" t="s">
        <v>866</v>
      </c>
      <c r="P262" t="s">
        <v>402</v>
      </c>
      <c r="Q262" t="s">
        <v>404</v>
      </c>
      <c r="Y262" t="s">
        <v>420</v>
      </c>
      <c r="Z262" t="s">
        <v>422</v>
      </c>
      <c r="CA262" t="s">
        <v>528</v>
      </c>
    </row>
    <row r="263" spans="1:103">
      <c r="A263">
        <v>6891</v>
      </c>
      <c r="B263" t="s">
        <v>867</v>
      </c>
      <c r="C263" t="s">
        <v>868</v>
      </c>
      <c r="P263" t="s">
        <v>402</v>
      </c>
      <c r="S263" t="s">
        <v>408</v>
      </c>
      <c r="AD263" t="s">
        <v>430</v>
      </c>
      <c r="AF263" t="s">
        <v>434</v>
      </c>
      <c r="AJ263" t="s">
        <v>442</v>
      </c>
      <c r="AX263" t="s">
        <v>470</v>
      </c>
      <c r="CM263" t="s">
        <v>552</v>
      </c>
    </row>
    <row r="264" spans="1:103">
      <c r="A264">
        <v>6283</v>
      </c>
      <c r="B264" t="s">
        <v>869</v>
      </c>
      <c r="C264" t="s">
        <v>870</v>
      </c>
      <c r="P264" t="s">
        <v>402</v>
      </c>
      <c r="AE264" t="s">
        <v>432</v>
      </c>
      <c r="AG264" t="s">
        <v>436</v>
      </c>
      <c r="AS264" t="s">
        <v>460</v>
      </c>
      <c r="AW264" t="s">
        <v>468</v>
      </c>
      <c r="BA264" t="s">
        <v>476</v>
      </c>
      <c r="BF264" t="s">
        <v>486</v>
      </c>
      <c r="BI264" t="s">
        <v>492</v>
      </c>
      <c r="BT264" t="s">
        <v>514</v>
      </c>
      <c r="CR264" t="s">
        <v>562</v>
      </c>
      <c r="CS264" t="s">
        <v>564</v>
      </c>
    </row>
    <row r="265" spans="1:103">
      <c r="A265">
        <v>6285</v>
      </c>
      <c r="B265" t="s">
        <v>871</v>
      </c>
      <c r="C265" t="s">
        <v>872</v>
      </c>
      <c r="P265" t="s">
        <v>402</v>
      </c>
      <c r="AE265" t="s">
        <v>432</v>
      </c>
      <c r="AP265" t="s">
        <v>454</v>
      </c>
      <c r="AS265" t="s">
        <v>460</v>
      </c>
      <c r="BE265" t="s">
        <v>484</v>
      </c>
      <c r="BF265" t="s">
        <v>486</v>
      </c>
      <c r="BN265" t="s">
        <v>502</v>
      </c>
      <c r="BO265" t="s">
        <v>504</v>
      </c>
      <c r="CS265" t="s">
        <v>564</v>
      </c>
    </row>
    <row r="266" spans="1:103">
      <c r="A266">
        <v>11006</v>
      </c>
      <c r="B266" t="s">
        <v>873</v>
      </c>
      <c r="C266" t="s">
        <v>874</v>
      </c>
      <c r="P266" t="s">
        <v>402</v>
      </c>
      <c r="AG266" t="s">
        <v>436</v>
      </c>
      <c r="BA266" t="s">
        <v>476</v>
      </c>
      <c r="BB266" t="s">
        <v>478</v>
      </c>
      <c r="BT266" t="s">
        <v>514</v>
      </c>
      <c r="BU266" t="s">
        <v>516</v>
      </c>
      <c r="CL266" t="s">
        <v>550</v>
      </c>
      <c r="CX266" t="s">
        <v>574</v>
      </c>
    </row>
    <row r="267" spans="1:103">
      <c r="A267">
        <v>1669</v>
      </c>
      <c r="B267" t="s">
        <v>875</v>
      </c>
      <c r="C267" t="s">
        <v>876</v>
      </c>
      <c r="P267" t="s">
        <v>402</v>
      </c>
      <c r="AU267" t="s">
        <v>464</v>
      </c>
      <c r="BF267" t="s">
        <v>486</v>
      </c>
      <c r="BO267" t="s">
        <v>504</v>
      </c>
      <c r="BP267" t="s">
        <v>506</v>
      </c>
      <c r="BU267" t="s">
        <v>516</v>
      </c>
      <c r="CS267" t="s">
        <v>564</v>
      </c>
    </row>
    <row r="268" spans="1:103">
      <c r="A268">
        <v>5909</v>
      </c>
      <c r="B268" t="s">
        <v>877</v>
      </c>
      <c r="C268" t="s">
        <v>878</v>
      </c>
      <c r="P268" t="s">
        <v>402</v>
      </c>
      <c r="BQ268" t="s">
        <v>508</v>
      </c>
      <c r="CW268" t="s">
        <v>572</v>
      </c>
    </row>
    <row r="269" spans="1:103">
      <c r="A269">
        <v>7100</v>
      </c>
      <c r="B269" t="s">
        <v>879</v>
      </c>
      <c r="C269" t="s">
        <v>880</v>
      </c>
      <c r="P269" t="s">
        <v>402</v>
      </c>
      <c r="CS269" t="s">
        <v>564</v>
      </c>
    </row>
    <row r="270" spans="1:103">
      <c r="A270">
        <v>26270</v>
      </c>
      <c r="B270" t="s">
        <v>881</v>
      </c>
      <c r="C270" t="s">
        <v>882</v>
      </c>
      <c r="P270" t="s">
        <v>402</v>
      </c>
      <c r="CW270" t="s">
        <v>572</v>
      </c>
    </row>
    <row r="271" spans="1:103">
      <c r="A271">
        <v>147700</v>
      </c>
      <c r="B271" t="s">
        <v>883</v>
      </c>
      <c r="C271" t="s">
        <v>884</v>
      </c>
      <c r="P271" t="s">
        <v>402</v>
      </c>
    </row>
    <row r="272" spans="1:103">
      <c r="A272">
        <v>80380</v>
      </c>
      <c r="B272" t="s">
        <v>885</v>
      </c>
      <c r="C272" t="s">
        <v>886</v>
      </c>
      <c r="P272" t="s">
        <v>402</v>
      </c>
    </row>
    <row r="273" spans="1:103">
      <c r="A273">
        <v>3812</v>
      </c>
      <c r="B273" t="s">
        <v>887</v>
      </c>
      <c r="C273" t="s">
        <v>888</v>
      </c>
      <c r="P273" t="s">
        <v>402</v>
      </c>
    </row>
    <row r="274" spans="1:103">
      <c r="A274">
        <v>2947</v>
      </c>
      <c r="B274" t="s">
        <v>889</v>
      </c>
      <c r="C274" t="s">
        <v>890</v>
      </c>
      <c r="R274" t="s">
        <v>406</v>
      </c>
      <c r="S274" t="s">
        <v>408</v>
      </c>
    </row>
    <row r="275" spans="1:103">
      <c r="A275">
        <v>26289</v>
      </c>
      <c r="B275" t="s">
        <v>891</v>
      </c>
      <c r="C275" t="s">
        <v>892</v>
      </c>
      <c r="R275" t="s">
        <v>406</v>
      </c>
    </row>
    <row r="276" spans="1:103">
      <c r="A276">
        <v>6006</v>
      </c>
      <c r="B276" t="s">
        <v>893</v>
      </c>
      <c r="C276" t="s">
        <v>894</v>
      </c>
      <c r="R276" t="s">
        <v>406</v>
      </c>
    </row>
    <row r="277" spans="1:103">
      <c r="A277">
        <v>838</v>
      </c>
      <c r="B277" t="s">
        <v>895</v>
      </c>
      <c r="C277" t="s">
        <v>896</v>
      </c>
      <c r="R277" t="s">
        <v>406</v>
      </c>
    </row>
    <row r="278" spans="1:103">
      <c r="A278">
        <v>10912</v>
      </c>
      <c r="B278" t="s">
        <v>897</v>
      </c>
      <c r="C278" t="s">
        <v>898</v>
      </c>
      <c r="S278" t="s">
        <v>408</v>
      </c>
      <c r="T278" t="s">
        <v>410</v>
      </c>
      <c r="AF278" t="s">
        <v>434</v>
      </c>
      <c r="AG278" t="s">
        <v>436</v>
      </c>
      <c r="BB278" t="s">
        <v>478</v>
      </c>
      <c r="BT278" t="s">
        <v>514</v>
      </c>
      <c r="CC278" t="s">
        <v>532</v>
      </c>
    </row>
    <row r="279" spans="1:103">
      <c r="A279">
        <v>1844</v>
      </c>
      <c r="B279" t="s">
        <v>899</v>
      </c>
      <c r="C279" t="s">
        <v>900</v>
      </c>
      <c r="S279" t="s">
        <v>408</v>
      </c>
      <c r="BI279" t="s">
        <v>492</v>
      </c>
      <c r="CC279" t="s">
        <v>532</v>
      </c>
    </row>
    <row r="280" spans="1:103">
      <c r="A280">
        <v>338339</v>
      </c>
      <c r="B280" t="s">
        <v>901</v>
      </c>
      <c r="C280" t="s">
        <v>902</v>
      </c>
      <c r="T280" t="s">
        <v>410</v>
      </c>
      <c r="V280" t="s">
        <v>414</v>
      </c>
      <c r="AA280" t="s">
        <v>424</v>
      </c>
      <c r="AE280" t="s">
        <v>432</v>
      </c>
      <c r="AR280" t="s">
        <v>458</v>
      </c>
      <c r="AS280" t="s">
        <v>460</v>
      </c>
      <c r="CU280" t="s">
        <v>568</v>
      </c>
    </row>
    <row r="281" spans="1:103">
      <c r="A281">
        <v>93978</v>
      </c>
      <c r="B281" t="s">
        <v>903</v>
      </c>
      <c r="C281" t="s">
        <v>904</v>
      </c>
      <c r="T281" t="s">
        <v>410</v>
      </c>
      <c r="AE281" t="s">
        <v>432</v>
      </c>
      <c r="AS281" t="s">
        <v>460</v>
      </c>
      <c r="CU281" t="s">
        <v>568</v>
      </c>
    </row>
    <row r="282" spans="1:103">
      <c r="A282">
        <v>55647</v>
      </c>
      <c r="B282" t="s">
        <v>905</v>
      </c>
      <c r="C282" t="s">
        <v>906</v>
      </c>
      <c r="T282" t="s">
        <v>410</v>
      </c>
      <c r="AF282" t="s">
        <v>434</v>
      </c>
      <c r="AG282" t="s">
        <v>436</v>
      </c>
      <c r="BB282" t="s">
        <v>478</v>
      </c>
      <c r="BI282" t="s">
        <v>492</v>
      </c>
      <c r="BR282" t="s">
        <v>510</v>
      </c>
      <c r="BT282" t="s">
        <v>514</v>
      </c>
    </row>
    <row r="283" spans="1:103">
      <c r="A283">
        <v>2710</v>
      </c>
      <c r="B283" t="s">
        <v>359</v>
      </c>
      <c r="C283" t="s">
        <v>907</v>
      </c>
      <c r="T283" t="s">
        <v>410</v>
      </c>
      <c r="AF283" t="s">
        <v>434</v>
      </c>
      <c r="CC283" t="s">
        <v>532</v>
      </c>
    </row>
    <row r="284" spans="1:103">
      <c r="A284">
        <v>92610</v>
      </c>
      <c r="B284" t="s">
        <v>908</v>
      </c>
      <c r="C284" t="s">
        <v>909</v>
      </c>
      <c r="T284" t="s">
        <v>410</v>
      </c>
      <c r="AX284" t="s">
        <v>470</v>
      </c>
    </row>
    <row r="285" spans="1:103">
      <c r="A285">
        <v>53831</v>
      </c>
      <c r="B285" t="s">
        <v>910</v>
      </c>
      <c r="C285" t="s">
        <v>911</v>
      </c>
      <c r="T285" t="s">
        <v>410</v>
      </c>
      <c r="BJ285" t="s">
        <v>494</v>
      </c>
      <c r="CC285" t="s">
        <v>532</v>
      </c>
    </row>
    <row r="286" spans="1:103">
      <c r="A286">
        <v>28517</v>
      </c>
      <c r="B286" t="s">
        <v>912</v>
      </c>
      <c r="C286" t="s">
        <v>913</v>
      </c>
      <c r="V286" t="s">
        <v>414</v>
      </c>
      <c r="AV286" t="s">
        <v>466</v>
      </c>
      <c r="AW286" t="s">
        <v>468</v>
      </c>
      <c r="BA286" t="s">
        <v>476</v>
      </c>
      <c r="BI286" t="s">
        <v>492</v>
      </c>
      <c r="BN286" t="s">
        <v>502</v>
      </c>
      <c r="BX286" t="s">
        <v>522</v>
      </c>
      <c r="CK286" t="s">
        <v>548</v>
      </c>
      <c r="CV286" t="s">
        <v>570</v>
      </c>
      <c r="CX286" t="s">
        <v>574</v>
      </c>
    </row>
    <row r="287" spans="1:103">
      <c r="A287">
        <v>118932</v>
      </c>
      <c r="B287" t="s">
        <v>914</v>
      </c>
      <c r="C287" t="s">
        <v>915</v>
      </c>
      <c r="V287" t="s">
        <v>414</v>
      </c>
      <c r="AZ287" t="s">
        <v>474</v>
      </c>
      <c r="BM287" t="s">
        <v>500</v>
      </c>
      <c r="CA287" t="s">
        <v>528</v>
      </c>
      <c r="CP287" t="s">
        <v>558</v>
      </c>
      <c r="CY287" t="s">
        <v>576</v>
      </c>
    </row>
    <row r="288" spans="1:103">
      <c r="A288">
        <v>57168</v>
      </c>
      <c r="B288" t="s">
        <v>916</v>
      </c>
      <c r="C288" t="s">
        <v>917</v>
      </c>
      <c r="V288" t="s">
        <v>414</v>
      </c>
      <c r="AZ288" t="s">
        <v>474</v>
      </c>
    </row>
    <row r="289" spans="1:102">
      <c r="A289">
        <v>3679</v>
      </c>
      <c r="B289" t="s">
        <v>918</v>
      </c>
      <c r="C289" t="s">
        <v>919</v>
      </c>
      <c r="V289" t="s">
        <v>414</v>
      </c>
      <c r="BI289" t="s">
        <v>492</v>
      </c>
      <c r="BN289" t="s">
        <v>502</v>
      </c>
    </row>
    <row r="290" spans="1:102">
      <c r="A290">
        <v>3240</v>
      </c>
      <c r="B290" t="s">
        <v>920</v>
      </c>
      <c r="C290" t="s">
        <v>921</v>
      </c>
      <c r="AA290" t="s">
        <v>424</v>
      </c>
      <c r="AF290" t="s">
        <v>434</v>
      </c>
      <c r="AK290" t="s">
        <v>444</v>
      </c>
      <c r="AP290" t="s">
        <v>454</v>
      </c>
      <c r="BD290" t="s">
        <v>482</v>
      </c>
      <c r="BK290" t="s">
        <v>496</v>
      </c>
      <c r="BL290" t="s">
        <v>498</v>
      </c>
      <c r="BP290" t="s">
        <v>506</v>
      </c>
      <c r="BX290" t="s">
        <v>522</v>
      </c>
      <c r="CO290" t="s">
        <v>556</v>
      </c>
      <c r="CR290" t="s">
        <v>562</v>
      </c>
    </row>
    <row r="291" spans="1:102">
      <c r="A291">
        <v>19</v>
      </c>
      <c r="B291" t="s">
        <v>922</v>
      </c>
      <c r="C291" t="s">
        <v>923</v>
      </c>
      <c r="AA291" t="s">
        <v>424</v>
      </c>
      <c r="AK291" t="s">
        <v>444</v>
      </c>
      <c r="BZ291" t="s">
        <v>526</v>
      </c>
      <c r="CN291" t="s">
        <v>554</v>
      </c>
      <c r="CQ291" t="s">
        <v>560</v>
      </c>
      <c r="CW291" t="s">
        <v>572</v>
      </c>
    </row>
    <row r="292" spans="1:102">
      <c r="A292">
        <v>205</v>
      </c>
      <c r="B292" t="s">
        <v>924</v>
      </c>
      <c r="C292" t="s">
        <v>925</v>
      </c>
      <c r="AA292" t="s">
        <v>424</v>
      </c>
      <c r="BQ292" t="s">
        <v>508</v>
      </c>
      <c r="CK292" t="s">
        <v>548</v>
      </c>
      <c r="CV292" t="s">
        <v>570</v>
      </c>
      <c r="CW292" t="s">
        <v>572</v>
      </c>
    </row>
    <row r="293" spans="1:102">
      <c r="A293">
        <v>4671</v>
      </c>
      <c r="B293" t="s">
        <v>926</v>
      </c>
      <c r="C293" t="s">
        <v>927</v>
      </c>
      <c r="AB293" t="s">
        <v>426</v>
      </c>
      <c r="AF293" t="s">
        <v>434</v>
      </c>
    </row>
    <row r="294" spans="1:102">
      <c r="A294">
        <v>346157</v>
      </c>
      <c r="B294" t="s">
        <v>928</v>
      </c>
      <c r="C294" t="s">
        <v>929</v>
      </c>
      <c r="AB294" t="s">
        <v>426</v>
      </c>
    </row>
    <row r="295" spans="1:102">
      <c r="A295">
        <v>8343</v>
      </c>
      <c r="B295" t="s">
        <v>930</v>
      </c>
      <c r="C295" t="s">
        <v>931</v>
      </c>
      <c r="AB295" t="s">
        <v>426</v>
      </c>
    </row>
    <row r="296" spans="1:102">
      <c r="A296">
        <v>6280</v>
      </c>
      <c r="B296" t="s">
        <v>932</v>
      </c>
      <c r="C296" t="s">
        <v>933</v>
      </c>
      <c r="AC296" t="s">
        <v>428</v>
      </c>
      <c r="AE296" t="s">
        <v>432</v>
      </c>
      <c r="AG296" t="s">
        <v>436</v>
      </c>
      <c r="AQ296" t="s">
        <v>456</v>
      </c>
      <c r="AS296" t="s">
        <v>460</v>
      </c>
      <c r="AW296" t="s">
        <v>468</v>
      </c>
      <c r="BA296" t="s">
        <v>476</v>
      </c>
      <c r="BD296" t="s">
        <v>482</v>
      </c>
      <c r="BE296" t="s">
        <v>484</v>
      </c>
      <c r="BF296" t="s">
        <v>486</v>
      </c>
      <c r="BK296" t="s">
        <v>496</v>
      </c>
      <c r="BL296" t="s">
        <v>498</v>
      </c>
      <c r="BN296" t="s">
        <v>502</v>
      </c>
      <c r="BT296" t="s">
        <v>514</v>
      </c>
      <c r="BU296" t="s">
        <v>516</v>
      </c>
      <c r="BX296" t="s">
        <v>522</v>
      </c>
      <c r="BZ296" t="s">
        <v>526</v>
      </c>
      <c r="CO296" t="s">
        <v>556</v>
      </c>
      <c r="CT296" t="s">
        <v>566</v>
      </c>
      <c r="CU296" t="s">
        <v>568</v>
      </c>
    </row>
    <row r="297" spans="1:102">
      <c r="A297">
        <v>6382</v>
      </c>
      <c r="B297" t="s">
        <v>934</v>
      </c>
      <c r="C297" t="s">
        <v>935</v>
      </c>
      <c r="AC297" t="s">
        <v>428</v>
      </c>
      <c r="AE297" t="s">
        <v>432</v>
      </c>
      <c r="AK297" t="s">
        <v>444</v>
      </c>
      <c r="AP297" t="s">
        <v>454</v>
      </c>
      <c r="AS297" t="s">
        <v>460</v>
      </c>
      <c r="BQ297" t="s">
        <v>508</v>
      </c>
      <c r="BX297" t="s">
        <v>522</v>
      </c>
      <c r="CM297" t="s">
        <v>552</v>
      </c>
    </row>
    <row r="298" spans="1:102">
      <c r="A298">
        <v>1308</v>
      </c>
      <c r="B298" t="s">
        <v>936</v>
      </c>
      <c r="C298" t="s">
        <v>937</v>
      </c>
      <c r="AC298" t="s">
        <v>428</v>
      </c>
      <c r="AE298" t="s">
        <v>432</v>
      </c>
      <c r="BQ298" t="s">
        <v>508</v>
      </c>
      <c r="CT298" t="s">
        <v>566</v>
      </c>
    </row>
    <row r="299" spans="1:102">
      <c r="A299">
        <v>6535</v>
      </c>
      <c r="B299" t="s">
        <v>938</v>
      </c>
      <c r="C299" t="s">
        <v>939</v>
      </c>
      <c r="AC299" t="s">
        <v>428</v>
      </c>
      <c r="AF299" t="s">
        <v>434</v>
      </c>
      <c r="AR299" t="s">
        <v>458</v>
      </c>
      <c r="BQ299" t="s">
        <v>508</v>
      </c>
      <c r="CK299" t="s">
        <v>548</v>
      </c>
      <c r="CM299" t="s">
        <v>552</v>
      </c>
    </row>
    <row r="300" spans="1:102">
      <c r="A300">
        <v>9050</v>
      </c>
      <c r="B300" t="s">
        <v>940</v>
      </c>
      <c r="C300" t="s">
        <v>941</v>
      </c>
      <c r="AC300" t="s">
        <v>428</v>
      </c>
      <c r="AF300" t="s">
        <v>434</v>
      </c>
      <c r="BQ300" t="s">
        <v>508</v>
      </c>
      <c r="CK300" t="s">
        <v>548</v>
      </c>
    </row>
    <row r="301" spans="1:102">
      <c r="A301">
        <v>55092</v>
      </c>
      <c r="B301" t="s">
        <v>942</v>
      </c>
      <c r="C301" t="s">
        <v>943</v>
      </c>
      <c r="AC301" t="s">
        <v>428</v>
      </c>
      <c r="AG301" t="s">
        <v>436</v>
      </c>
      <c r="AR301" t="s">
        <v>458</v>
      </c>
      <c r="BB301" t="s">
        <v>478</v>
      </c>
      <c r="BQ301" t="s">
        <v>508</v>
      </c>
    </row>
    <row r="302" spans="1:102">
      <c r="A302">
        <v>79365</v>
      </c>
      <c r="B302" t="s">
        <v>944</v>
      </c>
      <c r="C302" t="s">
        <v>945</v>
      </c>
      <c r="AC302" t="s">
        <v>428</v>
      </c>
      <c r="AG302" t="s">
        <v>436</v>
      </c>
      <c r="BB302" t="s">
        <v>478</v>
      </c>
      <c r="BP302" t="s">
        <v>506</v>
      </c>
      <c r="BT302" t="s">
        <v>514</v>
      </c>
      <c r="CB302" t="s">
        <v>530</v>
      </c>
    </row>
    <row r="303" spans="1:102">
      <c r="A303">
        <v>3934</v>
      </c>
      <c r="B303" t="s">
        <v>946</v>
      </c>
      <c r="C303" t="s">
        <v>947</v>
      </c>
      <c r="AC303" t="s">
        <v>428</v>
      </c>
      <c r="AP303" t="s">
        <v>454</v>
      </c>
      <c r="AU303" t="s">
        <v>464</v>
      </c>
      <c r="BD303" t="s">
        <v>482</v>
      </c>
      <c r="BE303" t="s">
        <v>484</v>
      </c>
      <c r="BK303" t="s">
        <v>496</v>
      </c>
      <c r="BL303" t="s">
        <v>498</v>
      </c>
      <c r="BN303" t="s">
        <v>502</v>
      </c>
      <c r="BS303" t="s">
        <v>512</v>
      </c>
      <c r="BV303" t="s">
        <v>518</v>
      </c>
      <c r="BX303" t="s">
        <v>522</v>
      </c>
      <c r="CK303" t="s">
        <v>548</v>
      </c>
      <c r="CL303" t="s">
        <v>550</v>
      </c>
      <c r="CO303" t="s">
        <v>556</v>
      </c>
      <c r="CT303" t="s">
        <v>566</v>
      </c>
      <c r="CV303" t="s">
        <v>570</v>
      </c>
    </row>
    <row r="304" spans="1:102">
      <c r="A304">
        <v>4680</v>
      </c>
      <c r="B304" t="s">
        <v>948</v>
      </c>
      <c r="C304" t="s">
        <v>949</v>
      </c>
      <c r="AC304" t="s">
        <v>428</v>
      </c>
      <c r="AP304" t="s">
        <v>454</v>
      </c>
      <c r="BF304" t="s">
        <v>486</v>
      </c>
      <c r="BI304" t="s">
        <v>492</v>
      </c>
      <c r="BO304" t="s">
        <v>504</v>
      </c>
      <c r="BP304" t="s">
        <v>506</v>
      </c>
      <c r="CK304" t="s">
        <v>548</v>
      </c>
      <c r="CT304" t="s">
        <v>566</v>
      </c>
      <c r="CV304" t="s">
        <v>570</v>
      </c>
      <c r="CX304" t="s">
        <v>574</v>
      </c>
    </row>
    <row r="305" spans="1:103">
      <c r="A305">
        <v>6622</v>
      </c>
      <c r="B305" t="s">
        <v>950</v>
      </c>
      <c r="C305" t="s">
        <v>951</v>
      </c>
      <c r="AC305" t="s">
        <v>428</v>
      </c>
      <c r="AW305" t="s">
        <v>468</v>
      </c>
      <c r="BX305" t="s">
        <v>522</v>
      </c>
      <c r="CB305" t="s">
        <v>530</v>
      </c>
      <c r="CR305" t="s">
        <v>562</v>
      </c>
      <c r="CV305" t="s">
        <v>570</v>
      </c>
    </row>
    <row r="306" spans="1:103">
      <c r="A306">
        <v>9957</v>
      </c>
      <c r="B306" t="s">
        <v>952</v>
      </c>
      <c r="C306" t="s">
        <v>953</v>
      </c>
      <c r="AC306" t="s">
        <v>428</v>
      </c>
      <c r="AY306" t="s">
        <v>472</v>
      </c>
      <c r="BE306" t="s">
        <v>484</v>
      </c>
      <c r="BO306" t="s">
        <v>504</v>
      </c>
      <c r="BP306" t="s">
        <v>506</v>
      </c>
    </row>
    <row r="307" spans="1:103">
      <c r="A307">
        <v>64866</v>
      </c>
      <c r="B307" t="s">
        <v>954</v>
      </c>
      <c r="C307" t="s">
        <v>955</v>
      </c>
      <c r="AC307" t="s">
        <v>428</v>
      </c>
      <c r="AZ307" t="s">
        <v>474</v>
      </c>
      <c r="CM307" t="s">
        <v>552</v>
      </c>
      <c r="CQ307" t="s">
        <v>560</v>
      </c>
    </row>
    <row r="308" spans="1:103">
      <c r="A308">
        <v>27065</v>
      </c>
      <c r="B308" t="s">
        <v>956</v>
      </c>
      <c r="C308" t="s">
        <v>957</v>
      </c>
      <c r="AC308" t="s">
        <v>428</v>
      </c>
      <c r="BN308" t="s">
        <v>502</v>
      </c>
      <c r="BV308" t="s">
        <v>518</v>
      </c>
    </row>
    <row r="309" spans="1:103">
      <c r="A309">
        <v>55966</v>
      </c>
      <c r="B309" t="s">
        <v>958</v>
      </c>
      <c r="C309" t="s">
        <v>959</v>
      </c>
      <c r="AC309" t="s">
        <v>428</v>
      </c>
      <c r="BU309" t="s">
        <v>516</v>
      </c>
    </row>
    <row r="310" spans="1:103">
      <c r="A310">
        <v>79056</v>
      </c>
      <c r="B310" t="s">
        <v>960</v>
      </c>
      <c r="C310" t="s">
        <v>961</v>
      </c>
      <c r="AC310" t="s">
        <v>428</v>
      </c>
      <c r="CM310" t="s">
        <v>552</v>
      </c>
    </row>
    <row r="311" spans="1:103">
      <c r="A311">
        <v>4481</v>
      </c>
      <c r="B311" t="s">
        <v>962</v>
      </c>
      <c r="C311" t="s">
        <v>963</v>
      </c>
      <c r="AD311" t="s">
        <v>430</v>
      </c>
      <c r="AP311" t="s">
        <v>454</v>
      </c>
      <c r="AQ311" t="s">
        <v>456</v>
      </c>
      <c r="AR311" t="s">
        <v>458</v>
      </c>
      <c r="AV311" t="s">
        <v>466</v>
      </c>
      <c r="BH311" t="s">
        <v>490</v>
      </c>
      <c r="BI311" t="s">
        <v>492</v>
      </c>
      <c r="BZ311" t="s">
        <v>526</v>
      </c>
      <c r="CB311" t="s">
        <v>530</v>
      </c>
      <c r="CP311" t="s">
        <v>558</v>
      </c>
      <c r="CU311" t="s">
        <v>568</v>
      </c>
    </row>
    <row r="312" spans="1:103">
      <c r="A312">
        <v>4582</v>
      </c>
      <c r="B312" t="s">
        <v>964</v>
      </c>
      <c r="C312" t="s">
        <v>965</v>
      </c>
      <c r="AE312" t="s">
        <v>432</v>
      </c>
      <c r="AF312" t="s">
        <v>434</v>
      </c>
      <c r="AP312" t="s">
        <v>454</v>
      </c>
      <c r="AS312" t="s">
        <v>460</v>
      </c>
      <c r="BH312" t="s">
        <v>490</v>
      </c>
      <c r="BY312" t="s">
        <v>524</v>
      </c>
      <c r="CM312" t="s">
        <v>552</v>
      </c>
      <c r="CT312" t="s">
        <v>566</v>
      </c>
      <c r="CW312" t="s">
        <v>572</v>
      </c>
    </row>
    <row r="313" spans="1:103">
      <c r="A313">
        <v>10673</v>
      </c>
      <c r="B313" t="s">
        <v>966</v>
      </c>
      <c r="C313" t="s">
        <v>967</v>
      </c>
      <c r="AE313" t="s">
        <v>432</v>
      </c>
      <c r="AF313" t="s">
        <v>434</v>
      </c>
      <c r="AR313" t="s">
        <v>458</v>
      </c>
      <c r="AS313" t="s">
        <v>460</v>
      </c>
      <c r="BI313" t="s">
        <v>492</v>
      </c>
    </row>
    <row r="314" spans="1:103">
      <c r="A314">
        <v>6383</v>
      </c>
      <c r="B314" t="s">
        <v>968</v>
      </c>
      <c r="C314" t="s">
        <v>969</v>
      </c>
      <c r="AE314" t="s">
        <v>432</v>
      </c>
      <c r="AG314" t="s">
        <v>436</v>
      </c>
      <c r="AR314" t="s">
        <v>458</v>
      </c>
      <c r="AS314" t="s">
        <v>460</v>
      </c>
      <c r="AV314" t="s">
        <v>466</v>
      </c>
      <c r="BB314" t="s">
        <v>478</v>
      </c>
      <c r="BE314" t="s">
        <v>484</v>
      </c>
      <c r="CP314" t="s">
        <v>558</v>
      </c>
    </row>
    <row r="315" spans="1:103">
      <c r="A315">
        <v>50509</v>
      </c>
      <c r="B315" t="s">
        <v>970</v>
      </c>
      <c r="C315" t="s">
        <v>971</v>
      </c>
      <c r="AE315" t="s">
        <v>432</v>
      </c>
      <c r="AJ315" t="s">
        <v>442</v>
      </c>
      <c r="AX315" t="s">
        <v>470</v>
      </c>
      <c r="BI315" t="s">
        <v>492</v>
      </c>
    </row>
    <row r="316" spans="1:103">
      <c r="A316">
        <v>1285</v>
      </c>
      <c r="B316" t="s">
        <v>972</v>
      </c>
      <c r="C316" t="s">
        <v>973</v>
      </c>
      <c r="AE316" t="s">
        <v>432</v>
      </c>
      <c r="AJ316" t="s">
        <v>442</v>
      </c>
      <c r="AX316" t="s">
        <v>470</v>
      </c>
    </row>
    <row r="317" spans="1:103">
      <c r="A317">
        <v>9966</v>
      </c>
      <c r="B317" t="s">
        <v>974</v>
      </c>
      <c r="C317" t="s">
        <v>975</v>
      </c>
      <c r="AE317" t="s">
        <v>432</v>
      </c>
      <c r="AP317" t="s">
        <v>454</v>
      </c>
      <c r="AS317" t="s">
        <v>460</v>
      </c>
      <c r="CP317" t="s">
        <v>558</v>
      </c>
      <c r="CY317" t="s">
        <v>576</v>
      </c>
    </row>
    <row r="318" spans="1:103">
      <c r="A318">
        <v>5365</v>
      </c>
      <c r="B318" t="s">
        <v>976</v>
      </c>
      <c r="C318" t="s">
        <v>977</v>
      </c>
      <c r="AE318" t="s">
        <v>432</v>
      </c>
      <c r="AR318" t="s">
        <v>458</v>
      </c>
      <c r="AS318" t="s">
        <v>460</v>
      </c>
    </row>
    <row r="319" spans="1:103">
      <c r="A319">
        <v>2199</v>
      </c>
      <c r="B319" t="s">
        <v>978</v>
      </c>
      <c r="C319" t="s">
        <v>979</v>
      </c>
      <c r="AE319" t="s">
        <v>432</v>
      </c>
      <c r="AR319" t="s">
        <v>458</v>
      </c>
      <c r="AV319" t="s">
        <v>466</v>
      </c>
      <c r="BI319" t="s">
        <v>492</v>
      </c>
      <c r="BN319" t="s">
        <v>502</v>
      </c>
    </row>
    <row r="320" spans="1:103">
      <c r="A320">
        <v>4317</v>
      </c>
      <c r="B320" t="s">
        <v>980</v>
      </c>
      <c r="C320" t="s">
        <v>981</v>
      </c>
      <c r="AE320" t="s">
        <v>432</v>
      </c>
      <c r="AS320" t="s">
        <v>460</v>
      </c>
      <c r="AU320" t="s">
        <v>464</v>
      </c>
      <c r="AW320" t="s">
        <v>468</v>
      </c>
      <c r="BK320" t="s">
        <v>496</v>
      </c>
      <c r="BO320" t="s">
        <v>504</v>
      </c>
      <c r="BP320" t="s">
        <v>506</v>
      </c>
      <c r="CO320" t="s">
        <v>556</v>
      </c>
      <c r="CU320" t="s">
        <v>568</v>
      </c>
    </row>
    <row r="321" spans="1:101">
      <c r="A321">
        <v>30835</v>
      </c>
      <c r="B321" t="s">
        <v>982</v>
      </c>
      <c r="C321" t="s">
        <v>983</v>
      </c>
      <c r="AE321" t="s">
        <v>432</v>
      </c>
      <c r="AS321" t="s">
        <v>460</v>
      </c>
      <c r="BB321" t="s">
        <v>478</v>
      </c>
      <c r="BZ321" t="s">
        <v>526</v>
      </c>
      <c r="CM321" t="s">
        <v>552</v>
      </c>
    </row>
    <row r="322" spans="1:101">
      <c r="A322">
        <v>6368</v>
      </c>
      <c r="B322" t="s">
        <v>984</v>
      </c>
      <c r="C322" t="s">
        <v>985</v>
      </c>
      <c r="AE322" t="s">
        <v>432</v>
      </c>
      <c r="AS322" t="s">
        <v>460</v>
      </c>
      <c r="BF322" t="s">
        <v>486</v>
      </c>
      <c r="BG322" t="s">
        <v>488</v>
      </c>
      <c r="BJ322" t="s">
        <v>494</v>
      </c>
      <c r="BO322" t="s">
        <v>504</v>
      </c>
    </row>
    <row r="323" spans="1:101">
      <c r="A323">
        <v>5008</v>
      </c>
      <c r="B323" t="s">
        <v>986</v>
      </c>
      <c r="C323" t="s">
        <v>987</v>
      </c>
      <c r="AE323" t="s">
        <v>432</v>
      </c>
      <c r="AS323" t="s">
        <v>460</v>
      </c>
      <c r="BJ323" t="s">
        <v>494</v>
      </c>
      <c r="CW323" t="s">
        <v>572</v>
      </c>
    </row>
    <row r="324" spans="1:101">
      <c r="A324">
        <v>83998</v>
      </c>
      <c r="B324" t="s">
        <v>988</v>
      </c>
      <c r="C324" t="s">
        <v>989</v>
      </c>
      <c r="AE324" t="s">
        <v>432</v>
      </c>
      <c r="AS324" t="s">
        <v>460</v>
      </c>
      <c r="BU324" t="s">
        <v>516</v>
      </c>
    </row>
    <row r="325" spans="1:101">
      <c r="A325">
        <v>79148</v>
      </c>
      <c r="B325" t="s">
        <v>990</v>
      </c>
      <c r="C325" t="s">
        <v>991</v>
      </c>
      <c r="AE325" t="s">
        <v>432</v>
      </c>
      <c r="AS325" t="s">
        <v>460</v>
      </c>
      <c r="CM325" t="s">
        <v>552</v>
      </c>
    </row>
    <row r="326" spans="1:101">
      <c r="A326">
        <v>388372</v>
      </c>
      <c r="B326" t="s">
        <v>992</v>
      </c>
      <c r="C326" t="s">
        <v>993</v>
      </c>
      <c r="AE326" t="s">
        <v>432</v>
      </c>
      <c r="AS326" t="s">
        <v>460</v>
      </c>
      <c r="CW326" t="s">
        <v>572</v>
      </c>
    </row>
    <row r="327" spans="1:101">
      <c r="A327">
        <v>114899</v>
      </c>
      <c r="B327" t="s">
        <v>994</v>
      </c>
      <c r="C327" t="s">
        <v>995</v>
      </c>
      <c r="AE327" t="s">
        <v>432</v>
      </c>
      <c r="AS327" t="s">
        <v>460</v>
      </c>
    </row>
    <row r="328" spans="1:101">
      <c r="A328">
        <v>5273</v>
      </c>
      <c r="B328" t="s">
        <v>996</v>
      </c>
      <c r="C328" t="s">
        <v>997</v>
      </c>
      <c r="AE328" t="s">
        <v>432</v>
      </c>
      <c r="AS328" t="s">
        <v>460</v>
      </c>
    </row>
    <row r="329" spans="1:101">
      <c r="A329">
        <v>151449</v>
      </c>
      <c r="B329" t="s">
        <v>998</v>
      </c>
      <c r="C329" t="s">
        <v>999</v>
      </c>
      <c r="AE329" t="s">
        <v>432</v>
      </c>
      <c r="AS329" t="s">
        <v>460</v>
      </c>
    </row>
    <row r="330" spans="1:101">
      <c r="A330">
        <v>140862</v>
      </c>
      <c r="B330" t="s">
        <v>1000</v>
      </c>
      <c r="C330" t="s">
        <v>1001</v>
      </c>
      <c r="AE330" t="s">
        <v>432</v>
      </c>
      <c r="AS330" t="s">
        <v>460</v>
      </c>
    </row>
    <row r="331" spans="1:101">
      <c r="A331">
        <v>1690</v>
      </c>
      <c r="B331" t="s">
        <v>1002</v>
      </c>
      <c r="C331" t="s">
        <v>1003</v>
      </c>
      <c r="AE331" t="s">
        <v>432</v>
      </c>
      <c r="BA331" t="s">
        <v>476</v>
      </c>
      <c r="BE331" t="s">
        <v>484</v>
      </c>
      <c r="CW331" t="s">
        <v>572</v>
      </c>
    </row>
    <row r="332" spans="1:101">
      <c r="A332">
        <v>127435</v>
      </c>
      <c r="B332" t="s">
        <v>1004</v>
      </c>
      <c r="C332" t="s">
        <v>1005</v>
      </c>
      <c r="AE332" t="s">
        <v>432</v>
      </c>
      <c r="BI332" t="s">
        <v>492</v>
      </c>
    </row>
    <row r="333" spans="1:101">
      <c r="A333">
        <v>84628</v>
      </c>
      <c r="B333" t="s">
        <v>1006</v>
      </c>
      <c r="C333" t="s">
        <v>1007</v>
      </c>
      <c r="AE333" t="s">
        <v>432</v>
      </c>
    </row>
    <row r="334" spans="1:101">
      <c r="A334">
        <v>22915</v>
      </c>
      <c r="B334" t="s">
        <v>1008</v>
      </c>
      <c r="C334" t="s">
        <v>1009</v>
      </c>
      <c r="AE334" t="s">
        <v>432</v>
      </c>
    </row>
    <row r="335" spans="1:101">
      <c r="A335">
        <v>54084</v>
      </c>
      <c r="B335" t="s">
        <v>1010</v>
      </c>
      <c r="C335" t="s">
        <v>1011</v>
      </c>
      <c r="AE335" t="s">
        <v>432</v>
      </c>
    </row>
    <row r="336" spans="1:101">
      <c r="A336">
        <v>23136</v>
      </c>
      <c r="B336" t="s">
        <v>1012</v>
      </c>
      <c r="C336" t="s">
        <v>1013</v>
      </c>
      <c r="AF336" t="s">
        <v>434</v>
      </c>
      <c r="AG336" t="s">
        <v>436</v>
      </c>
      <c r="AK336" t="s">
        <v>444</v>
      </c>
      <c r="AR336" t="s">
        <v>458</v>
      </c>
      <c r="BB336" t="s">
        <v>478</v>
      </c>
      <c r="BG336" t="s">
        <v>488</v>
      </c>
      <c r="BI336" t="s">
        <v>492</v>
      </c>
      <c r="BT336" t="s">
        <v>514</v>
      </c>
      <c r="CP336" t="s">
        <v>558</v>
      </c>
    </row>
    <row r="337" spans="1:103">
      <c r="A337">
        <v>5152</v>
      </c>
      <c r="B337" t="s">
        <v>1014</v>
      </c>
      <c r="C337" t="s">
        <v>1015</v>
      </c>
      <c r="AF337" t="s">
        <v>434</v>
      </c>
      <c r="BE337" t="s">
        <v>484</v>
      </c>
      <c r="BI337" t="s">
        <v>492</v>
      </c>
      <c r="BN337" t="s">
        <v>502</v>
      </c>
    </row>
    <row r="338" spans="1:103">
      <c r="A338">
        <v>586</v>
      </c>
      <c r="B338" t="s">
        <v>361</v>
      </c>
      <c r="C338" t="s">
        <v>1016</v>
      </c>
      <c r="AG338" t="s">
        <v>436</v>
      </c>
      <c r="AP338" t="s">
        <v>454</v>
      </c>
      <c r="BB338" t="s">
        <v>478</v>
      </c>
      <c r="BT338" t="s">
        <v>514</v>
      </c>
      <c r="BV338" t="s">
        <v>518</v>
      </c>
      <c r="CX338" t="s">
        <v>574</v>
      </c>
    </row>
    <row r="339" spans="1:103">
      <c r="A339">
        <v>56833</v>
      </c>
      <c r="B339" t="s">
        <v>1017</v>
      </c>
      <c r="C339" t="s">
        <v>1018</v>
      </c>
      <c r="AG339" t="s">
        <v>436</v>
      </c>
      <c r="AR339" t="s">
        <v>458</v>
      </c>
      <c r="AV339" t="s">
        <v>466</v>
      </c>
      <c r="BB339" t="s">
        <v>478</v>
      </c>
      <c r="BE339" t="s">
        <v>484</v>
      </c>
      <c r="BF339" t="s">
        <v>486</v>
      </c>
      <c r="BI339" t="s">
        <v>492</v>
      </c>
      <c r="BO339" t="s">
        <v>504</v>
      </c>
      <c r="BZ339" t="s">
        <v>526</v>
      </c>
      <c r="CB339" t="s">
        <v>530</v>
      </c>
      <c r="CH339" t="s">
        <v>542</v>
      </c>
      <c r="CM339" t="s">
        <v>552</v>
      </c>
      <c r="CX339" t="s">
        <v>574</v>
      </c>
    </row>
    <row r="340" spans="1:103">
      <c r="A340">
        <v>26509</v>
      </c>
      <c r="B340" t="s">
        <v>1019</v>
      </c>
      <c r="C340" t="s">
        <v>1020</v>
      </c>
      <c r="AG340" t="s">
        <v>436</v>
      </c>
      <c r="AR340" t="s">
        <v>458</v>
      </c>
      <c r="BB340" t="s">
        <v>478</v>
      </c>
      <c r="BH340" t="s">
        <v>490</v>
      </c>
      <c r="BT340" t="s">
        <v>514</v>
      </c>
      <c r="BY340" t="s">
        <v>524</v>
      </c>
      <c r="CB340" t="s">
        <v>530</v>
      </c>
    </row>
    <row r="341" spans="1:103">
      <c r="A341">
        <v>9732</v>
      </c>
      <c r="B341" t="s">
        <v>1021</v>
      </c>
      <c r="C341" t="s">
        <v>1022</v>
      </c>
      <c r="AG341" t="s">
        <v>436</v>
      </c>
      <c r="BB341" t="s">
        <v>478</v>
      </c>
      <c r="BF341" t="s">
        <v>486</v>
      </c>
      <c r="BM341" t="s">
        <v>500</v>
      </c>
      <c r="BO341" t="s">
        <v>504</v>
      </c>
      <c r="BP341" t="s">
        <v>506</v>
      </c>
      <c r="CH341" t="s">
        <v>542</v>
      </c>
      <c r="CP341" t="s">
        <v>558</v>
      </c>
      <c r="CQ341" t="s">
        <v>560</v>
      </c>
      <c r="CY341" t="s">
        <v>576</v>
      </c>
    </row>
    <row r="342" spans="1:103">
      <c r="A342">
        <v>3778</v>
      </c>
      <c r="B342" t="s">
        <v>1023</v>
      </c>
      <c r="C342" t="s">
        <v>1024</v>
      </c>
      <c r="AG342" t="s">
        <v>436</v>
      </c>
      <c r="BB342" t="s">
        <v>478</v>
      </c>
      <c r="BF342" t="s">
        <v>486</v>
      </c>
      <c r="BX342" t="s">
        <v>522</v>
      </c>
      <c r="CH342" t="s">
        <v>542</v>
      </c>
      <c r="CP342" t="s">
        <v>558</v>
      </c>
      <c r="CY342" t="s">
        <v>576</v>
      </c>
    </row>
    <row r="343" spans="1:103">
      <c r="A343">
        <v>22921</v>
      </c>
      <c r="B343" t="s">
        <v>1025</v>
      </c>
      <c r="C343" t="s">
        <v>1026</v>
      </c>
      <c r="AG343" t="s">
        <v>436</v>
      </c>
      <c r="BT343" t="s">
        <v>514</v>
      </c>
    </row>
    <row r="344" spans="1:103">
      <c r="A344">
        <v>4973</v>
      </c>
      <c r="B344" t="s">
        <v>1027</v>
      </c>
      <c r="C344" t="s">
        <v>1028</v>
      </c>
      <c r="AK344" t="s">
        <v>444</v>
      </c>
      <c r="AR344" t="s">
        <v>458</v>
      </c>
      <c r="AV344" t="s">
        <v>466</v>
      </c>
      <c r="BM344" t="s">
        <v>500</v>
      </c>
      <c r="CC344" t="s">
        <v>532</v>
      </c>
      <c r="CQ344" t="s">
        <v>560</v>
      </c>
      <c r="CW344" t="s">
        <v>572</v>
      </c>
    </row>
    <row r="345" spans="1:103">
      <c r="A345">
        <v>4023</v>
      </c>
      <c r="B345" t="s">
        <v>1029</v>
      </c>
      <c r="C345" t="s">
        <v>1030</v>
      </c>
      <c r="AP345" t="s">
        <v>454</v>
      </c>
      <c r="AQ345" t="s">
        <v>456</v>
      </c>
      <c r="AR345" t="s">
        <v>458</v>
      </c>
      <c r="BI345" t="s">
        <v>492</v>
      </c>
      <c r="BN345" t="s">
        <v>502</v>
      </c>
    </row>
    <row r="346" spans="1:103">
      <c r="A346">
        <v>54587</v>
      </c>
      <c r="B346" t="s">
        <v>1031</v>
      </c>
      <c r="C346" t="s">
        <v>1032</v>
      </c>
      <c r="AP346" t="s">
        <v>454</v>
      </c>
      <c r="AR346" t="s">
        <v>458</v>
      </c>
      <c r="AV346" t="s">
        <v>466</v>
      </c>
    </row>
    <row r="347" spans="1:103">
      <c r="A347">
        <v>4057</v>
      </c>
      <c r="B347" t="s">
        <v>1033</v>
      </c>
      <c r="C347" t="s">
        <v>1034</v>
      </c>
      <c r="AQ347" t="s">
        <v>456</v>
      </c>
      <c r="AW347" t="s">
        <v>468</v>
      </c>
      <c r="BD347" t="s">
        <v>482</v>
      </c>
      <c r="BK347" t="s">
        <v>496</v>
      </c>
      <c r="BL347" t="s">
        <v>498</v>
      </c>
      <c r="BN347" t="s">
        <v>502</v>
      </c>
      <c r="BP347" t="s">
        <v>506</v>
      </c>
      <c r="CB347" t="s">
        <v>530</v>
      </c>
      <c r="CL347" t="s">
        <v>550</v>
      </c>
      <c r="CO347" t="s">
        <v>556</v>
      </c>
      <c r="CV347" t="s">
        <v>570</v>
      </c>
    </row>
    <row r="348" spans="1:103">
      <c r="A348">
        <v>5657</v>
      </c>
      <c r="B348" t="s">
        <v>1035</v>
      </c>
      <c r="C348" t="s">
        <v>1036</v>
      </c>
      <c r="AQ348" t="s">
        <v>456</v>
      </c>
      <c r="BA348" t="s">
        <v>476</v>
      </c>
      <c r="BD348" t="s">
        <v>482</v>
      </c>
      <c r="BK348" t="s">
        <v>496</v>
      </c>
      <c r="BL348" t="s">
        <v>498</v>
      </c>
      <c r="CO348" t="s">
        <v>556</v>
      </c>
      <c r="CV348" t="s">
        <v>570</v>
      </c>
    </row>
    <row r="349" spans="1:103">
      <c r="A349">
        <v>2687</v>
      </c>
      <c r="B349" t="s">
        <v>1037</v>
      </c>
      <c r="C349" t="s">
        <v>1038</v>
      </c>
      <c r="AR349" t="s">
        <v>458</v>
      </c>
      <c r="BA349" t="s">
        <v>476</v>
      </c>
      <c r="CB349" t="s">
        <v>530</v>
      </c>
      <c r="CW349" t="s">
        <v>572</v>
      </c>
    </row>
    <row r="350" spans="1:103">
      <c r="A350">
        <v>51313</v>
      </c>
      <c r="B350" t="s">
        <v>1039</v>
      </c>
      <c r="C350" t="s">
        <v>1040</v>
      </c>
      <c r="AR350" t="s">
        <v>458</v>
      </c>
      <c r="BF350" t="s">
        <v>486</v>
      </c>
      <c r="CB350" t="s">
        <v>530</v>
      </c>
      <c r="CH350" t="s">
        <v>542</v>
      </c>
      <c r="CK350" t="s">
        <v>548</v>
      </c>
      <c r="CP350" t="s">
        <v>558</v>
      </c>
    </row>
    <row r="351" spans="1:103">
      <c r="A351">
        <v>8778</v>
      </c>
      <c r="B351" t="s">
        <v>1041</v>
      </c>
      <c r="C351" t="s">
        <v>1042</v>
      </c>
      <c r="AR351" t="s">
        <v>458</v>
      </c>
      <c r="BI351" t="s">
        <v>492</v>
      </c>
    </row>
    <row r="352" spans="1:103">
      <c r="A352">
        <v>3818</v>
      </c>
      <c r="B352" t="s">
        <v>1043</v>
      </c>
      <c r="C352" t="s">
        <v>1044</v>
      </c>
      <c r="AR352" t="s">
        <v>458</v>
      </c>
      <c r="BL352" t="s">
        <v>498</v>
      </c>
    </row>
    <row r="353" spans="1:102">
      <c r="A353">
        <v>5031</v>
      </c>
      <c r="B353" t="s">
        <v>1045</v>
      </c>
      <c r="C353" t="s">
        <v>1046</v>
      </c>
      <c r="AR353" t="s">
        <v>458</v>
      </c>
      <c r="BQ353" t="s">
        <v>508</v>
      </c>
    </row>
    <row r="354" spans="1:102">
      <c r="A354">
        <v>671</v>
      </c>
      <c r="B354" t="s">
        <v>1047</v>
      </c>
      <c r="C354" t="s">
        <v>1048</v>
      </c>
      <c r="AU354" t="s">
        <v>464</v>
      </c>
      <c r="BF354" t="s">
        <v>486</v>
      </c>
      <c r="BO354" t="s">
        <v>504</v>
      </c>
      <c r="BP354" t="s">
        <v>506</v>
      </c>
      <c r="BU354" t="s">
        <v>516</v>
      </c>
      <c r="CV354" t="s">
        <v>570</v>
      </c>
    </row>
    <row r="355" spans="1:102">
      <c r="A355">
        <v>3759</v>
      </c>
      <c r="B355" t="s">
        <v>1049</v>
      </c>
      <c r="C355" t="s">
        <v>1050</v>
      </c>
      <c r="AV355" t="s">
        <v>466</v>
      </c>
      <c r="BG355" t="s">
        <v>488</v>
      </c>
      <c r="BI355" t="s">
        <v>492</v>
      </c>
      <c r="CN355" t="s">
        <v>554</v>
      </c>
    </row>
    <row r="356" spans="1:102">
      <c r="A356">
        <v>1088</v>
      </c>
      <c r="B356" t="s">
        <v>1051</v>
      </c>
      <c r="C356" t="s">
        <v>1052</v>
      </c>
      <c r="AW356" t="s">
        <v>468</v>
      </c>
      <c r="BF356" t="s">
        <v>486</v>
      </c>
      <c r="BO356" t="s">
        <v>504</v>
      </c>
      <c r="BP356" t="s">
        <v>506</v>
      </c>
      <c r="BU356" t="s">
        <v>516</v>
      </c>
    </row>
    <row r="357" spans="1:102">
      <c r="A357">
        <v>51176</v>
      </c>
      <c r="B357" t="s">
        <v>1053</v>
      </c>
      <c r="C357" t="s">
        <v>1054</v>
      </c>
      <c r="AW357" t="s">
        <v>468</v>
      </c>
      <c r="BI357" t="s">
        <v>492</v>
      </c>
      <c r="BJ357" t="s">
        <v>494</v>
      </c>
    </row>
    <row r="358" spans="1:102">
      <c r="A358">
        <v>10562</v>
      </c>
      <c r="B358" t="s">
        <v>1055</v>
      </c>
      <c r="C358" t="s">
        <v>1056</v>
      </c>
      <c r="AW358" t="s">
        <v>468</v>
      </c>
      <c r="BK358" t="s">
        <v>496</v>
      </c>
      <c r="BL358" t="s">
        <v>498</v>
      </c>
    </row>
    <row r="359" spans="1:102">
      <c r="A359">
        <v>8991</v>
      </c>
      <c r="B359" t="s">
        <v>1057</v>
      </c>
      <c r="C359" t="s">
        <v>1058</v>
      </c>
      <c r="AW359" t="s">
        <v>468</v>
      </c>
      <c r="BL359" t="s">
        <v>498</v>
      </c>
      <c r="CK359" t="s">
        <v>548</v>
      </c>
      <c r="CR359" t="s">
        <v>562</v>
      </c>
      <c r="CT359" t="s">
        <v>566</v>
      </c>
    </row>
    <row r="360" spans="1:102">
      <c r="A360">
        <v>6521</v>
      </c>
      <c r="B360" t="s">
        <v>1059</v>
      </c>
      <c r="C360" t="s">
        <v>1060</v>
      </c>
      <c r="AW360" t="s">
        <v>468</v>
      </c>
      <c r="BU360" t="s">
        <v>516</v>
      </c>
    </row>
    <row r="361" spans="1:102">
      <c r="A361">
        <v>3848</v>
      </c>
      <c r="B361" t="s">
        <v>1061</v>
      </c>
      <c r="C361" t="s">
        <v>1062</v>
      </c>
      <c r="AW361" t="s">
        <v>468</v>
      </c>
      <c r="BX361" t="s">
        <v>522</v>
      </c>
      <c r="CV361" t="s">
        <v>570</v>
      </c>
    </row>
    <row r="362" spans="1:102">
      <c r="A362">
        <v>212</v>
      </c>
      <c r="B362" t="s">
        <v>1063</v>
      </c>
      <c r="C362" t="s">
        <v>1064</v>
      </c>
      <c r="AW362" t="s">
        <v>468</v>
      </c>
      <c r="CR362" t="s">
        <v>562</v>
      </c>
      <c r="CV362" t="s">
        <v>570</v>
      </c>
    </row>
    <row r="363" spans="1:102">
      <c r="A363">
        <v>54674</v>
      </c>
      <c r="B363" t="s">
        <v>1065</v>
      </c>
      <c r="C363" t="s">
        <v>1066</v>
      </c>
      <c r="AW363" t="s">
        <v>468</v>
      </c>
    </row>
    <row r="364" spans="1:102">
      <c r="A364">
        <v>51327</v>
      </c>
      <c r="B364" t="s">
        <v>1067</v>
      </c>
      <c r="C364" t="s">
        <v>1068</v>
      </c>
      <c r="AW364" t="s">
        <v>468</v>
      </c>
    </row>
    <row r="365" spans="1:102">
      <c r="A365">
        <v>6536</v>
      </c>
      <c r="B365" t="s">
        <v>1069</v>
      </c>
      <c r="C365" t="s">
        <v>1070</v>
      </c>
      <c r="AX365" t="s">
        <v>470</v>
      </c>
      <c r="CW365" t="s">
        <v>572</v>
      </c>
    </row>
    <row r="366" spans="1:102">
      <c r="A366">
        <v>9381</v>
      </c>
      <c r="B366" t="s">
        <v>1071</v>
      </c>
      <c r="C366" t="s">
        <v>1072</v>
      </c>
      <c r="AX366" t="s">
        <v>470</v>
      </c>
    </row>
    <row r="367" spans="1:102">
      <c r="A367">
        <v>56938</v>
      </c>
      <c r="B367" t="s">
        <v>1073</v>
      </c>
      <c r="C367" t="s">
        <v>1074</v>
      </c>
      <c r="AZ367" t="s">
        <v>474</v>
      </c>
      <c r="BE367" t="s">
        <v>484</v>
      </c>
      <c r="BI367" t="s">
        <v>492</v>
      </c>
      <c r="CQ367" t="s">
        <v>560</v>
      </c>
    </row>
    <row r="368" spans="1:102">
      <c r="A368">
        <v>28797</v>
      </c>
      <c r="B368" t="s">
        <v>1075</v>
      </c>
      <c r="C368" t="s">
        <v>1076</v>
      </c>
      <c r="AZ368" t="s">
        <v>474</v>
      </c>
      <c r="BN368" t="s">
        <v>502</v>
      </c>
      <c r="CX368" t="s">
        <v>574</v>
      </c>
    </row>
    <row r="369" spans="1:93">
      <c r="A369">
        <v>8993</v>
      </c>
      <c r="B369" t="s">
        <v>1077</v>
      </c>
      <c r="C369" t="s">
        <v>1078</v>
      </c>
      <c r="BD369" t="s">
        <v>482</v>
      </c>
      <c r="BK369" t="s">
        <v>496</v>
      </c>
      <c r="BL369" t="s">
        <v>498</v>
      </c>
      <c r="BP369" t="s">
        <v>506</v>
      </c>
    </row>
    <row r="370" spans="1:93">
      <c r="A370">
        <v>57126</v>
      </c>
      <c r="B370" t="s">
        <v>1079</v>
      </c>
      <c r="C370" t="s">
        <v>1080</v>
      </c>
      <c r="BD370" t="s">
        <v>482</v>
      </c>
      <c r="BK370" t="s">
        <v>496</v>
      </c>
      <c r="CM370" t="s">
        <v>552</v>
      </c>
      <c r="CO370" t="s">
        <v>556</v>
      </c>
    </row>
    <row r="371" spans="1:93">
      <c r="A371">
        <v>51560</v>
      </c>
      <c r="B371" t="s">
        <v>1081</v>
      </c>
      <c r="C371" t="s">
        <v>1082</v>
      </c>
      <c r="BE371" t="s">
        <v>484</v>
      </c>
      <c r="BJ371" t="s">
        <v>494</v>
      </c>
    </row>
    <row r="372" spans="1:93">
      <c r="A372">
        <v>56603</v>
      </c>
      <c r="B372" t="s">
        <v>1083</v>
      </c>
      <c r="C372" t="s">
        <v>1084</v>
      </c>
      <c r="BE372" t="s">
        <v>484</v>
      </c>
      <c r="BN372" t="s">
        <v>502</v>
      </c>
      <c r="BU372" t="s">
        <v>516</v>
      </c>
      <c r="CH372" t="s">
        <v>542</v>
      </c>
    </row>
    <row r="373" spans="1:93">
      <c r="A373">
        <v>23089</v>
      </c>
      <c r="B373" t="s">
        <v>1085</v>
      </c>
      <c r="C373" t="s">
        <v>1086</v>
      </c>
      <c r="BE373" t="s">
        <v>484</v>
      </c>
      <c r="BY373" t="s">
        <v>524</v>
      </c>
    </row>
    <row r="374" spans="1:93">
      <c r="A374">
        <v>201305</v>
      </c>
      <c r="B374" t="s">
        <v>1087</v>
      </c>
      <c r="C374" t="s">
        <v>1088</v>
      </c>
      <c r="BF374" t="s">
        <v>486</v>
      </c>
    </row>
    <row r="375" spans="1:93">
      <c r="A375">
        <v>131540</v>
      </c>
      <c r="B375" t="s">
        <v>1089</v>
      </c>
      <c r="C375" t="s">
        <v>1090</v>
      </c>
      <c r="BF375" t="s">
        <v>486</v>
      </c>
    </row>
    <row r="376" spans="1:93">
      <c r="A376">
        <v>433</v>
      </c>
      <c r="B376" t="s">
        <v>1091</v>
      </c>
      <c r="C376" t="s">
        <v>1092</v>
      </c>
      <c r="BI376" t="s">
        <v>492</v>
      </c>
      <c r="BL376" t="s">
        <v>498</v>
      </c>
    </row>
    <row r="377" spans="1:93">
      <c r="A377">
        <v>285489</v>
      </c>
      <c r="B377" t="s">
        <v>1093</v>
      </c>
      <c r="C377" t="s">
        <v>1094</v>
      </c>
      <c r="BI377" t="s">
        <v>492</v>
      </c>
      <c r="BU377" t="s">
        <v>516</v>
      </c>
    </row>
    <row r="378" spans="1:93">
      <c r="A378">
        <v>151516</v>
      </c>
      <c r="B378" t="s">
        <v>1095</v>
      </c>
      <c r="C378" t="s">
        <v>1096</v>
      </c>
      <c r="BI378" t="s">
        <v>492</v>
      </c>
    </row>
    <row r="379" spans="1:93">
      <c r="A379">
        <v>83715</v>
      </c>
      <c r="B379" t="s">
        <v>1097</v>
      </c>
      <c r="C379" t="s">
        <v>1098</v>
      </c>
      <c r="BI379" t="s">
        <v>492</v>
      </c>
    </row>
    <row r="380" spans="1:93">
      <c r="A380">
        <v>400954</v>
      </c>
      <c r="B380" t="s">
        <v>1099</v>
      </c>
      <c r="C380" t="s">
        <v>1100</v>
      </c>
      <c r="BI380" t="s">
        <v>492</v>
      </c>
    </row>
    <row r="381" spans="1:93">
      <c r="A381">
        <v>57633</v>
      </c>
      <c r="B381" t="s">
        <v>1101</v>
      </c>
      <c r="C381" t="s">
        <v>1102</v>
      </c>
      <c r="BI381" t="s">
        <v>492</v>
      </c>
    </row>
    <row r="382" spans="1:93">
      <c r="A382">
        <v>84288</v>
      </c>
      <c r="B382" t="s">
        <v>1103</v>
      </c>
      <c r="C382" t="s">
        <v>1104</v>
      </c>
      <c r="BI382" t="s">
        <v>492</v>
      </c>
    </row>
    <row r="383" spans="1:93">
      <c r="A383">
        <v>440689</v>
      </c>
      <c r="B383" t="s">
        <v>1105</v>
      </c>
      <c r="C383" t="s">
        <v>1106</v>
      </c>
      <c r="BI383" t="s">
        <v>492</v>
      </c>
    </row>
    <row r="384" spans="1:93">
      <c r="A384">
        <v>153579</v>
      </c>
      <c r="B384" t="s">
        <v>1107</v>
      </c>
      <c r="C384" t="s">
        <v>1108</v>
      </c>
      <c r="BI384" t="s">
        <v>492</v>
      </c>
    </row>
    <row r="385" spans="1:81">
      <c r="A385">
        <v>389114</v>
      </c>
      <c r="B385" t="s">
        <v>1109</v>
      </c>
      <c r="C385" t="s">
        <v>1110</v>
      </c>
      <c r="BI385" t="s">
        <v>492</v>
      </c>
    </row>
    <row r="386" spans="1:81">
      <c r="A386">
        <v>3047</v>
      </c>
      <c r="B386" t="s">
        <v>1111</v>
      </c>
      <c r="C386" t="s">
        <v>1112</v>
      </c>
      <c r="BI386" t="s">
        <v>492</v>
      </c>
    </row>
    <row r="387" spans="1:81">
      <c r="A387">
        <v>116369</v>
      </c>
      <c r="B387" t="s">
        <v>1113</v>
      </c>
      <c r="C387" t="s">
        <v>1114</v>
      </c>
      <c r="BI387" t="s">
        <v>492</v>
      </c>
    </row>
    <row r="388" spans="1:81">
      <c r="A388">
        <v>164118</v>
      </c>
      <c r="B388" t="s">
        <v>1115</v>
      </c>
      <c r="C388" t="s">
        <v>1116</v>
      </c>
      <c r="BI388" t="s">
        <v>492</v>
      </c>
    </row>
    <row r="389" spans="1:81">
      <c r="A389">
        <v>83999</v>
      </c>
      <c r="B389" t="s">
        <v>1117</v>
      </c>
      <c r="C389" t="s">
        <v>1118</v>
      </c>
      <c r="BJ389" t="s">
        <v>494</v>
      </c>
      <c r="CC389" t="s">
        <v>532</v>
      </c>
    </row>
    <row r="390" spans="1:81">
      <c r="A390">
        <v>117245</v>
      </c>
      <c r="B390" t="s">
        <v>1119</v>
      </c>
      <c r="C390" t="s">
        <v>1120</v>
      </c>
      <c r="BJ390" t="s">
        <v>494</v>
      </c>
    </row>
    <row r="391" spans="1:81">
      <c r="A391">
        <v>246778</v>
      </c>
      <c r="B391" t="s">
        <v>1121</v>
      </c>
      <c r="C391" t="s">
        <v>1122</v>
      </c>
      <c r="BJ391" t="s">
        <v>494</v>
      </c>
    </row>
    <row r="392" spans="1:81">
      <c r="A392">
        <v>57476</v>
      </c>
      <c r="B392" t="s">
        <v>1123</v>
      </c>
      <c r="C392" t="s">
        <v>1124</v>
      </c>
      <c r="BK392" t="s">
        <v>496</v>
      </c>
    </row>
    <row r="393" spans="1:81">
      <c r="A393">
        <v>51299</v>
      </c>
      <c r="B393" t="s">
        <v>1125</v>
      </c>
      <c r="C393" t="s">
        <v>1126</v>
      </c>
      <c r="BL393" t="s">
        <v>498</v>
      </c>
      <c r="BV393" t="s">
        <v>518</v>
      </c>
    </row>
    <row r="394" spans="1:81">
      <c r="A394">
        <v>8857</v>
      </c>
      <c r="B394" t="s">
        <v>1127</v>
      </c>
      <c r="C394" t="s">
        <v>1128</v>
      </c>
      <c r="BP394" t="s">
        <v>506</v>
      </c>
    </row>
    <row r="395" spans="1:81">
      <c r="A395">
        <v>85442</v>
      </c>
      <c r="B395" t="s">
        <v>1129</v>
      </c>
      <c r="C395" t="s">
        <v>1130</v>
      </c>
      <c r="BU395" t="s">
        <v>516</v>
      </c>
    </row>
    <row r="396" spans="1:81">
      <c r="A396">
        <v>137797</v>
      </c>
      <c r="B396" t="s">
        <v>1131</v>
      </c>
      <c r="C396" t="s">
        <v>1132</v>
      </c>
      <c r="BU396" t="s">
        <v>516</v>
      </c>
    </row>
    <row r="397" spans="1:81">
      <c r="A397">
        <v>59341</v>
      </c>
      <c r="B397" t="s">
        <v>1133</v>
      </c>
      <c r="C397" t="s">
        <v>1134</v>
      </c>
      <c r="BU397" t="s">
        <v>516</v>
      </c>
    </row>
    <row r="398" spans="1:81">
      <c r="A398">
        <v>4059</v>
      </c>
      <c r="B398" t="s">
        <v>1135</v>
      </c>
      <c r="C398" t="s">
        <v>1136</v>
      </c>
      <c r="BU398" t="s">
        <v>516</v>
      </c>
    </row>
    <row r="399" spans="1:81">
      <c r="A399">
        <v>8578</v>
      </c>
      <c r="B399" t="s">
        <v>1137</v>
      </c>
      <c r="C399" t="s">
        <v>1138</v>
      </c>
      <c r="BU399" t="s">
        <v>516</v>
      </c>
    </row>
    <row r="400" spans="1:81">
      <c r="A400">
        <v>6539</v>
      </c>
      <c r="B400" t="s">
        <v>1139</v>
      </c>
      <c r="C400" t="s">
        <v>1140</v>
      </c>
      <c r="BU400" t="s">
        <v>516</v>
      </c>
    </row>
    <row r="401" spans="1:103">
      <c r="A401">
        <v>162461</v>
      </c>
      <c r="B401" t="s">
        <v>1141</v>
      </c>
      <c r="C401" t="s">
        <v>1142</v>
      </c>
      <c r="BU401" t="s">
        <v>516</v>
      </c>
    </row>
    <row r="402" spans="1:103">
      <c r="A402">
        <v>138307</v>
      </c>
      <c r="B402" t="s">
        <v>1143</v>
      </c>
      <c r="C402" t="s">
        <v>1144</v>
      </c>
      <c r="BU402" t="s">
        <v>516</v>
      </c>
    </row>
    <row r="403" spans="1:103">
      <c r="A403">
        <v>375686</v>
      </c>
      <c r="B403" t="s">
        <v>1145</v>
      </c>
      <c r="C403" t="s">
        <v>1146</v>
      </c>
      <c r="BU403" t="s">
        <v>516</v>
      </c>
    </row>
    <row r="404" spans="1:103">
      <c r="A404">
        <v>27181</v>
      </c>
      <c r="B404" t="s">
        <v>1147</v>
      </c>
      <c r="C404" t="s">
        <v>1148</v>
      </c>
      <c r="BU404" t="s">
        <v>516</v>
      </c>
    </row>
    <row r="405" spans="1:103">
      <c r="A405">
        <v>89872</v>
      </c>
      <c r="B405" t="s">
        <v>1149</v>
      </c>
      <c r="C405" t="s">
        <v>1150</v>
      </c>
      <c r="BU405" t="s">
        <v>516</v>
      </c>
    </row>
    <row r="406" spans="1:103">
      <c r="A406">
        <v>64105</v>
      </c>
      <c r="B406" t="s">
        <v>1151</v>
      </c>
      <c r="C406" t="s">
        <v>1152</v>
      </c>
      <c r="BV406" t="s">
        <v>518</v>
      </c>
      <c r="CP406" t="s">
        <v>558</v>
      </c>
      <c r="CY406" t="s">
        <v>576</v>
      </c>
    </row>
    <row r="407" spans="1:103">
      <c r="A407">
        <v>26519</v>
      </c>
      <c r="B407" t="s">
        <v>1153</v>
      </c>
      <c r="C407" t="s">
        <v>1154</v>
      </c>
      <c r="BV407" t="s">
        <v>518</v>
      </c>
      <c r="CP407" t="s">
        <v>558</v>
      </c>
    </row>
    <row r="408" spans="1:103">
      <c r="A408">
        <v>6710</v>
      </c>
      <c r="B408" t="s">
        <v>1155</v>
      </c>
      <c r="C408" t="s">
        <v>1156</v>
      </c>
      <c r="BX408" t="s">
        <v>522</v>
      </c>
    </row>
    <row r="409" spans="1:103">
      <c r="A409">
        <v>10803</v>
      </c>
      <c r="B409" t="s">
        <v>1157</v>
      </c>
      <c r="C409" t="s">
        <v>1158</v>
      </c>
      <c r="BX409" t="s">
        <v>522</v>
      </c>
    </row>
    <row r="410" spans="1:103">
      <c r="A410">
        <v>51761</v>
      </c>
      <c r="B410" t="s">
        <v>1159</v>
      </c>
      <c r="C410" t="s">
        <v>1160</v>
      </c>
      <c r="BY410" t="s">
        <v>524</v>
      </c>
    </row>
    <row r="411" spans="1:103">
      <c r="A411">
        <v>440836</v>
      </c>
      <c r="B411" t="s">
        <v>1161</v>
      </c>
      <c r="C411" t="s">
        <v>1162</v>
      </c>
      <c r="CB411" t="s">
        <v>530</v>
      </c>
    </row>
    <row r="412" spans="1:103">
      <c r="A412">
        <v>1071</v>
      </c>
      <c r="B412" t="s">
        <v>1163</v>
      </c>
      <c r="C412" t="s">
        <v>1164</v>
      </c>
      <c r="CH412" t="s">
        <v>542</v>
      </c>
    </row>
    <row r="413" spans="1:103">
      <c r="A413">
        <v>123099</v>
      </c>
      <c r="B413" t="s">
        <v>1165</v>
      </c>
      <c r="C413" t="s">
        <v>1166</v>
      </c>
      <c r="CK413" t="s">
        <v>548</v>
      </c>
    </row>
    <row r="414" spans="1:103">
      <c r="A414">
        <v>8365</v>
      </c>
      <c r="B414" t="s">
        <v>1167</v>
      </c>
      <c r="C414" t="s">
        <v>1168</v>
      </c>
      <c r="CK414" t="s">
        <v>548</v>
      </c>
    </row>
    <row r="415" spans="1:103">
      <c r="A415">
        <v>3497</v>
      </c>
      <c r="B415" t="s">
        <v>1169</v>
      </c>
      <c r="C415" t="s">
        <v>1170</v>
      </c>
      <c r="CK415" t="s">
        <v>548</v>
      </c>
    </row>
    <row r="416" spans="1:103">
      <c r="A416">
        <v>257019</v>
      </c>
      <c r="B416" t="s">
        <v>1171</v>
      </c>
      <c r="C416" t="s">
        <v>1172</v>
      </c>
      <c r="CN416" t="s">
        <v>554</v>
      </c>
    </row>
    <row r="417" spans="1:102">
      <c r="A417">
        <v>116028</v>
      </c>
      <c r="B417" t="s">
        <v>1173</v>
      </c>
      <c r="C417" t="s">
        <v>1174</v>
      </c>
      <c r="CP417" t="s">
        <v>558</v>
      </c>
    </row>
    <row r="418" spans="1:102">
      <c r="A418">
        <v>2994</v>
      </c>
      <c r="B418" t="s">
        <v>1175</v>
      </c>
      <c r="C418" t="s">
        <v>1176</v>
      </c>
      <c r="CW418" t="s">
        <v>572</v>
      </c>
    </row>
    <row r="419" spans="1:102">
      <c r="A419">
        <v>158471</v>
      </c>
      <c r="B419" t="s">
        <v>1177</v>
      </c>
      <c r="C419" t="s">
        <v>1178</v>
      </c>
      <c r="CX419" t="s">
        <v>574</v>
      </c>
    </row>
    <row r="420" spans="1:102">
      <c r="A420">
        <v>222389</v>
      </c>
      <c r="B420" t="s">
        <v>1179</v>
      </c>
      <c r="C420" t="s">
        <v>1180</v>
      </c>
    </row>
    <row r="421" spans="1:102">
      <c r="A421">
        <v>83648</v>
      </c>
      <c r="B421" t="s">
        <v>1181</v>
      </c>
      <c r="C421" t="s">
        <v>1182</v>
      </c>
    </row>
    <row r="422" spans="1:102">
      <c r="A422">
        <v>6604</v>
      </c>
      <c r="B422" t="s">
        <v>1183</v>
      </c>
      <c r="C422" t="s">
        <v>1184</v>
      </c>
    </row>
    <row r="423" spans="1:102">
      <c r="A423">
        <v>3822</v>
      </c>
      <c r="B423" t="s">
        <v>1185</v>
      </c>
      <c r="C423" t="s">
        <v>1186</v>
      </c>
    </row>
    <row r="424" spans="1:102">
      <c r="A424">
        <v>112476</v>
      </c>
      <c r="B424" t="s">
        <v>1187</v>
      </c>
      <c r="C424" t="s">
        <v>1188</v>
      </c>
    </row>
    <row r="425" spans="1:102">
      <c r="A425">
        <v>4862</v>
      </c>
      <c r="B425" t="s">
        <v>1189</v>
      </c>
      <c r="C425" t="s">
        <v>1190</v>
      </c>
    </row>
    <row r="426" spans="1:102">
      <c r="A426">
        <v>120892</v>
      </c>
      <c r="B426" t="s">
        <v>1191</v>
      </c>
      <c r="C426" t="s">
        <v>1192</v>
      </c>
    </row>
    <row r="427" spans="1:102">
      <c r="A427">
        <v>284417</v>
      </c>
      <c r="B427" t="s">
        <v>1193</v>
      </c>
      <c r="C427" t="s">
        <v>1194</v>
      </c>
    </row>
    <row r="428" spans="1:102">
      <c r="A428">
        <v>777</v>
      </c>
      <c r="B428" t="s">
        <v>1195</v>
      </c>
      <c r="C428" t="s">
        <v>1196</v>
      </c>
    </row>
    <row r="429" spans="1:102">
      <c r="A429">
        <v>51440</v>
      </c>
      <c r="B429" t="s">
        <v>1197</v>
      </c>
      <c r="C429" t="s">
        <v>1198</v>
      </c>
    </row>
    <row r="430" spans="1:102">
      <c r="A430">
        <v>116443</v>
      </c>
      <c r="B430" t="s">
        <v>1199</v>
      </c>
      <c r="C430" t="s">
        <v>1200</v>
      </c>
    </row>
    <row r="431" spans="1:102">
      <c r="A431">
        <v>22891</v>
      </c>
      <c r="B431" t="s">
        <v>1201</v>
      </c>
      <c r="C431" t="s">
        <v>1202</v>
      </c>
    </row>
    <row r="432" spans="1:102">
      <c r="A432">
        <v>161436</v>
      </c>
      <c r="B432" t="s">
        <v>1203</v>
      </c>
      <c r="C432" t="s">
        <v>1204</v>
      </c>
    </row>
    <row r="433" spans="1:3">
      <c r="A433">
        <v>660</v>
      </c>
      <c r="B433" t="s">
        <v>1205</v>
      </c>
      <c r="C433" t="s">
        <v>1206</v>
      </c>
    </row>
    <row r="434" spans="1:3">
      <c r="A434">
        <v>285180</v>
      </c>
      <c r="B434" t="s">
        <v>1207</v>
      </c>
      <c r="C434" t="s">
        <v>1208</v>
      </c>
    </row>
    <row r="435" spans="1:3">
      <c r="A435">
        <v>201191</v>
      </c>
      <c r="B435" t="s">
        <v>1209</v>
      </c>
      <c r="C435" t="s">
        <v>1210</v>
      </c>
    </row>
    <row r="436" spans="1:3">
      <c r="A436">
        <v>22981</v>
      </c>
      <c r="B436" t="s">
        <v>1211</v>
      </c>
      <c r="C436" t="s">
        <v>1212</v>
      </c>
    </row>
    <row r="437" spans="1:3">
      <c r="A437">
        <v>6231</v>
      </c>
      <c r="B437" t="s">
        <v>1213</v>
      </c>
      <c r="C437" t="s">
        <v>1214</v>
      </c>
    </row>
    <row r="438" spans="1:3">
      <c r="A438">
        <v>113730</v>
      </c>
      <c r="B438" t="s">
        <v>1215</v>
      </c>
      <c r="C438" t="s">
        <v>1216</v>
      </c>
    </row>
    <row r="439" spans="1:3">
      <c r="A439">
        <v>11076</v>
      </c>
      <c r="B439" t="s">
        <v>1217</v>
      </c>
      <c r="C439" t="s">
        <v>1218</v>
      </c>
    </row>
    <row r="440" spans="1:3">
      <c r="A440">
        <v>116931</v>
      </c>
      <c r="B440" t="s">
        <v>1219</v>
      </c>
      <c r="C440" t="s">
        <v>1220</v>
      </c>
    </row>
    <row r="441" spans="1:3">
      <c r="A441">
        <v>162515</v>
      </c>
      <c r="B441" t="s">
        <v>1221</v>
      </c>
      <c r="C441" t="s">
        <v>1222</v>
      </c>
    </row>
    <row r="442" spans="1:3">
      <c r="A442">
        <v>84179</v>
      </c>
      <c r="B442" t="s">
        <v>1223</v>
      </c>
      <c r="C442" t="s">
        <v>1224</v>
      </c>
    </row>
    <row r="443" spans="1:3">
      <c r="A443">
        <v>348094</v>
      </c>
      <c r="B443" t="s">
        <v>1225</v>
      </c>
      <c r="C443" t="s">
        <v>1226</v>
      </c>
    </row>
    <row r="444" spans="1:3">
      <c r="A444">
        <v>2829</v>
      </c>
      <c r="B444" t="s">
        <v>1227</v>
      </c>
      <c r="C444" t="s">
        <v>1228</v>
      </c>
    </row>
    <row r="445" spans="1:3">
      <c r="A445">
        <v>283849</v>
      </c>
      <c r="B445" t="s">
        <v>1229</v>
      </c>
      <c r="C445" t="s">
        <v>1230</v>
      </c>
    </row>
    <row r="446" spans="1:3">
      <c r="A446">
        <v>28778</v>
      </c>
      <c r="B446" t="s">
        <v>1231</v>
      </c>
      <c r="C446" t="s">
        <v>1232</v>
      </c>
    </row>
    <row r="447" spans="1:3">
      <c r="A447">
        <v>100131439</v>
      </c>
      <c r="B447" t="s">
        <v>1233</v>
      </c>
      <c r="C447" t="s">
        <v>1234</v>
      </c>
    </row>
    <row r="448" spans="1:3">
      <c r="A448">
        <v>28611</v>
      </c>
      <c r="B448" t="s">
        <v>1235</v>
      </c>
      <c r="C448" t="s">
        <v>1236</v>
      </c>
    </row>
    <row r="449" spans="1:3">
      <c r="A449">
        <v>114132</v>
      </c>
      <c r="B449" t="s">
        <v>1237</v>
      </c>
      <c r="C449" t="s">
        <v>1238</v>
      </c>
    </row>
    <row r="450" spans="1:3">
      <c r="A450">
        <v>202134</v>
      </c>
      <c r="B450" t="s">
        <v>1239</v>
      </c>
      <c r="C450" t="s">
        <v>1240</v>
      </c>
    </row>
    <row r="451" spans="1:3">
      <c r="A451">
        <v>28409</v>
      </c>
      <c r="B451" t="s">
        <v>1241</v>
      </c>
      <c r="C451" t="s">
        <v>1242</v>
      </c>
    </row>
    <row r="452" spans="1:3">
      <c r="A452">
        <v>28518</v>
      </c>
      <c r="B452" t="s">
        <v>1243</v>
      </c>
      <c r="C452" t="s">
        <v>1244</v>
      </c>
    </row>
    <row r="453" spans="1:3">
      <c r="A453">
        <v>28572</v>
      </c>
      <c r="B453" t="s">
        <v>1245</v>
      </c>
      <c r="C453" t="s">
        <v>1246</v>
      </c>
    </row>
    <row r="454" spans="1:3">
      <c r="A454">
        <v>28574</v>
      </c>
      <c r="B454" t="s">
        <v>1247</v>
      </c>
      <c r="C454" t="s">
        <v>1248</v>
      </c>
    </row>
    <row r="455" spans="1:3">
      <c r="A455">
        <v>28617</v>
      </c>
      <c r="B455" t="s">
        <v>1249</v>
      </c>
      <c r="C455" t="s">
        <v>1250</v>
      </c>
    </row>
    <row r="456" spans="1:3">
      <c r="A456">
        <v>28619</v>
      </c>
      <c r="B456" t="s">
        <v>1251</v>
      </c>
      <c r="C456" t="s">
        <v>1252</v>
      </c>
    </row>
    <row r="457" spans="1:3">
      <c r="A457">
        <v>28658</v>
      </c>
      <c r="B457" t="s">
        <v>1253</v>
      </c>
      <c r="C457" t="s">
        <v>1254</v>
      </c>
    </row>
    <row r="458" spans="1:3">
      <c r="A458">
        <v>28667</v>
      </c>
      <c r="B458" t="s">
        <v>1255</v>
      </c>
      <c r="C458" t="s">
        <v>1256</v>
      </c>
    </row>
    <row r="459" spans="1:3">
      <c r="A459">
        <v>28676</v>
      </c>
      <c r="B459" t="s">
        <v>1257</v>
      </c>
      <c r="C459" t="s">
        <v>1258</v>
      </c>
    </row>
    <row r="460" spans="1:3">
      <c r="A460">
        <v>28693</v>
      </c>
      <c r="B460" t="s">
        <v>1259</v>
      </c>
      <c r="C460" t="s">
        <v>1260</v>
      </c>
    </row>
    <row r="461" spans="1:3">
      <c r="A461">
        <v>28784</v>
      </c>
      <c r="B461" t="s">
        <v>1261</v>
      </c>
      <c r="C461" t="s">
        <v>1262</v>
      </c>
    </row>
    <row r="462" spans="1:3">
      <c r="A462">
        <v>28923</v>
      </c>
      <c r="B462" t="s">
        <v>1263</v>
      </c>
      <c r="C462" t="s">
        <v>1264</v>
      </c>
    </row>
    <row r="463" spans="1:3">
      <c r="A463">
        <v>28937</v>
      </c>
      <c r="B463" t="s">
        <v>1265</v>
      </c>
      <c r="C463" t="s">
        <v>1266</v>
      </c>
    </row>
    <row r="464" spans="1:3">
      <c r="A464">
        <v>3503</v>
      </c>
      <c r="B464" t="s">
        <v>1267</v>
      </c>
      <c r="C464" t="s">
        <v>1268</v>
      </c>
    </row>
    <row r="465" spans="1:3">
      <c r="A465">
        <v>643418</v>
      </c>
      <c r="B465" t="s">
        <v>1269</v>
      </c>
      <c r="C465" t="s">
        <v>1270</v>
      </c>
    </row>
    <row r="466" spans="1:3">
      <c r="A466">
        <v>654483</v>
      </c>
      <c r="B466" t="s">
        <v>1271</v>
      </c>
      <c r="C466" t="s">
        <v>1272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15EDB-E9BE-480B-84BE-F034A61768BE}">
  <dimension ref="A1:CI426"/>
  <sheetViews>
    <sheetView workbookViewId="0"/>
  </sheetViews>
  <sheetFormatPr baseColWidth="10" defaultColWidth="8.83203125" defaultRowHeight="15"/>
  <cols>
    <col min="1" max="1" width="38.5" customWidth="1"/>
    <col min="3" max="3" width="101.1640625" customWidth="1"/>
  </cols>
  <sheetData>
    <row r="1" spans="1:87" ht="60">
      <c r="A1" s="58" t="s">
        <v>1397</v>
      </c>
    </row>
    <row r="2" spans="1:87">
      <c r="A2" t="s">
        <v>365</v>
      </c>
      <c r="B2" t="s">
        <v>1288</v>
      </c>
      <c r="C2" s="7" t="s">
        <v>83</v>
      </c>
    </row>
    <row r="3" spans="1:87">
      <c r="A3" t="s">
        <v>367</v>
      </c>
      <c r="B3">
        <v>54</v>
      </c>
      <c r="C3" s="8" t="s">
        <v>84</v>
      </c>
    </row>
    <row r="4" spans="1:87">
      <c r="A4" t="s">
        <v>368</v>
      </c>
      <c r="B4">
        <v>836</v>
      </c>
      <c r="C4" s="9" t="s">
        <v>85</v>
      </c>
    </row>
    <row r="5" spans="1:87">
      <c r="A5" t="s">
        <v>369</v>
      </c>
      <c r="B5">
        <v>351</v>
      </c>
    </row>
    <row r="6" spans="1:87">
      <c r="A6" t="s">
        <v>370</v>
      </c>
      <c r="B6">
        <v>45956</v>
      </c>
    </row>
    <row r="8" spans="1:87">
      <c r="A8" t="s">
        <v>371</v>
      </c>
      <c r="B8" t="s">
        <v>372</v>
      </c>
      <c r="C8" t="s">
        <v>373</v>
      </c>
      <c r="D8" t="s">
        <v>374</v>
      </c>
      <c r="E8" t="s">
        <v>375</v>
      </c>
      <c r="F8" t="s">
        <v>376</v>
      </c>
      <c r="G8" t="s">
        <v>377</v>
      </c>
    </row>
    <row r="9" spans="1:87">
      <c r="A9" s="7" t="s">
        <v>1289</v>
      </c>
      <c r="B9" s="7">
        <v>247</v>
      </c>
      <c r="C9" s="7" t="s">
        <v>1290</v>
      </c>
      <c r="D9" s="7">
        <v>19</v>
      </c>
      <c r="E9" s="7">
        <v>7.6899999999999996E-2</v>
      </c>
      <c r="F9" s="22">
        <v>8.8700000000000003E-14</v>
      </c>
      <c r="G9" s="22">
        <v>3.5400000000000002E-11</v>
      </c>
    </row>
    <row r="10" spans="1:87" s="47" customFormat="1">
      <c r="A10" s="7" t="s">
        <v>1291</v>
      </c>
      <c r="B10" s="7">
        <v>252</v>
      </c>
      <c r="C10" s="7" t="s">
        <v>1292</v>
      </c>
      <c r="D10" s="7">
        <v>19</v>
      </c>
      <c r="E10" s="7">
        <v>7.5399999999999995E-2</v>
      </c>
      <c r="F10" s="22">
        <v>1.2699999999999999E-13</v>
      </c>
      <c r="G10" s="22">
        <v>3.5400000000000002E-11</v>
      </c>
      <c r="H10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</row>
    <row r="11" spans="1:87" s="47" customFormat="1">
      <c r="A11" s="7" t="s">
        <v>1293</v>
      </c>
      <c r="B11" s="7">
        <v>250</v>
      </c>
      <c r="C11" s="7" t="s">
        <v>1294</v>
      </c>
      <c r="D11" s="7">
        <v>13</v>
      </c>
      <c r="E11" s="7">
        <v>5.1999999999999998E-2</v>
      </c>
      <c r="F11" s="22">
        <v>8.2899999999999995E-8</v>
      </c>
      <c r="G11" s="22">
        <v>8.6600000000000001E-6</v>
      </c>
      <c r="H1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</row>
    <row r="12" spans="1:87" s="27" customFormat="1">
      <c r="A12" s="8" t="s">
        <v>1295</v>
      </c>
      <c r="B12" s="8">
        <v>22</v>
      </c>
      <c r="C12" s="8" t="s">
        <v>1296</v>
      </c>
      <c r="D12" s="8">
        <v>3</v>
      </c>
      <c r="E12" s="8">
        <v>0.13639999999999999</v>
      </c>
      <c r="F12" s="26">
        <v>6.11E-4</v>
      </c>
      <c r="G12" s="26">
        <v>1.46E-2</v>
      </c>
      <c r="H12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</row>
    <row r="13" spans="1:87">
      <c r="A13" s="27" t="s">
        <v>1297</v>
      </c>
      <c r="B13" s="27">
        <v>248</v>
      </c>
      <c r="C13" s="27" t="s">
        <v>1298</v>
      </c>
      <c r="D13" s="27">
        <v>17</v>
      </c>
      <c r="E13" s="27">
        <v>6.8500000000000005E-2</v>
      </c>
      <c r="F13" s="28">
        <v>1.1500000000000001E-11</v>
      </c>
      <c r="G13" s="28">
        <v>2.4E-9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</row>
    <row r="14" spans="1:87">
      <c r="A14" t="s">
        <v>1299</v>
      </c>
      <c r="B14">
        <v>188</v>
      </c>
      <c r="C14" t="s">
        <v>1300</v>
      </c>
      <c r="D14">
        <v>19</v>
      </c>
      <c r="E14">
        <v>0.1011</v>
      </c>
      <c r="F14" s="23">
        <v>5.9199999999999996E-16</v>
      </c>
      <c r="G14" s="23">
        <v>4.9500000000000001E-13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</row>
    <row r="15" spans="1:87">
      <c r="A15" t="s">
        <v>1301</v>
      </c>
      <c r="B15">
        <v>242</v>
      </c>
      <c r="C15" t="s">
        <v>1302</v>
      </c>
      <c r="D15">
        <v>16</v>
      </c>
      <c r="E15">
        <v>6.6100000000000006E-2</v>
      </c>
      <c r="F15" s="23">
        <v>7.9900000000000003E-11</v>
      </c>
      <c r="G15" s="23">
        <v>1.3399999999999999E-8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</row>
    <row r="16" spans="1:87" s="47" customFormat="1">
      <c r="A16" t="s">
        <v>1303</v>
      </c>
      <c r="B16">
        <v>2485</v>
      </c>
      <c r="C16" t="s">
        <v>1304</v>
      </c>
      <c r="D16">
        <v>47</v>
      </c>
      <c r="E16">
        <v>1.89E-2</v>
      </c>
      <c r="F16" s="23">
        <v>1.11E-8</v>
      </c>
      <c r="G16" s="23">
        <v>1.55E-6</v>
      </c>
      <c r="H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</row>
    <row r="17" spans="1:7">
      <c r="A17" t="s">
        <v>1305</v>
      </c>
      <c r="B17">
        <v>1121</v>
      </c>
      <c r="C17" t="s">
        <v>1306</v>
      </c>
      <c r="D17">
        <v>28</v>
      </c>
      <c r="E17">
        <v>2.5000000000000001E-2</v>
      </c>
      <c r="F17" s="23">
        <v>5.6099999999999999E-8</v>
      </c>
      <c r="G17" s="23">
        <v>6.7000000000000002E-6</v>
      </c>
    </row>
    <row r="18" spans="1:7">
      <c r="A18" t="s">
        <v>1307</v>
      </c>
      <c r="B18">
        <v>125</v>
      </c>
      <c r="C18" t="s">
        <v>1308</v>
      </c>
      <c r="D18">
        <v>9</v>
      </c>
      <c r="E18">
        <v>7.1999999999999995E-2</v>
      </c>
      <c r="F18" s="23">
        <v>5.6100000000000001E-7</v>
      </c>
      <c r="G18" s="23">
        <v>5.2099999999999999E-5</v>
      </c>
    </row>
    <row r="19" spans="1:7">
      <c r="A19" t="s">
        <v>1309</v>
      </c>
      <c r="B19">
        <v>1896</v>
      </c>
      <c r="C19" t="s">
        <v>1310</v>
      </c>
      <c r="D19">
        <v>34</v>
      </c>
      <c r="E19">
        <v>1.7899999999999999E-2</v>
      </c>
      <c r="F19" s="23">
        <v>4.4000000000000002E-6</v>
      </c>
      <c r="G19" s="23">
        <v>3.68E-4</v>
      </c>
    </row>
    <row r="20" spans="1:7">
      <c r="A20" t="s">
        <v>1311</v>
      </c>
      <c r="B20">
        <v>2274</v>
      </c>
      <c r="C20" t="s">
        <v>1312</v>
      </c>
      <c r="D20">
        <v>38</v>
      </c>
      <c r="E20">
        <v>1.67E-2</v>
      </c>
      <c r="F20" s="23">
        <v>6.0000000000000002E-6</v>
      </c>
      <c r="G20" s="23">
        <v>4.5600000000000003E-4</v>
      </c>
    </row>
    <row r="21" spans="1:7">
      <c r="A21" t="s">
        <v>1313</v>
      </c>
      <c r="B21">
        <v>248</v>
      </c>
      <c r="C21" t="s">
        <v>1314</v>
      </c>
      <c r="D21">
        <v>10</v>
      </c>
      <c r="E21">
        <v>4.0300000000000002E-2</v>
      </c>
      <c r="F21" s="23">
        <v>2.41E-5</v>
      </c>
      <c r="G21" s="23">
        <v>1.6000000000000001E-3</v>
      </c>
    </row>
    <row r="22" spans="1:7">
      <c r="A22" t="s">
        <v>1315</v>
      </c>
      <c r="B22">
        <v>1296</v>
      </c>
      <c r="C22" t="s">
        <v>1316</v>
      </c>
      <c r="D22">
        <v>25</v>
      </c>
      <c r="E22">
        <v>1.9300000000000001E-2</v>
      </c>
      <c r="F22" s="23">
        <v>2.6400000000000001E-5</v>
      </c>
      <c r="G22" s="23">
        <v>1.6000000000000001E-3</v>
      </c>
    </row>
    <row r="23" spans="1:7">
      <c r="A23" t="s">
        <v>1317</v>
      </c>
      <c r="B23">
        <v>424</v>
      </c>
      <c r="C23" t="s">
        <v>1318</v>
      </c>
      <c r="D23">
        <v>13</v>
      </c>
      <c r="E23">
        <v>3.0700000000000002E-2</v>
      </c>
      <c r="F23" s="23">
        <v>2.7800000000000001E-5</v>
      </c>
      <c r="G23" s="23">
        <v>1.6000000000000001E-3</v>
      </c>
    </row>
    <row r="24" spans="1:7">
      <c r="A24" t="s">
        <v>1319</v>
      </c>
      <c r="B24">
        <v>365</v>
      </c>
      <c r="C24" t="s">
        <v>1320</v>
      </c>
      <c r="D24">
        <v>12</v>
      </c>
      <c r="E24">
        <v>3.2899999999999999E-2</v>
      </c>
      <c r="F24" s="23">
        <v>2.87E-5</v>
      </c>
      <c r="G24" s="23">
        <v>1.6000000000000001E-3</v>
      </c>
    </row>
    <row r="25" spans="1:7">
      <c r="A25" t="s">
        <v>1321</v>
      </c>
      <c r="B25">
        <v>1085</v>
      </c>
      <c r="C25" t="s">
        <v>1322</v>
      </c>
      <c r="D25">
        <v>22</v>
      </c>
      <c r="E25">
        <v>2.0299999999999999E-2</v>
      </c>
      <c r="F25" s="23">
        <v>3.8899999999999997E-5</v>
      </c>
      <c r="G25" s="23">
        <v>2.0100000000000001E-3</v>
      </c>
    </row>
    <row r="26" spans="1:7">
      <c r="A26" t="s">
        <v>1323</v>
      </c>
      <c r="B26">
        <v>264</v>
      </c>
      <c r="C26" t="s">
        <v>1324</v>
      </c>
      <c r="D26">
        <v>10</v>
      </c>
      <c r="E26">
        <v>3.7900000000000003E-2</v>
      </c>
      <c r="F26" s="23">
        <v>4.1E-5</v>
      </c>
      <c r="G26" s="23">
        <v>2.0100000000000001E-3</v>
      </c>
    </row>
    <row r="27" spans="1:7">
      <c r="A27" t="s">
        <v>1325</v>
      </c>
      <c r="B27">
        <v>1524</v>
      </c>
      <c r="C27" t="s">
        <v>1326</v>
      </c>
      <c r="D27">
        <v>27</v>
      </c>
      <c r="E27">
        <v>1.77E-2</v>
      </c>
      <c r="F27" s="23">
        <v>5.3900000000000002E-5</v>
      </c>
      <c r="G27" s="23">
        <v>2.5000000000000001E-3</v>
      </c>
    </row>
    <row r="28" spans="1:7">
      <c r="A28" t="s">
        <v>1327</v>
      </c>
      <c r="B28">
        <v>335</v>
      </c>
      <c r="C28" t="s">
        <v>1328</v>
      </c>
      <c r="D28">
        <v>11</v>
      </c>
      <c r="E28">
        <v>3.2800000000000003E-2</v>
      </c>
      <c r="F28" s="23">
        <v>6.2199999999999994E-5</v>
      </c>
      <c r="G28" s="23">
        <v>2.7399999999999998E-3</v>
      </c>
    </row>
    <row r="29" spans="1:7">
      <c r="A29" t="s">
        <v>1329</v>
      </c>
      <c r="B29">
        <v>130</v>
      </c>
      <c r="C29" t="s">
        <v>1330</v>
      </c>
      <c r="D29">
        <v>7</v>
      </c>
      <c r="E29">
        <v>5.3800000000000001E-2</v>
      </c>
      <c r="F29" s="23">
        <v>6.7500000000000001E-5</v>
      </c>
      <c r="G29" s="23">
        <v>2.82E-3</v>
      </c>
    </row>
    <row r="30" spans="1:7">
      <c r="A30" t="s">
        <v>1331</v>
      </c>
      <c r="B30">
        <v>237</v>
      </c>
      <c r="C30" t="s">
        <v>1332</v>
      </c>
      <c r="D30">
        <v>9</v>
      </c>
      <c r="E30">
        <v>3.7999999999999999E-2</v>
      </c>
      <c r="F30" s="23">
        <v>9.7E-5</v>
      </c>
      <c r="G30" s="23">
        <v>3.8600000000000001E-3</v>
      </c>
    </row>
    <row r="31" spans="1:7">
      <c r="A31" t="s">
        <v>1333</v>
      </c>
      <c r="B31">
        <v>247</v>
      </c>
      <c r="C31" t="s">
        <v>1334</v>
      </c>
      <c r="D31">
        <v>9</v>
      </c>
      <c r="E31">
        <v>3.6400000000000002E-2</v>
      </c>
      <c r="F31" s="23">
        <v>1.3300000000000001E-4</v>
      </c>
      <c r="G31" s="23">
        <v>5.0400000000000002E-3</v>
      </c>
    </row>
    <row r="32" spans="1:7">
      <c r="A32" t="s">
        <v>1335</v>
      </c>
      <c r="B32">
        <v>251</v>
      </c>
      <c r="C32" t="s">
        <v>1336</v>
      </c>
      <c r="D32">
        <v>9</v>
      </c>
      <c r="E32">
        <v>3.5900000000000001E-2</v>
      </c>
      <c r="F32" s="23">
        <v>1.4999999999999999E-4</v>
      </c>
      <c r="G32" s="23">
        <v>5.2100000000000002E-3</v>
      </c>
    </row>
    <row r="33" spans="1:8">
      <c r="A33" t="s">
        <v>1337</v>
      </c>
      <c r="B33">
        <v>251</v>
      </c>
      <c r="C33" t="s">
        <v>1338</v>
      </c>
      <c r="D33">
        <v>9</v>
      </c>
      <c r="E33">
        <v>3.5900000000000001E-2</v>
      </c>
      <c r="F33" s="23">
        <v>1.4999999999999999E-4</v>
      </c>
      <c r="G33" s="23">
        <v>5.2100000000000002E-3</v>
      </c>
    </row>
    <row r="34" spans="1:8">
      <c r="A34" t="s">
        <v>1339</v>
      </c>
      <c r="B34">
        <v>253</v>
      </c>
      <c r="C34" t="s">
        <v>1340</v>
      </c>
      <c r="D34">
        <v>9</v>
      </c>
      <c r="E34">
        <v>3.56E-2</v>
      </c>
      <c r="F34" s="23">
        <v>1.5899999999999999E-4</v>
      </c>
      <c r="G34" s="23">
        <v>5.3099999999999996E-3</v>
      </c>
    </row>
    <row r="35" spans="1:8">
      <c r="A35" t="s">
        <v>1341</v>
      </c>
      <c r="B35">
        <v>256</v>
      </c>
      <c r="C35" t="s">
        <v>1342</v>
      </c>
      <c r="D35">
        <v>9</v>
      </c>
      <c r="E35">
        <v>3.5200000000000002E-2</v>
      </c>
      <c r="F35" s="23">
        <v>1.73E-4</v>
      </c>
      <c r="G35" s="23">
        <v>5.5700000000000003E-3</v>
      </c>
    </row>
    <row r="36" spans="1:8">
      <c r="A36" t="s">
        <v>1343</v>
      </c>
      <c r="B36">
        <v>260</v>
      </c>
      <c r="C36" t="s">
        <v>1344</v>
      </c>
      <c r="D36">
        <v>9</v>
      </c>
      <c r="E36">
        <v>3.4599999999999999E-2</v>
      </c>
      <c r="F36" s="23">
        <v>1.94E-4</v>
      </c>
      <c r="G36" s="23">
        <v>6.0200000000000002E-3</v>
      </c>
    </row>
    <row r="37" spans="1:8">
      <c r="A37" t="s">
        <v>1345</v>
      </c>
      <c r="B37">
        <v>271</v>
      </c>
      <c r="C37" t="s">
        <v>1346</v>
      </c>
      <c r="D37">
        <v>9</v>
      </c>
      <c r="E37">
        <v>3.32E-2</v>
      </c>
      <c r="F37" s="23">
        <v>2.6400000000000002E-4</v>
      </c>
      <c r="G37" s="23">
        <v>7.8799999999999999E-3</v>
      </c>
    </row>
    <row r="38" spans="1:8">
      <c r="A38" t="s">
        <v>1347</v>
      </c>
      <c r="B38">
        <v>221</v>
      </c>
      <c r="C38" t="s">
        <v>1348</v>
      </c>
      <c r="D38">
        <v>8</v>
      </c>
      <c r="E38">
        <v>3.6200000000000003E-2</v>
      </c>
      <c r="F38" s="23">
        <v>3.2499999999999999E-4</v>
      </c>
      <c r="G38" s="23">
        <v>9.2399999999999999E-3</v>
      </c>
    </row>
    <row r="39" spans="1:8">
      <c r="A39" t="s">
        <v>1349</v>
      </c>
      <c r="B39">
        <v>1890</v>
      </c>
      <c r="C39" t="s">
        <v>1350</v>
      </c>
      <c r="D39">
        <v>29</v>
      </c>
      <c r="E39">
        <v>1.5299999999999999E-2</v>
      </c>
      <c r="F39" s="23">
        <v>3.3199999999999999E-4</v>
      </c>
      <c r="G39" s="23">
        <v>9.2399999999999999E-3</v>
      </c>
    </row>
    <row r="40" spans="1:8">
      <c r="A40" t="s">
        <v>1351</v>
      </c>
      <c r="B40">
        <v>224</v>
      </c>
      <c r="C40" t="s">
        <v>1352</v>
      </c>
      <c r="D40">
        <v>8</v>
      </c>
      <c r="E40">
        <v>3.5700000000000003E-2</v>
      </c>
      <c r="F40" s="23">
        <v>3.5599999999999998E-4</v>
      </c>
      <c r="G40" s="23">
        <v>9.5899999999999996E-3</v>
      </c>
    </row>
    <row r="41" spans="1:8">
      <c r="A41" t="s">
        <v>1353</v>
      </c>
      <c r="B41">
        <v>1294</v>
      </c>
      <c r="C41" t="s">
        <v>1354</v>
      </c>
      <c r="D41">
        <v>22</v>
      </c>
      <c r="E41">
        <v>1.7000000000000001E-2</v>
      </c>
      <c r="F41" s="23">
        <v>4.6099999999999998E-4</v>
      </c>
      <c r="G41" s="23">
        <v>1.2E-2</v>
      </c>
    </row>
    <row r="42" spans="1:8">
      <c r="A42" t="s">
        <v>1355</v>
      </c>
      <c r="B42">
        <v>1043</v>
      </c>
      <c r="C42" t="s">
        <v>1356</v>
      </c>
      <c r="D42">
        <v>19</v>
      </c>
      <c r="E42">
        <v>1.8200000000000001E-2</v>
      </c>
      <c r="F42" s="23">
        <v>4.9200000000000003E-4</v>
      </c>
      <c r="G42" s="23">
        <v>1.2500000000000001E-2</v>
      </c>
    </row>
    <row r="43" spans="1:8" s="8" customFormat="1">
      <c r="A43" t="s">
        <v>1357</v>
      </c>
      <c r="B43">
        <v>241</v>
      </c>
      <c r="C43" t="s">
        <v>1358</v>
      </c>
      <c r="D43">
        <v>8</v>
      </c>
      <c r="E43">
        <v>3.32E-2</v>
      </c>
      <c r="F43" s="23">
        <v>5.7600000000000001E-4</v>
      </c>
      <c r="G43" s="23">
        <v>1.4200000000000001E-2</v>
      </c>
      <c r="H43"/>
    </row>
    <row r="44" spans="1:8">
      <c r="A44" t="s">
        <v>1359</v>
      </c>
      <c r="B44">
        <v>246</v>
      </c>
      <c r="C44" t="s">
        <v>1360</v>
      </c>
      <c r="D44">
        <v>8</v>
      </c>
      <c r="E44">
        <v>3.2500000000000001E-2</v>
      </c>
      <c r="F44" s="23">
        <v>6.5899999999999997E-4</v>
      </c>
      <c r="G44" s="23">
        <v>1.5299999999999999E-2</v>
      </c>
    </row>
    <row r="45" spans="1:8">
      <c r="A45" t="s">
        <v>1361</v>
      </c>
      <c r="B45">
        <v>595</v>
      </c>
      <c r="C45" t="s">
        <v>1362</v>
      </c>
      <c r="D45">
        <v>13</v>
      </c>
      <c r="E45">
        <v>2.18E-2</v>
      </c>
      <c r="F45" s="23">
        <v>7.54E-4</v>
      </c>
      <c r="G45" s="23">
        <v>1.67E-2</v>
      </c>
    </row>
    <row r="46" spans="1:8">
      <c r="A46" t="s">
        <v>1363</v>
      </c>
      <c r="B46">
        <v>521</v>
      </c>
      <c r="C46" t="s">
        <v>1364</v>
      </c>
      <c r="D46">
        <v>12</v>
      </c>
      <c r="E46">
        <v>2.3E-2</v>
      </c>
      <c r="F46" s="23">
        <v>7.5900000000000002E-4</v>
      </c>
      <c r="G46" s="23">
        <v>1.67E-2</v>
      </c>
    </row>
    <row r="47" spans="1:8">
      <c r="A47" t="s">
        <v>1365</v>
      </c>
      <c r="B47">
        <v>198</v>
      </c>
      <c r="C47" t="s">
        <v>1366</v>
      </c>
      <c r="D47">
        <v>7</v>
      </c>
      <c r="E47">
        <v>3.5400000000000001E-2</v>
      </c>
      <c r="F47" s="23">
        <v>8.7500000000000002E-4</v>
      </c>
      <c r="G47" s="23">
        <v>1.8800000000000001E-2</v>
      </c>
    </row>
    <row r="48" spans="1:8">
      <c r="A48" t="s">
        <v>1367</v>
      </c>
      <c r="B48">
        <v>259</v>
      </c>
      <c r="C48" t="s">
        <v>1368</v>
      </c>
      <c r="D48">
        <v>8</v>
      </c>
      <c r="E48">
        <v>3.09E-2</v>
      </c>
      <c r="F48" s="23">
        <v>9.19E-4</v>
      </c>
      <c r="G48" s="23">
        <v>1.9199999999999998E-2</v>
      </c>
    </row>
    <row r="49" spans="1:7">
      <c r="A49" t="s">
        <v>1369</v>
      </c>
      <c r="B49">
        <v>263</v>
      </c>
      <c r="C49" t="s">
        <v>1370</v>
      </c>
      <c r="D49">
        <v>8</v>
      </c>
      <c r="E49">
        <v>3.04E-2</v>
      </c>
      <c r="F49" s="23">
        <v>1.01E-3</v>
      </c>
      <c r="G49" s="23">
        <v>2.07E-2</v>
      </c>
    </row>
    <row r="50" spans="1:7">
      <c r="A50" t="s">
        <v>1371</v>
      </c>
      <c r="B50">
        <v>272</v>
      </c>
      <c r="C50" t="s">
        <v>1372</v>
      </c>
      <c r="D50">
        <v>8</v>
      </c>
      <c r="E50">
        <v>2.9399999999999999E-2</v>
      </c>
      <c r="F50" s="23">
        <v>1.2600000000000001E-3</v>
      </c>
      <c r="G50" s="23">
        <v>2.46E-2</v>
      </c>
    </row>
    <row r="51" spans="1:7">
      <c r="A51" t="s">
        <v>1373</v>
      </c>
      <c r="B51">
        <v>211</v>
      </c>
      <c r="C51" t="s">
        <v>1374</v>
      </c>
      <c r="D51">
        <v>7</v>
      </c>
      <c r="E51">
        <v>3.32E-2</v>
      </c>
      <c r="F51" s="23">
        <v>1.2600000000000001E-3</v>
      </c>
      <c r="G51" s="23">
        <v>2.46E-2</v>
      </c>
    </row>
    <row r="52" spans="1:7">
      <c r="A52" t="s">
        <v>1375</v>
      </c>
      <c r="B52">
        <v>220</v>
      </c>
      <c r="C52" t="s">
        <v>1376</v>
      </c>
      <c r="D52">
        <v>7</v>
      </c>
      <c r="E52">
        <v>3.1800000000000002E-2</v>
      </c>
      <c r="F52" s="23">
        <v>1.6100000000000001E-3</v>
      </c>
      <c r="G52" s="23">
        <v>3.0499999999999999E-2</v>
      </c>
    </row>
    <row r="53" spans="1:7">
      <c r="A53" t="s">
        <v>1377</v>
      </c>
      <c r="B53">
        <v>288</v>
      </c>
      <c r="C53" t="s">
        <v>1378</v>
      </c>
      <c r="D53">
        <v>8</v>
      </c>
      <c r="E53">
        <v>2.7799999999999998E-2</v>
      </c>
      <c r="F53" s="23">
        <v>1.8E-3</v>
      </c>
      <c r="G53" s="23">
        <v>3.3399999999999999E-2</v>
      </c>
    </row>
    <row r="54" spans="1:7">
      <c r="A54" t="s">
        <v>1379</v>
      </c>
      <c r="B54">
        <v>516</v>
      </c>
      <c r="C54" t="s">
        <v>1380</v>
      </c>
      <c r="D54">
        <v>11</v>
      </c>
      <c r="E54">
        <v>2.1299999999999999E-2</v>
      </c>
      <c r="F54" s="23">
        <v>2.2699999999999999E-3</v>
      </c>
      <c r="G54" s="23">
        <v>4.1300000000000003E-2</v>
      </c>
    </row>
    <row r="55" spans="1:7">
      <c r="A55" t="s">
        <v>1381</v>
      </c>
      <c r="B55">
        <v>236</v>
      </c>
      <c r="C55" t="s">
        <v>1382</v>
      </c>
      <c r="D55">
        <v>7</v>
      </c>
      <c r="E55">
        <v>2.9700000000000001E-2</v>
      </c>
      <c r="F55" s="23">
        <v>2.3800000000000002E-3</v>
      </c>
      <c r="G55" s="23">
        <v>4.1700000000000001E-2</v>
      </c>
    </row>
    <row r="56" spans="1:7">
      <c r="A56" t="s">
        <v>1383</v>
      </c>
      <c r="B56">
        <v>446</v>
      </c>
      <c r="C56" t="s">
        <v>1384</v>
      </c>
      <c r="D56">
        <v>10</v>
      </c>
      <c r="E56">
        <v>2.24E-2</v>
      </c>
      <c r="F56" s="23">
        <v>2.48E-3</v>
      </c>
      <c r="G56" s="23">
        <v>4.1700000000000001E-2</v>
      </c>
    </row>
    <row r="57" spans="1:7">
      <c r="A57" t="s">
        <v>1385</v>
      </c>
      <c r="B57">
        <v>238</v>
      </c>
      <c r="C57" t="s">
        <v>1386</v>
      </c>
      <c r="D57">
        <v>7</v>
      </c>
      <c r="E57">
        <v>2.9399999999999999E-2</v>
      </c>
      <c r="F57" s="23">
        <v>2.5000000000000001E-3</v>
      </c>
      <c r="G57" s="23">
        <v>4.1700000000000001E-2</v>
      </c>
    </row>
    <row r="58" spans="1:7">
      <c r="A58" t="s">
        <v>1387</v>
      </c>
      <c r="B58">
        <v>601</v>
      </c>
      <c r="C58" t="s">
        <v>1388</v>
      </c>
      <c r="D58">
        <v>12</v>
      </c>
      <c r="E58">
        <v>0.02</v>
      </c>
      <c r="F58" s="23">
        <v>2.5000000000000001E-3</v>
      </c>
      <c r="G58" s="23">
        <v>4.1700000000000001E-2</v>
      </c>
    </row>
    <row r="59" spans="1:7">
      <c r="A59" t="s">
        <v>1389</v>
      </c>
      <c r="B59">
        <v>2061</v>
      </c>
      <c r="C59" t="s">
        <v>1390</v>
      </c>
      <c r="D59">
        <v>28</v>
      </c>
      <c r="E59">
        <v>1.3599999999999999E-2</v>
      </c>
      <c r="F59" s="23">
        <v>2.5400000000000002E-3</v>
      </c>
      <c r="G59" s="23">
        <v>4.1700000000000001E-2</v>
      </c>
    </row>
    <row r="60" spans="1:7">
      <c r="A60" t="s">
        <v>1391</v>
      </c>
      <c r="B60">
        <v>242</v>
      </c>
      <c r="C60" t="s">
        <v>1392</v>
      </c>
      <c r="D60">
        <v>7</v>
      </c>
      <c r="E60">
        <v>2.8899999999999999E-2</v>
      </c>
      <c r="F60" s="23">
        <v>2.7399999999999998E-3</v>
      </c>
      <c r="G60" s="23">
        <v>4.41E-2</v>
      </c>
    </row>
    <row r="61" spans="1:7">
      <c r="A61" t="s">
        <v>1393</v>
      </c>
      <c r="B61">
        <v>245</v>
      </c>
      <c r="C61" t="s">
        <v>1394</v>
      </c>
      <c r="D61">
        <v>7</v>
      </c>
      <c r="E61">
        <v>2.86E-2</v>
      </c>
      <c r="F61" s="23">
        <v>2.9299999999999999E-3</v>
      </c>
      <c r="G61" s="23">
        <v>4.5400000000000003E-2</v>
      </c>
    </row>
    <row r="62" spans="1:7">
      <c r="A62" t="s">
        <v>1395</v>
      </c>
      <c r="B62">
        <v>245</v>
      </c>
      <c r="C62" t="s">
        <v>1396</v>
      </c>
      <c r="D62">
        <v>7</v>
      </c>
      <c r="E62">
        <v>2.86E-2</v>
      </c>
      <c r="F62" s="23">
        <v>2.9299999999999999E-3</v>
      </c>
      <c r="G62" s="23">
        <v>4.5400000000000003E-2</v>
      </c>
    </row>
    <row r="63" spans="1:7">
      <c r="F63" s="48"/>
      <c r="G63" s="23"/>
    </row>
    <row r="64" spans="1:7">
      <c r="F64" s="48"/>
      <c r="G64" s="23"/>
    </row>
    <row r="65" spans="1:57">
      <c r="F65" s="48"/>
      <c r="G65" s="23"/>
    </row>
    <row r="66" spans="1:57">
      <c r="F66" s="48"/>
      <c r="G66" s="23"/>
    </row>
    <row r="67" spans="1:57">
      <c r="F67" s="48"/>
      <c r="G67" s="23"/>
    </row>
    <row r="68" spans="1:57">
      <c r="F68" s="48"/>
      <c r="G68" s="23"/>
    </row>
    <row r="69" spans="1:57">
      <c r="F69" s="48"/>
      <c r="G69" s="23"/>
    </row>
    <row r="70" spans="1:57">
      <c r="F70" s="48"/>
      <c r="G70" s="23"/>
    </row>
    <row r="71" spans="1:57">
      <c r="F71" s="48"/>
    </row>
    <row r="73" spans="1:57">
      <c r="A73" t="s">
        <v>578</v>
      </c>
    </row>
    <row r="75" spans="1:57">
      <c r="A75" t="s">
        <v>579</v>
      </c>
      <c r="B75" t="s">
        <v>580</v>
      </c>
      <c r="C75" t="s">
        <v>581</v>
      </c>
      <c r="D75" t="s">
        <v>1299</v>
      </c>
      <c r="E75" t="s">
        <v>1289</v>
      </c>
      <c r="F75" t="s">
        <v>1291</v>
      </c>
      <c r="G75" t="s">
        <v>1297</v>
      </c>
      <c r="H75" t="s">
        <v>1301</v>
      </c>
      <c r="I75" t="s">
        <v>1303</v>
      </c>
      <c r="J75" t="s">
        <v>1305</v>
      </c>
      <c r="K75" t="s">
        <v>1293</v>
      </c>
      <c r="L75" t="s">
        <v>1307</v>
      </c>
      <c r="M75" t="s">
        <v>1309</v>
      </c>
      <c r="N75" t="s">
        <v>1311</v>
      </c>
      <c r="O75" t="s">
        <v>1313</v>
      </c>
      <c r="P75" t="s">
        <v>1315</v>
      </c>
      <c r="Q75" t="s">
        <v>1317</v>
      </c>
      <c r="R75" t="s">
        <v>1319</v>
      </c>
      <c r="S75" t="s">
        <v>1321</v>
      </c>
      <c r="T75" t="s">
        <v>1323</v>
      </c>
      <c r="U75" t="s">
        <v>1325</v>
      </c>
      <c r="V75" t="s">
        <v>1327</v>
      </c>
      <c r="W75" t="s">
        <v>1329</v>
      </c>
      <c r="X75" t="s">
        <v>1331</v>
      </c>
      <c r="Y75" t="s">
        <v>1333</v>
      </c>
      <c r="Z75" t="s">
        <v>1335</v>
      </c>
      <c r="AA75" t="s">
        <v>1337</v>
      </c>
      <c r="AB75" t="s">
        <v>1339</v>
      </c>
      <c r="AC75" t="s">
        <v>1341</v>
      </c>
      <c r="AD75" t="s">
        <v>1343</v>
      </c>
      <c r="AE75" t="s">
        <v>1345</v>
      </c>
      <c r="AF75" t="s">
        <v>1347</v>
      </c>
      <c r="AG75" t="s">
        <v>1349</v>
      </c>
      <c r="AH75" t="s">
        <v>1351</v>
      </c>
      <c r="AI75" t="s">
        <v>1353</v>
      </c>
      <c r="AJ75" t="s">
        <v>1355</v>
      </c>
      <c r="AK75" t="s">
        <v>1357</v>
      </c>
      <c r="AL75" t="s">
        <v>1295</v>
      </c>
      <c r="AM75" t="s">
        <v>1359</v>
      </c>
      <c r="AN75" t="s">
        <v>1361</v>
      </c>
      <c r="AO75" t="s">
        <v>1363</v>
      </c>
      <c r="AP75" t="s">
        <v>1365</v>
      </c>
      <c r="AQ75" t="s">
        <v>1367</v>
      </c>
      <c r="AR75" t="s">
        <v>1369</v>
      </c>
      <c r="AS75" t="s">
        <v>1371</v>
      </c>
      <c r="AT75" t="s">
        <v>1373</v>
      </c>
      <c r="AU75" t="s">
        <v>1375</v>
      </c>
      <c r="AV75" t="s">
        <v>1377</v>
      </c>
      <c r="AW75" t="s">
        <v>1379</v>
      </c>
      <c r="AX75" t="s">
        <v>1381</v>
      </c>
      <c r="AY75" t="s">
        <v>1383</v>
      </c>
      <c r="AZ75" t="s">
        <v>1385</v>
      </c>
      <c r="BA75" t="s">
        <v>1387</v>
      </c>
      <c r="BB75" t="s">
        <v>1389</v>
      </c>
      <c r="BC75" t="s">
        <v>1391</v>
      </c>
      <c r="BD75" t="s">
        <v>1393</v>
      </c>
      <c r="BE75" t="s">
        <v>1395</v>
      </c>
    </row>
    <row r="76" spans="1:57">
      <c r="A76">
        <v>9636</v>
      </c>
      <c r="B76" t="s">
        <v>637</v>
      </c>
      <c r="C76" t="s">
        <v>638</v>
      </c>
      <c r="D76" t="s">
        <v>1299</v>
      </c>
      <c r="E76" t="s">
        <v>1289</v>
      </c>
      <c r="F76" t="s">
        <v>1291</v>
      </c>
      <c r="G76" t="s">
        <v>1297</v>
      </c>
      <c r="H76" t="s">
        <v>1301</v>
      </c>
      <c r="K76" t="s">
        <v>1293</v>
      </c>
      <c r="M76" t="s">
        <v>1309</v>
      </c>
    </row>
    <row r="77" spans="1:57">
      <c r="A77">
        <v>4343</v>
      </c>
      <c r="B77" t="s">
        <v>778</v>
      </c>
      <c r="C77" t="s">
        <v>779</v>
      </c>
      <c r="D77" t="s">
        <v>1299</v>
      </c>
      <c r="E77" t="s">
        <v>1289</v>
      </c>
      <c r="F77" t="s">
        <v>1291</v>
      </c>
      <c r="G77" t="s">
        <v>1297</v>
      </c>
      <c r="H77" t="s">
        <v>1301</v>
      </c>
      <c r="N77" t="s">
        <v>1311</v>
      </c>
      <c r="Q77" t="s">
        <v>1317</v>
      </c>
      <c r="AD77" t="s">
        <v>1343</v>
      </c>
      <c r="AE77" t="s">
        <v>1345</v>
      </c>
      <c r="AI77" t="s">
        <v>1353</v>
      </c>
    </row>
    <row r="78" spans="1:57">
      <c r="A78">
        <v>116071</v>
      </c>
      <c r="B78" t="s">
        <v>760</v>
      </c>
      <c r="C78" t="s">
        <v>761</v>
      </c>
      <c r="D78" t="s">
        <v>1299</v>
      </c>
      <c r="E78" t="s">
        <v>1289</v>
      </c>
      <c r="F78" t="s">
        <v>1291</v>
      </c>
      <c r="G78" t="s">
        <v>1297</v>
      </c>
      <c r="H78" t="s">
        <v>1301</v>
      </c>
    </row>
    <row r="79" spans="1:57">
      <c r="A79">
        <v>246778</v>
      </c>
      <c r="B79" t="s">
        <v>1121</v>
      </c>
      <c r="C79" t="s">
        <v>1122</v>
      </c>
      <c r="D79" t="s">
        <v>1299</v>
      </c>
      <c r="E79" t="s">
        <v>1289</v>
      </c>
      <c r="F79" t="s">
        <v>1291</v>
      </c>
      <c r="G79" t="s">
        <v>1297</v>
      </c>
      <c r="J79" t="s">
        <v>1305</v>
      </c>
      <c r="K79" t="s">
        <v>1293</v>
      </c>
      <c r="L79" t="s">
        <v>1307</v>
      </c>
      <c r="X79" t="s">
        <v>1331</v>
      </c>
      <c r="Z79" t="s">
        <v>1335</v>
      </c>
      <c r="AC79" t="s">
        <v>1341</v>
      </c>
      <c r="AE79" t="s">
        <v>1345</v>
      </c>
      <c r="AR79" t="s">
        <v>1369</v>
      </c>
    </row>
    <row r="80" spans="1:57">
      <c r="A80">
        <v>3627</v>
      </c>
      <c r="B80" t="s">
        <v>586</v>
      </c>
      <c r="C80" t="s">
        <v>587</v>
      </c>
      <c r="D80" t="s">
        <v>1299</v>
      </c>
      <c r="E80" t="s">
        <v>1289</v>
      </c>
      <c r="F80" t="s">
        <v>1291</v>
      </c>
      <c r="H80" t="s">
        <v>1301</v>
      </c>
      <c r="K80" t="s">
        <v>1293</v>
      </c>
      <c r="L80" t="s">
        <v>1307</v>
      </c>
      <c r="M80" t="s">
        <v>1309</v>
      </c>
      <c r="X80" t="s">
        <v>1331</v>
      </c>
      <c r="Z80" t="s">
        <v>1335</v>
      </c>
      <c r="AC80" t="s">
        <v>1341</v>
      </c>
      <c r="AR80" t="s">
        <v>1369</v>
      </c>
    </row>
    <row r="81" spans="1:55">
      <c r="A81">
        <v>5008</v>
      </c>
      <c r="B81" t="s">
        <v>986</v>
      </c>
      <c r="C81" t="s">
        <v>987</v>
      </c>
      <c r="D81" t="s">
        <v>1299</v>
      </c>
      <c r="E81" t="s">
        <v>1289</v>
      </c>
      <c r="F81" t="s">
        <v>1291</v>
      </c>
      <c r="H81" t="s">
        <v>1301</v>
      </c>
      <c r="L81" t="s">
        <v>1307</v>
      </c>
      <c r="N81" t="s">
        <v>1311</v>
      </c>
      <c r="O81" t="s">
        <v>1313</v>
      </c>
      <c r="V81" t="s">
        <v>1327</v>
      </c>
      <c r="Y81" t="s">
        <v>1333</v>
      </c>
      <c r="AA81" t="s">
        <v>1337</v>
      </c>
      <c r="AB81" t="s">
        <v>1339</v>
      </c>
      <c r="AJ81" t="s">
        <v>1355</v>
      </c>
      <c r="AT81" t="s">
        <v>1373</v>
      </c>
      <c r="BC81" t="s">
        <v>1391</v>
      </c>
    </row>
    <row r="82" spans="1:55">
      <c r="A82">
        <v>3433</v>
      </c>
      <c r="B82" t="s">
        <v>602</v>
      </c>
      <c r="C82" t="s">
        <v>603</v>
      </c>
      <c r="D82" t="s">
        <v>1299</v>
      </c>
      <c r="E82" t="s">
        <v>1289</v>
      </c>
      <c r="F82" t="s">
        <v>1291</v>
      </c>
      <c r="H82" t="s">
        <v>1301</v>
      </c>
    </row>
    <row r="83" spans="1:55">
      <c r="A83">
        <v>54739</v>
      </c>
      <c r="B83" t="s">
        <v>600</v>
      </c>
      <c r="C83" t="s">
        <v>601</v>
      </c>
      <c r="D83" t="s">
        <v>1299</v>
      </c>
      <c r="E83" t="s">
        <v>1289</v>
      </c>
      <c r="F83" t="s">
        <v>1291</v>
      </c>
      <c r="K83" t="s">
        <v>1293</v>
      </c>
      <c r="L83" t="s">
        <v>1307</v>
      </c>
      <c r="BB83" t="s">
        <v>1389</v>
      </c>
    </row>
    <row r="84" spans="1:55">
      <c r="A84">
        <v>94240</v>
      </c>
      <c r="B84" t="s">
        <v>612</v>
      </c>
      <c r="C84" t="s">
        <v>613</v>
      </c>
      <c r="D84" t="s">
        <v>1299</v>
      </c>
      <c r="E84" t="s">
        <v>1289</v>
      </c>
      <c r="F84" t="s">
        <v>1291</v>
      </c>
    </row>
    <row r="85" spans="1:55">
      <c r="A85">
        <v>10673</v>
      </c>
      <c r="B85" t="s">
        <v>966</v>
      </c>
      <c r="C85" t="s">
        <v>967</v>
      </c>
      <c r="D85" t="s">
        <v>1299</v>
      </c>
      <c r="E85" t="s">
        <v>1289</v>
      </c>
      <c r="G85" t="s">
        <v>1297</v>
      </c>
      <c r="H85" t="s">
        <v>1301</v>
      </c>
      <c r="K85" t="s">
        <v>1293</v>
      </c>
      <c r="L85" t="s">
        <v>1307</v>
      </c>
      <c r="S85" t="s">
        <v>1321</v>
      </c>
      <c r="AH85" t="s">
        <v>1351</v>
      </c>
      <c r="AM85" t="s">
        <v>1359</v>
      </c>
      <c r="AP85" t="s">
        <v>1365</v>
      </c>
    </row>
    <row r="86" spans="1:55">
      <c r="A86">
        <v>10561</v>
      </c>
      <c r="B86" t="s">
        <v>596</v>
      </c>
      <c r="C86" t="s">
        <v>597</v>
      </c>
      <c r="D86" t="s">
        <v>1299</v>
      </c>
      <c r="E86" t="s">
        <v>1289</v>
      </c>
      <c r="G86" t="s">
        <v>1297</v>
      </c>
      <c r="H86" t="s">
        <v>1301</v>
      </c>
    </row>
    <row r="87" spans="1:55">
      <c r="A87">
        <v>81030</v>
      </c>
      <c r="B87" t="s">
        <v>650</v>
      </c>
      <c r="C87" t="s">
        <v>651</v>
      </c>
      <c r="D87" t="s">
        <v>1299</v>
      </c>
      <c r="E87" t="s">
        <v>1289</v>
      </c>
      <c r="G87" t="s">
        <v>1297</v>
      </c>
      <c r="H87" t="s">
        <v>1301</v>
      </c>
    </row>
    <row r="88" spans="1:55">
      <c r="A88">
        <v>3437</v>
      </c>
      <c r="B88" t="s">
        <v>594</v>
      </c>
      <c r="C88" t="s">
        <v>595</v>
      </c>
      <c r="D88" t="s">
        <v>1299</v>
      </c>
      <c r="E88" t="s">
        <v>1289</v>
      </c>
      <c r="G88" t="s">
        <v>1297</v>
      </c>
    </row>
    <row r="89" spans="1:55">
      <c r="A89">
        <v>5698</v>
      </c>
      <c r="B89" t="s">
        <v>744</v>
      </c>
      <c r="C89" t="s">
        <v>745</v>
      </c>
      <c r="D89" t="s">
        <v>1299</v>
      </c>
      <c r="F89" t="s">
        <v>1291</v>
      </c>
      <c r="G89" t="s">
        <v>1297</v>
      </c>
      <c r="K89" t="s">
        <v>1293</v>
      </c>
      <c r="L89" t="s">
        <v>1307</v>
      </c>
    </row>
    <row r="90" spans="1:55">
      <c r="A90">
        <v>6890</v>
      </c>
      <c r="B90" t="s">
        <v>742</v>
      </c>
      <c r="C90" t="s">
        <v>743</v>
      </c>
      <c r="D90" t="s">
        <v>1299</v>
      </c>
      <c r="F90" t="s">
        <v>1291</v>
      </c>
      <c r="G90" t="s">
        <v>1297</v>
      </c>
      <c r="K90" t="s">
        <v>1293</v>
      </c>
      <c r="L90" t="s">
        <v>1307</v>
      </c>
    </row>
    <row r="91" spans="1:55">
      <c r="A91">
        <v>3959</v>
      </c>
      <c r="B91" t="s">
        <v>610</v>
      </c>
      <c r="C91" t="s">
        <v>611</v>
      </c>
      <c r="D91" t="s">
        <v>1299</v>
      </c>
      <c r="F91" t="s">
        <v>1291</v>
      </c>
      <c r="I91" t="s">
        <v>1303</v>
      </c>
    </row>
    <row r="92" spans="1:55">
      <c r="A92">
        <v>3620</v>
      </c>
      <c r="B92" t="s">
        <v>678</v>
      </c>
      <c r="C92" t="s">
        <v>679</v>
      </c>
      <c r="D92" t="s">
        <v>1299</v>
      </c>
      <c r="G92" t="s">
        <v>1297</v>
      </c>
    </row>
    <row r="93" spans="1:55">
      <c r="A93">
        <v>79365</v>
      </c>
      <c r="B93" t="s">
        <v>944</v>
      </c>
      <c r="C93" t="s">
        <v>945</v>
      </c>
      <c r="D93" t="s">
        <v>1299</v>
      </c>
      <c r="I93" t="s">
        <v>1303</v>
      </c>
      <c r="N93" t="s">
        <v>1311</v>
      </c>
      <c r="R93" t="s">
        <v>1319</v>
      </c>
      <c r="W93" t="s">
        <v>1329</v>
      </c>
      <c r="AE93" t="s">
        <v>1345</v>
      </c>
      <c r="AH93" t="s">
        <v>1351</v>
      </c>
      <c r="AN93" t="s">
        <v>1361</v>
      </c>
      <c r="AV93" t="s">
        <v>1377</v>
      </c>
      <c r="AX93" t="s">
        <v>1381</v>
      </c>
      <c r="BA93" t="s">
        <v>1387</v>
      </c>
    </row>
    <row r="94" spans="1:55">
      <c r="A94">
        <v>10791</v>
      </c>
      <c r="B94" t="s">
        <v>691</v>
      </c>
      <c r="C94" t="s">
        <v>692</v>
      </c>
      <c r="D94" t="s">
        <v>1299</v>
      </c>
      <c r="J94" t="s">
        <v>1305</v>
      </c>
      <c r="M94" t="s">
        <v>1309</v>
      </c>
      <c r="S94" t="s">
        <v>1321</v>
      </c>
      <c r="BB94" t="s">
        <v>1389</v>
      </c>
    </row>
    <row r="95" spans="1:55">
      <c r="A95">
        <v>9966</v>
      </c>
      <c r="B95" t="s">
        <v>974</v>
      </c>
      <c r="C95" t="s">
        <v>975</v>
      </c>
      <c r="E95" t="s">
        <v>1289</v>
      </c>
      <c r="F95" t="s">
        <v>1291</v>
      </c>
      <c r="G95" t="s">
        <v>1297</v>
      </c>
      <c r="H95" t="s">
        <v>1301</v>
      </c>
      <c r="N95" t="s">
        <v>1311</v>
      </c>
      <c r="Q95" t="s">
        <v>1317</v>
      </c>
      <c r="X95" t="s">
        <v>1331</v>
      </c>
      <c r="Z95" t="s">
        <v>1335</v>
      </c>
      <c r="AC95" t="s">
        <v>1341</v>
      </c>
      <c r="AR95" t="s">
        <v>1369</v>
      </c>
    </row>
    <row r="96" spans="1:55">
      <c r="A96">
        <v>55601</v>
      </c>
      <c r="B96" t="s">
        <v>642</v>
      </c>
      <c r="C96" t="s">
        <v>643</v>
      </c>
      <c r="E96" t="s">
        <v>1289</v>
      </c>
      <c r="F96" t="s">
        <v>1291</v>
      </c>
      <c r="H96" t="s">
        <v>1301</v>
      </c>
    </row>
    <row r="97" spans="1:57">
      <c r="A97">
        <v>64135</v>
      </c>
      <c r="B97" t="s">
        <v>687</v>
      </c>
      <c r="C97" t="s">
        <v>688</v>
      </c>
      <c r="E97" t="s">
        <v>1289</v>
      </c>
      <c r="G97" t="s">
        <v>1297</v>
      </c>
      <c r="R97" t="s">
        <v>1319</v>
      </c>
      <c r="AK97" t="s">
        <v>1357</v>
      </c>
      <c r="BB97" t="s">
        <v>1389</v>
      </c>
    </row>
    <row r="98" spans="1:57">
      <c r="A98">
        <v>92610</v>
      </c>
      <c r="B98" t="s">
        <v>908</v>
      </c>
      <c r="C98" t="s">
        <v>909</v>
      </c>
      <c r="E98" t="s">
        <v>1289</v>
      </c>
      <c r="H98" t="s">
        <v>1301</v>
      </c>
      <c r="Z98" t="s">
        <v>1335</v>
      </c>
    </row>
    <row r="99" spans="1:57">
      <c r="A99">
        <v>64108</v>
      </c>
      <c r="B99" t="s">
        <v>656</v>
      </c>
      <c r="C99" t="s">
        <v>657</v>
      </c>
      <c r="E99" t="s">
        <v>1289</v>
      </c>
      <c r="H99" t="s">
        <v>1301</v>
      </c>
    </row>
    <row r="100" spans="1:57">
      <c r="A100">
        <v>5371</v>
      </c>
      <c r="B100" t="s">
        <v>740</v>
      </c>
      <c r="C100" t="s">
        <v>741</v>
      </c>
      <c r="E100" t="s">
        <v>1289</v>
      </c>
      <c r="U100" t="s">
        <v>1325</v>
      </c>
    </row>
    <row r="101" spans="1:57">
      <c r="A101">
        <v>8651</v>
      </c>
      <c r="B101" t="s">
        <v>75</v>
      </c>
      <c r="C101" t="s">
        <v>834</v>
      </c>
      <c r="F101" t="s">
        <v>1291</v>
      </c>
      <c r="G101" t="s">
        <v>1297</v>
      </c>
      <c r="H101" t="s">
        <v>1301</v>
      </c>
      <c r="N101" t="s">
        <v>1311</v>
      </c>
      <c r="P101" t="s">
        <v>1315</v>
      </c>
      <c r="AG101" t="s">
        <v>1349</v>
      </c>
      <c r="AI101" t="s">
        <v>1353</v>
      </c>
      <c r="AO101" t="s">
        <v>1363</v>
      </c>
      <c r="AW101" t="s">
        <v>1379</v>
      </c>
    </row>
    <row r="102" spans="1:57">
      <c r="A102">
        <v>8676</v>
      </c>
      <c r="B102" t="s">
        <v>748</v>
      </c>
      <c r="C102" t="s">
        <v>749</v>
      </c>
      <c r="F102" t="s">
        <v>1291</v>
      </c>
      <c r="J102" t="s">
        <v>1305</v>
      </c>
      <c r="K102" t="s">
        <v>1293</v>
      </c>
      <c r="N102" t="s">
        <v>1311</v>
      </c>
      <c r="S102" t="s">
        <v>1321</v>
      </c>
    </row>
    <row r="103" spans="1:57">
      <c r="A103">
        <v>9241</v>
      </c>
      <c r="B103" t="s">
        <v>827</v>
      </c>
      <c r="C103" t="s">
        <v>828</v>
      </c>
      <c r="F103" t="s">
        <v>1291</v>
      </c>
      <c r="K103" t="s">
        <v>1293</v>
      </c>
      <c r="M103" t="s">
        <v>1309</v>
      </c>
      <c r="P103" t="s">
        <v>1315</v>
      </c>
      <c r="R103" t="s">
        <v>1319</v>
      </c>
      <c r="T103" t="s">
        <v>1323</v>
      </c>
      <c r="W103" t="s">
        <v>1329</v>
      </c>
      <c r="AG103" t="s">
        <v>1349</v>
      </c>
      <c r="AJ103" t="s">
        <v>1355</v>
      </c>
      <c r="AS103" t="s">
        <v>1371</v>
      </c>
      <c r="AX103" t="s">
        <v>1381</v>
      </c>
      <c r="BE103" t="s">
        <v>1395</v>
      </c>
    </row>
    <row r="104" spans="1:57">
      <c r="A104">
        <v>26499</v>
      </c>
      <c r="B104" t="s">
        <v>855</v>
      </c>
      <c r="C104" t="s">
        <v>856</v>
      </c>
      <c r="F104" t="s">
        <v>1291</v>
      </c>
    </row>
    <row r="105" spans="1:57">
      <c r="A105">
        <v>8638</v>
      </c>
      <c r="B105" t="s">
        <v>592</v>
      </c>
      <c r="C105" t="s">
        <v>593</v>
      </c>
      <c r="F105" t="s">
        <v>1291</v>
      </c>
    </row>
    <row r="106" spans="1:57">
      <c r="A106">
        <v>3430</v>
      </c>
      <c r="B106" t="s">
        <v>630</v>
      </c>
      <c r="C106" t="s">
        <v>631</v>
      </c>
      <c r="G106" t="s">
        <v>1297</v>
      </c>
      <c r="H106" t="s">
        <v>1301</v>
      </c>
    </row>
    <row r="107" spans="1:57">
      <c r="A107">
        <v>54674</v>
      </c>
      <c r="B107" t="s">
        <v>1065</v>
      </c>
      <c r="C107" t="s">
        <v>1066</v>
      </c>
      <c r="G107" t="s">
        <v>1297</v>
      </c>
      <c r="J107" t="s">
        <v>1305</v>
      </c>
      <c r="M107" t="s">
        <v>1309</v>
      </c>
      <c r="U107" t="s">
        <v>1325</v>
      </c>
      <c r="AS107" t="s">
        <v>1371</v>
      </c>
      <c r="BA107" t="s">
        <v>1387</v>
      </c>
      <c r="BB107" t="s">
        <v>1389</v>
      </c>
    </row>
    <row r="108" spans="1:57">
      <c r="A108">
        <v>22797</v>
      </c>
      <c r="B108" t="s">
        <v>799</v>
      </c>
      <c r="C108" t="s">
        <v>800</v>
      </c>
      <c r="G108" t="s">
        <v>1297</v>
      </c>
      <c r="K108" t="s">
        <v>1293</v>
      </c>
      <c r="R108" t="s">
        <v>1319</v>
      </c>
      <c r="S108" t="s">
        <v>1321</v>
      </c>
      <c r="BB108" t="s">
        <v>1389</v>
      </c>
      <c r="BD108" t="s">
        <v>1393</v>
      </c>
    </row>
    <row r="109" spans="1:57">
      <c r="A109">
        <v>9246</v>
      </c>
      <c r="B109" t="s">
        <v>680</v>
      </c>
      <c r="C109" t="s">
        <v>681</v>
      </c>
      <c r="H109" t="s">
        <v>1301</v>
      </c>
      <c r="I109" t="s">
        <v>1303</v>
      </c>
    </row>
    <row r="110" spans="1:57">
      <c r="A110">
        <v>127435</v>
      </c>
      <c r="B110" t="s">
        <v>1004</v>
      </c>
      <c r="C110" t="s">
        <v>1005</v>
      </c>
      <c r="I110" t="s">
        <v>1303</v>
      </c>
      <c r="J110" t="s">
        <v>1305</v>
      </c>
      <c r="M110" t="s">
        <v>1309</v>
      </c>
      <c r="Q110" t="s">
        <v>1317</v>
      </c>
      <c r="U110" t="s">
        <v>1325</v>
      </c>
      <c r="AF110" t="s">
        <v>1347</v>
      </c>
      <c r="AI110" t="s">
        <v>1353</v>
      </c>
      <c r="AU110" t="s">
        <v>1375</v>
      </c>
      <c r="BC110" t="s">
        <v>1391</v>
      </c>
    </row>
    <row r="111" spans="1:57">
      <c r="A111">
        <v>10912</v>
      </c>
      <c r="B111" t="s">
        <v>897</v>
      </c>
      <c r="C111" t="s">
        <v>898</v>
      </c>
      <c r="I111" t="s">
        <v>1303</v>
      </c>
      <c r="J111" t="s">
        <v>1305</v>
      </c>
      <c r="N111" t="s">
        <v>1311</v>
      </c>
      <c r="R111" t="s">
        <v>1319</v>
      </c>
      <c r="U111" t="s">
        <v>1325</v>
      </c>
      <c r="AF111" t="s">
        <v>1347</v>
      </c>
      <c r="AM111" t="s">
        <v>1359</v>
      </c>
      <c r="AT111" t="s">
        <v>1373</v>
      </c>
      <c r="AU111" t="s">
        <v>1375</v>
      </c>
      <c r="BD111" t="s">
        <v>1393</v>
      </c>
    </row>
    <row r="112" spans="1:57">
      <c r="A112">
        <v>51440</v>
      </c>
      <c r="B112" t="s">
        <v>1197</v>
      </c>
      <c r="C112" t="s">
        <v>1198</v>
      </c>
      <c r="I112" t="s">
        <v>1303</v>
      </c>
      <c r="J112" t="s">
        <v>1305</v>
      </c>
      <c r="N112" t="s">
        <v>1311</v>
      </c>
      <c r="AE112" t="s">
        <v>1345</v>
      </c>
      <c r="AI112" t="s">
        <v>1353</v>
      </c>
      <c r="AJ112" t="s">
        <v>1355</v>
      </c>
    </row>
    <row r="113" spans="1:57">
      <c r="A113">
        <v>118932</v>
      </c>
      <c r="B113" t="s">
        <v>914</v>
      </c>
      <c r="C113" t="s">
        <v>915</v>
      </c>
      <c r="I113" t="s">
        <v>1303</v>
      </c>
      <c r="J113" t="s">
        <v>1305</v>
      </c>
      <c r="AY113" t="s">
        <v>1383</v>
      </c>
    </row>
    <row r="114" spans="1:57">
      <c r="A114">
        <v>26289</v>
      </c>
      <c r="B114" t="s">
        <v>891</v>
      </c>
      <c r="C114" t="s">
        <v>892</v>
      </c>
      <c r="I114" t="s">
        <v>1303</v>
      </c>
      <c r="J114" t="s">
        <v>1305</v>
      </c>
    </row>
    <row r="115" spans="1:57">
      <c r="A115">
        <v>4862</v>
      </c>
      <c r="B115" t="s">
        <v>1189</v>
      </c>
      <c r="C115" t="s">
        <v>1190</v>
      </c>
      <c r="I115" t="s">
        <v>1303</v>
      </c>
      <c r="M115" t="s">
        <v>1309</v>
      </c>
      <c r="N115" t="s">
        <v>1311</v>
      </c>
      <c r="O115" t="s">
        <v>1313</v>
      </c>
      <c r="S115" t="s">
        <v>1321</v>
      </c>
      <c r="AE115" t="s">
        <v>1345</v>
      </c>
      <c r="AF115" t="s">
        <v>1347</v>
      </c>
      <c r="AG115" t="s">
        <v>1349</v>
      </c>
      <c r="AJ115" t="s">
        <v>1355</v>
      </c>
      <c r="AK115" t="s">
        <v>1357</v>
      </c>
      <c r="AN115" t="s">
        <v>1361</v>
      </c>
      <c r="AT115" t="s">
        <v>1373</v>
      </c>
      <c r="AU115" t="s">
        <v>1375</v>
      </c>
      <c r="AW115" t="s">
        <v>1379</v>
      </c>
      <c r="BB115" t="s">
        <v>1389</v>
      </c>
    </row>
    <row r="116" spans="1:57">
      <c r="A116">
        <v>3985</v>
      </c>
      <c r="B116" t="s">
        <v>716</v>
      </c>
      <c r="C116" t="s">
        <v>717</v>
      </c>
      <c r="I116" t="s">
        <v>1303</v>
      </c>
      <c r="M116" t="s">
        <v>1309</v>
      </c>
      <c r="N116" t="s">
        <v>1311</v>
      </c>
      <c r="R116" t="s">
        <v>1319</v>
      </c>
      <c r="S116" t="s">
        <v>1321</v>
      </c>
      <c r="U116" t="s">
        <v>1325</v>
      </c>
      <c r="AI116" t="s">
        <v>1353</v>
      </c>
      <c r="AS116" t="s">
        <v>1371</v>
      </c>
      <c r="BB116" t="s">
        <v>1389</v>
      </c>
    </row>
    <row r="117" spans="1:57">
      <c r="A117">
        <v>3778</v>
      </c>
      <c r="B117" t="s">
        <v>1023</v>
      </c>
      <c r="C117" t="s">
        <v>1024</v>
      </c>
      <c r="I117" t="s">
        <v>1303</v>
      </c>
      <c r="M117" t="s">
        <v>1309</v>
      </c>
      <c r="N117" t="s">
        <v>1311</v>
      </c>
      <c r="T117" t="s">
        <v>1323</v>
      </c>
      <c r="U117" t="s">
        <v>1325</v>
      </c>
      <c r="AG117" t="s">
        <v>1349</v>
      </c>
      <c r="AH117" t="s">
        <v>1351</v>
      </c>
      <c r="AN117" t="s">
        <v>1361</v>
      </c>
      <c r="AO117" t="s">
        <v>1363</v>
      </c>
    </row>
    <row r="118" spans="1:57">
      <c r="A118">
        <v>54587</v>
      </c>
      <c r="B118" t="s">
        <v>1031</v>
      </c>
      <c r="C118" t="s">
        <v>1032</v>
      </c>
      <c r="I118" t="s">
        <v>1303</v>
      </c>
      <c r="M118" t="s">
        <v>1309</v>
      </c>
      <c r="N118" t="s">
        <v>1311</v>
      </c>
      <c r="BB118" t="s">
        <v>1389</v>
      </c>
    </row>
    <row r="119" spans="1:57">
      <c r="A119">
        <v>3759</v>
      </c>
      <c r="B119" t="s">
        <v>1049</v>
      </c>
      <c r="C119" t="s">
        <v>1050</v>
      </c>
      <c r="I119" t="s">
        <v>1303</v>
      </c>
      <c r="M119" t="s">
        <v>1309</v>
      </c>
      <c r="O119" t="s">
        <v>1313</v>
      </c>
      <c r="R119" t="s">
        <v>1319</v>
      </c>
      <c r="U119" t="s">
        <v>1325</v>
      </c>
      <c r="AG119" t="s">
        <v>1349</v>
      </c>
      <c r="AS119" t="s">
        <v>1371</v>
      </c>
      <c r="AW119" t="s">
        <v>1379</v>
      </c>
      <c r="BA119" t="s">
        <v>1387</v>
      </c>
    </row>
    <row r="120" spans="1:57">
      <c r="A120">
        <v>9053</v>
      </c>
      <c r="B120" t="s">
        <v>782</v>
      </c>
      <c r="C120" t="s">
        <v>783</v>
      </c>
      <c r="I120" t="s">
        <v>1303</v>
      </c>
      <c r="M120" t="s">
        <v>1309</v>
      </c>
      <c r="O120" t="s">
        <v>1313</v>
      </c>
      <c r="AE120" t="s">
        <v>1345</v>
      </c>
      <c r="AN120" t="s">
        <v>1361</v>
      </c>
      <c r="BA120" t="s">
        <v>1387</v>
      </c>
      <c r="BB120" t="s">
        <v>1389</v>
      </c>
    </row>
    <row r="121" spans="1:57">
      <c r="A121">
        <v>3679</v>
      </c>
      <c r="B121" t="s">
        <v>918</v>
      </c>
      <c r="C121" t="s">
        <v>919</v>
      </c>
      <c r="I121" t="s">
        <v>1303</v>
      </c>
      <c r="M121" t="s">
        <v>1309</v>
      </c>
      <c r="P121" t="s">
        <v>1315</v>
      </c>
      <c r="W121" t="s">
        <v>1329</v>
      </c>
      <c r="AJ121" t="s">
        <v>1355</v>
      </c>
      <c r="AK121" t="s">
        <v>1357</v>
      </c>
      <c r="AQ121" t="s">
        <v>1367</v>
      </c>
      <c r="AT121" t="s">
        <v>1373</v>
      </c>
      <c r="AX121" t="s">
        <v>1381</v>
      </c>
      <c r="BE121" t="s">
        <v>1395</v>
      </c>
    </row>
    <row r="122" spans="1:57">
      <c r="A122">
        <v>4023</v>
      </c>
      <c r="B122" t="s">
        <v>1029</v>
      </c>
      <c r="C122" t="s">
        <v>1030</v>
      </c>
      <c r="I122" t="s">
        <v>1303</v>
      </c>
      <c r="M122" t="s">
        <v>1309</v>
      </c>
      <c r="P122" t="s">
        <v>1315</v>
      </c>
      <c r="AO122" t="s">
        <v>1363</v>
      </c>
    </row>
    <row r="123" spans="1:57">
      <c r="A123">
        <v>84628</v>
      </c>
      <c r="B123" t="s">
        <v>1006</v>
      </c>
      <c r="C123" t="s">
        <v>1007</v>
      </c>
      <c r="I123" t="s">
        <v>1303</v>
      </c>
      <c r="M123" t="s">
        <v>1309</v>
      </c>
      <c r="Q123" t="s">
        <v>1317</v>
      </c>
      <c r="U123" t="s">
        <v>1325</v>
      </c>
      <c r="W123" t="s">
        <v>1329</v>
      </c>
      <c r="AG123" t="s">
        <v>1349</v>
      </c>
      <c r="AJ123" t="s">
        <v>1355</v>
      </c>
      <c r="AX123" t="s">
        <v>1381</v>
      </c>
    </row>
    <row r="124" spans="1:57">
      <c r="A124">
        <v>660</v>
      </c>
      <c r="B124" t="s">
        <v>1205</v>
      </c>
      <c r="C124" t="s">
        <v>1206</v>
      </c>
      <c r="I124" t="s">
        <v>1303</v>
      </c>
      <c r="M124" t="s">
        <v>1309</v>
      </c>
      <c r="S124" t="s">
        <v>1321</v>
      </c>
      <c r="AK124" t="s">
        <v>1357</v>
      </c>
      <c r="BA124" t="s">
        <v>1387</v>
      </c>
      <c r="BB124" t="s">
        <v>1389</v>
      </c>
    </row>
    <row r="125" spans="1:57">
      <c r="A125">
        <v>162515</v>
      </c>
      <c r="B125" t="s">
        <v>1221</v>
      </c>
      <c r="C125" t="s">
        <v>1222</v>
      </c>
      <c r="I125" t="s">
        <v>1303</v>
      </c>
      <c r="M125" t="s">
        <v>1309</v>
      </c>
      <c r="AZ125" t="s">
        <v>1385</v>
      </c>
    </row>
    <row r="126" spans="1:57">
      <c r="A126">
        <v>1890</v>
      </c>
      <c r="B126" t="s">
        <v>360</v>
      </c>
      <c r="C126" t="s">
        <v>639</v>
      </c>
      <c r="I126" t="s">
        <v>1303</v>
      </c>
      <c r="M126" t="s">
        <v>1309</v>
      </c>
    </row>
    <row r="127" spans="1:57">
      <c r="A127">
        <v>57633</v>
      </c>
      <c r="B127" t="s">
        <v>1101</v>
      </c>
      <c r="C127" t="s">
        <v>1102</v>
      </c>
      <c r="I127" t="s">
        <v>1303</v>
      </c>
      <c r="N127" t="s">
        <v>1311</v>
      </c>
      <c r="O127" t="s">
        <v>1313</v>
      </c>
      <c r="U127" t="s">
        <v>1325</v>
      </c>
      <c r="AG127" t="s">
        <v>1349</v>
      </c>
    </row>
    <row r="128" spans="1:57">
      <c r="A128">
        <v>51176</v>
      </c>
      <c r="B128" t="s">
        <v>1053</v>
      </c>
      <c r="C128" t="s">
        <v>1054</v>
      </c>
      <c r="I128" t="s">
        <v>1303</v>
      </c>
      <c r="N128" t="s">
        <v>1311</v>
      </c>
      <c r="O128" t="s">
        <v>1313</v>
      </c>
      <c r="U128" t="s">
        <v>1325</v>
      </c>
      <c r="AG128" t="s">
        <v>1349</v>
      </c>
    </row>
    <row r="129" spans="1:57">
      <c r="A129">
        <v>712</v>
      </c>
      <c r="B129" t="s">
        <v>664</v>
      </c>
      <c r="C129" t="s">
        <v>665</v>
      </c>
      <c r="I129" t="s">
        <v>1303</v>
      </c>
      <c r="N129" t="s">
        <v>1311</v>
      </c>
      <c r="O129" t="s">
        <v>1313</v>
      </c>
      <c r="AE129" t="s">
        <v>1345</v>
      </c>
    </row>
    <row r="130" spans="1:57">
      <c r="A130">
        <v>6382</v>
      </c>
      <c r="B130" t="s">
        <v>934</v>
      </c>
      <c r="C130" t="s">
        <v>935</v>
      </c>
      <c r="I130" t="s">
        <v>1303</v>
      </c>
      <c r="N130" t="s">
        <v>1311</v>
      </c>
      <c r="Q130" t="s">
        <v>1317</v>
      </c>
      <c r="V130" t="s">
        <v>1327</v>
      </c>
      <c r="Y130" t="s">
        <v>1333</v>
      </c>
      <c r="AA130" t="s">
        <v>1337</v>
      </c>
      <c r="AB130" t="s">
        <v>1339</v>
      </c>
      <c r="AW130" t="s">
        <v>1379</v>
      </c>
    </row>
    <row r="131" spans="1:57">
      <c r="A131">
        <v>118788</v>
      </c>
      <c r="B131" t="s">
        <v>710</v>
      </c>
      <c r="C131" t="s">
        <v>711</v>
      </c>
      <c r="I131" t="s">
        <v>1303</v>
      </c>
      <c r="N131" t="s">
        <v>1311</v>
      </c>
      <c r="U131" t="s">
        <v>1325</v>
      </c>
      <c r="AD131" t="s">
        <v>1343</v>
      </c>
    </row>
    <row r="132" spans="1:57">
      <c r="A132">
        <v>6622</v>
      </c>
      <c r="B132" t="s">
        <v>950</v>
      </c>
      <c r="C132" t="s">
        <v>951</v>
      </c>
      <c r="I132" t="s">
        <v>1303</v>
      </c>
      <c r="N132" t="s">
        <v>1311</v>
      </c>
      <c r="AG132" t="s">
        <v>1349</v>
      </c>
      <c r="BC132" t="s">
        <v>1391</v>
      </c>
    </row>
    <row r="133" spans="1:57">
      <c r="A133">
        <v>7855</v>
      </c>
      <c r="B133" t="s">
        <v>849</v>
      </c>
      <c r="C133" t="s">
        <v>850</v>
      </c>
      <c r="I133" t="s">
        <v>1303</v>
      </c>
      <c r="N133" t="s">
        <v>1311</v>
      </c>
      <c r="AG133" t="s">
        <v>1349</v>
      </c>
    </row>
    <row r="134" spans="1:57">
      <c r="A134">
        <v>714</v>
      </c>
      <c r="B134" t="s">
        <v>666</v>
      </c>
      <c r="C134" t="s">
        <v>667</v>
      </c>
      <c r="I134" t="s">
        <v>1303</v>
      </c>
      <c r="N134" t="s">
        <v>1311</v>
      </c>
      <c r="BB134" t="s">
        <v>1389</v>
      </c>
    </row>
    <row r="135" spans="1:57">
      <c r="A135">
        <v>4059</v>
      </c>
      <c r="B135" t="s">
        <v>1135</v>
      </c>
      <c r="C135" t="s">
        <v>1136</v>
      </c>
      <c r="I135" t="s">
        <v>1303</v>
      </c>
      <c r="N135" t="s">
        <v>1311</v>
      </c>
    </row>
    <row r="136" spans="1:57">
      <c r="A136">
        <v>2710</v>
      </c>
      <c r="B136" t="s">
        <v>359</v>
      </c>
      <c r="C136" t="s">
        <v>907</v>
      </c>
      <c r="I136" t="s">
        <v>1303</v>
      </c>
      <c r="O136" t="s">
        <v>1313</v>
      </c>
      <c r="S136" t="s">
        <v>1321</v>
      </c>
      <c r="V136" t="s">
        <v>1327</v>
      </c>
      <c r="Y136" t="s">
        <v>1333</v>
      </c>
      <c r="AA136" t="s">
        <v>1337</v>
      </c>
      <c r="AB136" t="s">
        <v>1339</v>
      </c>
      <c r="AG136" t="s">
        <v>1349</v>
      </c>
      <c r="AJ136" t="s">
        <v>1355</v>
      </c>
    </row>
    <row r="137" spans="1:57">
      <c r="A137">
        <v>6710</v>
      </c>
      <c r="B137" t="s">
        <v>1155</v>
      </c>
      <c r="C137" t="s">
        <v>1156</v>
      </c>
      <c r="I137" t="s">
        <v>1303</v>
      </c>
      <c r="P137" t="s">
        <v>1315</v>
      </c>
      <c r="Q137" t="s">
        <v>1317</v>
      </c>
      <c r="T137" t="s">
        <v>1323</v>
      </c>
      <c r="Z137" t="s">
        <v>1335</v>
      </c>
      <c r="AC137" t="s">
        <v>1341</v>
      </c>
      <c r="AD137" t="s">
        <v>1343</v>
      </c>
      <c r="AG137" t="s">
        <v>1349</v>
      </c>
      <c r="AI137" t="s">
        <v>1353</v>
      </c>
      <c r="AM137" t="s">
        <v>1359</v>
      </c>
      <c r="AR137" t="s">
        <v>1369</v>
      </c>
      <c r="BE137" t="s">
        <v>1395</v>
      </c>
    </row>
    <row r="138" spans="1:57">
      <c r="A138">
        <v>6280</v>
      </c>
      <c r="B138" t="s">
        <v>932</v>
      </c>
      <c r="C138" t="s">
        <v>933</v>
      </c>
      <c r="I138" t="s">
        <v>1303</v>
      </c>
      <c r="P138" t="s">
        <v>1315</v>
      </c>
      <c r="S138" t="s">
        <v>1321</v>
      </c>
      <c r="AE138" t="s">
        <v>1345</v>
      </c>
      <c r="AZ138" t="s">
        <v>1385</v>
      </c>
    </row>
    <row r="139" spans="1:57">
      <c r="A139">
        <v>9381</v>
      </c>
      <c r="B139" t="s">
        <v>1071</v>
      </c>
      <c r="C139" t="s">
        <v>1072</v>
      </c>
      <c r="I139" t="s">
        <v>1303</v>
      </c>
      <c r="P139" t="s">
        <v>1315</v>
      </c>
    </row>
    <row r="140" spans="1:57">
      <c r="A140">
        <v>8857</v>
      </c>
      <c r="B140" t="s">
        <v>1127</v>
      </c>
      <c r="C140" t="s">
        <v>1128</v>
      </c>
      <c r="I140" t="s">
        <v>1303</v>
      </c>
      <c r="Q140" t="s">
        <v>1317</v>
      </c>
      <c r="S140" t="s">
        <v>1321</v>
      </c>
      <c r="U140" t="s">
        <v>1325</v>
      </c>
      <c r="AI140" t="s">
        <v>1353</v>
      </c>
      <c r="BB140" t="s">
        <v>1389</v>
      </c>
    </row>
    <row r="141" spans="1:57">
      <c r="A141">
        <v>6521</v>
      </c>
      <c r="B141" t="s">
        <v>1059</v>
      </c>
      <c r="C141" t="s">
        <v>1060</v>
      </c>
      <c r="I141" t="s">
        <v>1303</v>
      </c>
      <c r="Q141" t="s">
        <v>1317</v>
      </c>
      <c r="U141" t="s">
        <v>1325</v>
      </c>
      <c r="AI141" t="s">
        <v>1353</v>
      </c>
      <c r="AM141" t="s">
        <v>1359</v>
      </c>
      <c r="AP141" t="s">
        <v>1365</v>
      </c>
      <c r="BB141" t="s">
        <v>1389</v>
      </c>
      <c r="BC141" t="s">
        <v>1391</v>
      </c>
      <c r="BD141" t="s">
        <v>1393</v>
      </c>
    </row>
    <row r="142" spans="1:57">
      <c r="A142">
        <v>285489</v>
      </c>
      <c r="B142" t="s">
        <v>1093</v>
      </c>
      <c r="C142" t="s">
        <v>1094</v>
      </c>
      <c r="I142" t="s">
        <v>1303</v>
      </c>
      <c r="Q142" t="s">
        <v>1317</v>
      </c>
      <c r="U142" t="s">
        <v>1325</v>
      </c>
    </row>
    <row r="143" spans="1:57">
      <c r="A143">
        <v>1845</v>
      </c>
      <c r="B143" t="s">
        <v>835</v>
      </c>
      <c r="C143" t="s">
        <v>836</v>
      </c>
      <c r="I143" t="s">
        <v>1303</v>
      </c>
      <c r="Q143" t="s">
        <v>1317</v>
      </c>
      <c r="AJ143" t="s">
        <v>1355</v>
      </c>
      <c r="AS143" t="s">
        <v>1371</v>
      </c>
      <c r="BA143" t="s">
        <v>1387</v>
      </c>
    </row>
    <row r="144" spans="1:57">
      <c r="A144">
        <v>777</v>
      </c>
      <c r="B144" t="s">
        <v>1195</v>
      </c>
      <c r="C144" t="s">
        <v>1196</v>
      </c>
      <c r="I144" t="s">
        <v>1303</v>
      </c>
      <c r="R144" t="s">
        <v>1319</v>
      </c>
      <c r="AG144" t="s">
        <v>1349</v>
      </c>
      <c r="AI144" t="s">
        <v>1353</v>
      </c>
      <c r="AS144" t="s">
        <v>1371</v>
      </c>
      <c r="AZ144" t="s">
        <v>1385</v>
      </c>
      <c r="BB144" t="s">
        <v>1389</v>
      </c>
    </row>
    <row r="145" spans="1:56">
      <c r="A145">
        <v>64866</v>
      </c>
      <c r="B145" t="s">
        <v>954</v>
      </c>
      <c r="C145" t="s">
        <v>955</v>
      </c>
      <c r="I145" t="s">
        <v>1303</v>
      </c>
      <c r="S145" t="s">
        <v>1321</v>
      </c>
    </row>
    <row r="146" spans="1:56">
      <c r="A146">
        <v>3659</v>
      </c>
      <c r="B146" t="s">
        <v>22</v>
      </c>
      <c r="C146" t="s">
        <v>833</v>
      </c>
      <c r="I146" t="s">
        <v>1303</v>
      </c>
      <c r="Y146" t="s">
        <v>1333</v>
      </c>
      <c r="Z146" t="s">
        <v>1335</v>
      </c>
      <c r="AA146" t="s">
        <v>1337</v>
      </c>
      <c r="AB146" t="s">
        <v>1339</v>
      </c>
      <c r="AG146" t="s">
        <v>1349</v>
      </c>
      <c r="AI146" t="s">
        <v>1353</v>
      </c>
      <c r="AL146" t="s">
        <v>1295</v>
      </c>
      <c r="AN146" t="s">
        <v>1361</v>
      </c>
      <c r="AR146" t="s">
        <v>1369</v>
      </c>
      <c r="AY146" t="s">
        <v>1383</v>
      </c>
    </row>
    <row r="147" spans="1:56">
      <c r="A147">
        <v>1285</v>
      </c>
      <c r="B147" t="s">
        <v>972</v>
      </c>
      <c r="C147" t="s">
        <v>973</v>
      </c>
      <c r="I147" t="s">
        <v>1303</v>
      </c>
      <c r="AD147" t="s">
        <v>1343</v>
      </c>
      <c r="AH147" t="s">
        <v>1351</v>
      </c>
      <c r="AN147" t="s">
        <v>1361</v>
      </c>
      <c r="AO147" t="s">
        <v>1363</v>
      </c>
      <c r="AP147" t="s">
        <v>1365</v>
      </c>
      <c r="AV147" t="s">
        <v>1377</v>
      </c>
    </row>
    <row r="148" spans="1:56">
      <c r="A148">
        <v>116931</v>
      </c>
      <c r="B148" t="s">
        <v>1219</v>
      </c>
      <c r="C148" t="s">
        <v>1220</v>
      </c>
      <c r="I148" t="s">
        <v>1303</v>
      </c>
      <c r="AG148" t="s">
        <v>1349</v>
      </c>
      <c r="AH148" t="s">
        <v>1351</v>
      </c>
      <c r="AK148" t="s">
        <v>1357</v>
      </c>
      <c r="AN148" t="s">
        <v>1361</v>
      </c>
      <c r="AO148" t="s">
        <v>1363</v>
      </c>
      <c r="AV148" t="s">
        <v>1377</v>
      </c>
      <c r="AW148" t="s">
        <v>1379</v>
      </c>
    </row>
    <row r="149" spans="1:56">
      <c r="A149">
        <v>2643</v>
      </c>
      <c r="B149" t="s">
        <v>312</v>
      </c>
      <c r="C149" t="s">
        <v>682</v>
      </c>
      <c r="I149" t="s">
        <v>1303</v>
      </c>
      <c r="AG149" t="s">
        <v>1349</v>
      </c>
      <c r="AI149" t="s">
        <v>1353</v>
      </c>
      <c r="AV149" t="s">
        <v>1377</v>
      </c>
      <c r="AY149" t="s">
        <v>1383</v>
      </c>
      <c r="BB149" t="s">
        <v>1389</v>
      </c>
    </row>
    <row r="150" spans="1:56">
      <c r="A150">
        <v>161436</v>
      </c>
      <c r="B150" t="s">
        <v>1203</v>
      </c>
      <c r="C150" t="s">
        <v>1204</v>
      </c>
      <c r="I150" t="s">
        <v>1303</v>
      </c>
      <c r="AO150" t="s">
        <v>1363</v>
      </c>
    </row>
    <row r="151" spans="1:56">
      <c r="A151">
        <v>9021</v>
      </c>
      <c r="B151" t="s">
        <v>72</v>
      </c>
      <c r="C151" t="s">
        <v>709</v>
      </c>
      <c r="I151" t="s">
        <v>1303</v>
      </c>
      <c r="AW151" t="s">
        <v>1379</v>
      </c>
    </row>
    <row r="152" spans="1:56">
      <c r="A152">
        <v>79651</v>
      </c>
      <c r="B152" t="s">
        <v>718</v>
      </c>
      <c r="C152" t="s">
        <v>719</v>
      </c>
      <c r="I152" t="s">
        <v>1303</v>
      </c>
      <c r="AY152" t="s">
        <v>1383</v>
      </c>
    </row>
    <row r="153" spans="1:56">
      <c r="A153">
        <v>10170</v>
      </c>
      <c r="B153" t="s">
        <v>825</v>
      </c>
      <c r="C153" t="s">
        <v>826</v>
      </c>
      <c r="I153" t="s">
        <v>1303</v>
      </c>
    </row>
    <row r="154" spans="1:56">
      <c r="A154">
        <v>9732</v>
      </c>
      <c r="B154" t="s">
        <v>1021</v>
      </c>
      <c r="C154" t="s">
        <v>1022</v>
      </c>
      <c r="J154" t="s">
        <v>1305</v>
      </c>
      <c r="M154" t="s">
        <v>1309</v>
      </c>
      <c r="N154" t="s">
        <v>1311</v>
      </c>
      <c r="R154" t="s">
        <v>1319</v>
      </c>
      <c r="S154" t="s">
        <v>1321</v>
      </c>
      <c r="U154" t="s">
        <v>1325</v>
      </c>
      <c r="V154" t="s">
        <v>1327</v>
      </c>
      <c r="X154" t="s">
        <v>1331</v>
      </c>
      <c r="Y154" t="s">
        <v>1333</v>
      </c>
      <c r="AB154" t="s">
        <v>1339</v>
      </c>
      <c r="AC154" t="s">
        <v>1341</v>
      </c>
      <c r="AG154" t="s">
        <v>1349</v>
      </c>
      <c r="AQ154" t="s">
        <v>1367</v>
      </c>
      <c r="BB154" t="s">
        <v>1389</v>
      </c>
    </row>
    <row r="155" spans="1:56">
      <c r="A155">
        <v>6539</v>
      </c>
      <c r="B155" t="s">
        <v>1139</v>
      </c>
      <c r="C155" t="s">
        <v>1140</v>
      </c>
      <c r="J155" t="s">
        <v>1305</v>
      </c>
      <c r="M155" t="s">
        <v>1309</v>
      </c>
      <c r="N155" t="s">
        <v>1311</v>
      </c>
      <c r="X155" t="s">
        <v>1331</v>
      </c>
      <c r="Z155" t="s">
        <v>1335</v>
      </c>
      <c r="AC155" t="s">
        <v>1341</v>
      </c>
      <c r="AR155" t="s">
        <v>1369</v>
      </c>
    </row>
    <row r="156" spans="1:56">
      <c r="A156">
        <v>688</v>
      </c>
      <c r="B156" t="s">
        <v>697</v>
      </c>
      <c r="C156" t="s">
        <v>698</v>
      </c>
      <c r="J156" t="s">
        <v>1305</v>
      </c>
      <c r="M156" t="s">
        <v>1309</v>
      </c>
      <c r="U156" t="s">
        <v>1325</v>
      </c>
      <c r="AI156" t="s">
        <v>1353</v>
      </c>
      <c r="BB156" t="s">
        <v>1389</v>
      </c>
      <c r="BC156" t="s">
        <v>1391</v>
      </c>
    </row>
    <row r="157" spans="1:56">
      <c r="A157">
        <v>133</v>
      </c>
      <c r="B157" t="s">
        <v>791</v>
      </c>
      <c r="C157" t="s">
        <v>792</v>
      </c>
      <c r="J157" t="s">
        <v>1305</v>
      </c>
      <c r="M157" t="s">
        <v>1309</v>
      </c>
      <c r="AD157" t="s">
        <v>1343</v>
      </c>
      <c r="AG157" t="s">
        <v>1349</v>
      </c>
      <c r="AM157" t="s">
        <v>1359</v>
      </c>
      <c r="AP157" t="s">
        <v>1365</v>
      </c>
      <c r="AY157" t="s">
        <v>1383</v>
      </c>
      <c r="AZ157" t="s">
        <v>1385</v>
      </c>
      <c r="BD157" t="s">
        <v>1393</v>
      </c>
    </row>
    <row r="158" spans="1:56">
      <c r="A158">
        <v>54757</v>
      </c>
      <c r="B158" t="s">
        <v>720</v>
      </c>
      <c r="C158" t="s">
        <v>721</v>
      </c>
      <c r="J158" t="s">
        <v>1305</v>
      </c>
      <c r="N158" t="s">
        <v>1311</v>
      </c>
      <c r="S158" t="s">
        <v>1321</v>
      </c>
    </row>
    <row r="159" spans="1:56">
      <c r="A159">
        <v>50509</v>
      </c>
      <c r="B159" t="s">
        <v>970</v>
      </c>
      <c r="C159" t="s">
        <v>971</v>
      </c>
      <c r="J159" t="s">
        <v>1305</v>
      </c>
      <c r="N159" t="s">
        <v>1311</v>
      </c>
      <c r="U159" t="s">
        <v>1325</v>
      </c>
      <c r="AI159" t="s">
        <v>1353</v>
      </c>
      <c r="AO159" t="s">
        <v>1363</v>
      </c>
    </row>
    <row r="160" spans="1:56">
      <c r="A160">
        <v>3717</v>
      </c>
      <c r="B160" t="s">
        <v>45</v>
      </c>
      <c r="C160" t="s">
        <v>788</v>
      </c>
      <c r="J160" t="s">
        <v>1305</v>
      </c>
      <c r="N160" t="s">
        <v>1311</v>
      </c>
    </row>
    <row r="161" spans="1:57">
      <c r="A161">
        <v>50486</v>
      </c>
      <c r="B161" t="s">
        <v>658</v>
      </c>
      <c r="C161" t="s">
        <v>659</v>
      </c>
      <c r="J161" t="s">
        <v>1305</v>
      </c>
      <c r="P161" t="s">
        <v>1315</v>
      </c>
      <c r="AJ161" t="s">
        <v>1355</v>
      </c>
      <c r="AY161" t="s">
        <v>1383</v>
      </c>
      <c r="BA161" t="s">
        <v>1387</v>
      </c>
    </row>
    <row r="162" spans="1:57">
      <c r="A162">
        <v>4318</v>
      </c>
      <c r="B162" t="s">
        <v>668</v>
      </c>
      <c r="C162" t="s">
        <v>669</v>
      </c>
      <c r="J162" t="s">
        <v>1305</v>
      </c>
      <c r="S162" t="s">
        <v>1321</v>
      </c>
      <c r="X162" t="s">
        <v>1331</v>
      </c>
      <c r="Z162" t="s">
        <v>1335</v>
      </c>
      <c r="AC162" t="s">
        <v>1341</v>
      </c>
    </row>
    <row r="163" spans="1:57">
      <c r="A163">
        <v>719</v>
      </c>
      <c r="B163" t="s">
        <v>626</v>
      </c>
      <c r="C163" t="s">
        <v>627</v>
      </c>
      <c r="J163" t="s">
        <v>1305</v>
      </c>
      <c r="T163" t="s">
        <v>1323</v>
      </c>
      <c r="BD163" t="s">
        <v>1393</v>
      </c>
    </row>
    <row r="164" spans="1:57">
      <c r="A164">
        <v>8291</v>
      </c>
      <c r="B164" t="s">
        <v>726</v>
      </c>
      <c r="C164" t="s">
        <v>727</v>
      </c>
      <c r="J164" t="s">
        <v>1305</v>
      </c>
      <c r="U164" t="s">
        <v>1325</v>
      </c>
    </row>
    <row r="165" spans="1:57">
      <c r="A165">
        <v>1824</v>
      </c>
      <c r="B165" t="s">
        <v>714</v>
      </c>
      <c r="C165" t="s">
        <v>715</v>
      </c>
      <c r="J165" t="s">
        <v>1305</v>
      </c>
      <c r="X165" t="s">
        <v>1331</v>
      </c>
    </row>
    <row r="166" spans="1:57">
      <c r="A166">
        <v>79056</v>
      </c>
      <c r="B166" t="s">
        <v>960</v>
      </c>
      <c r="C166" t="s">
        <v>961</v>
      </c>
      <c r="J166" t="s">
        <v>1305</v>
      </c>
      <c r="AD166" t="s">
        <v>1343</v>
      </c>
      <c r="AQ166" t="s">
        <v>1367</v>
      </c>
    </row>
    <row r="167" spans="1:57">
      <c r="A167">
        <v>51313</v>
      </c>
      <c r="B167" t="s">
        <v>1039</v>
      </c>
      <c r="C167" t="s">
        <v>1040</v>
      </c>
      <c r="J167" t="s">
        <v>1305</v>
      </c>
      <c r="AG167" t="s">
        <v>1349</v>
      </c>
      <c r="AJ167" t="s">
        <v>1355</v>
      </c>
    </row>
    <row r="168" spans="1:57">
      <c r="A168">
        <v>10803</v>
      </c>
      <c r="B168" t="s">
        <v>1157</v>
      </c>
      <c r="C168" t="s">
        <v>1158</v>
      </c>
      <c r="J168" t="s">
        <v>1305</v>
      </c>
      <c r="AI168" t="s">
        <v>1353</v>
      </c>
    </row>
    <row r="169" spans="1:57">
      <c r="A169">
        <v>201191</v>
      </c>
      <c r="B169" t="s">
        <v>1209</v>
      </c>
      <c r="C169" t="s">
        <v>1210</v>
      </c>
      <c r="J169" t="s">
        <v>1305</v>
      </c>
      <c r="AJ169" t="s">
        <v>1355</v>
      </c>
    </row>
    <row r="170" spans="1:57">
      <c r="A170">
        <v>4973</v>
      </c>
      <c r="B170" t="s">
        <v>1027</v>
      </c>
      <c r="C170" t="s">
        <v>1028</v>
      </c>
      <c r="J170" t="s">
        <v>1305</v>
      </c>
    </row>
    <row r="171" spans="1:57">
      <c r="A171">
        <v>6772</v>
      </c>
      <c r="B171" t="s">
        <v>24</v>
      </c>
      <c r="C171" t="s">
        <v>636</v>
      </c>
      <c r="J171" t="s">
        <v>1305</v>
      </c>
    </row>
    <row r="172" spans="1:57">
      <c r="A172">
        <v>56938</v>
      </c>
      <c r="B172" t="s">
        <v>1073</v>
      </c>
      <c r="C172" t="s">
        <v>1074</v>
      </c>
      <c r="J172" t="s">
        <v>1305</v>
      </c>
    </row>
    <row r="173" spans="1:57">
      <c r="A173">
        <v>467</v>
      </c>
      <c r="B173" t="s">
        <v>789</v>
      </c>
      <c r="C173" t="s">
        <v>790</v>
      </c>
      <c r="K173" t="s">
        <v>1293</v>
      </c>
      <c r="L173" t="s">
        <v>1307</v>
      </c>
      <c r="T173" t="s">
        <v>1323</v>
      </c>
      <c r="AG173" t="s">
        <v>1349</v>
      </c>
      <c r="AJ173" t="s">
        <v>1355</v>
      </c>
      <c r="AQ173" t="s">
        <v>1367</v>
      </c>
      <c r="AU173" t="s">
        <v>1375</v>
      </c>
      <c r="AZ173" t="s">
        <v>1385</v>
      </c>
    </row>
    <row r="174" spans="1:57">
      <c r="A174">
        <v>3601</v>
      </c>
      <c r="B174" t="s">
        <v>685</v>
      </c>
      <c r="C174" t="s">
        <v>686</v>
      </c>
      <c r="K174" t="s">
        <v>1293</v>
      </c>
      <c r="L174" t="s">
        <v>1307</v>
      </c>
    </row>
    <row r="175" spans="1:57">
      <c r="A175">
        <v>56833</v>
      </c>
      <c r="B175" t="s">
        <v>1017</v>
      </c>
      <c r="C175" t="s">
        <v>1018</v>
      </c>
      <c r="K175" t="s">
        <v>1293</v>
      </c>
      <c r="X175" t="s">
        <v>1331</v>
      </c>
      <c r="Z175" t="s">
        <v>1335</v>
      </c>
      <c r="AC175" t="s">
        <v>1341</v>
      </c>
      <c r="AR175" t="s">
        <v>1369</v>
      </c>
    </row>
    <row r="176" spans="1:57">
      <c r="A176">
        <v>56603</v>
      </c>
      <c r="B176" t="s">
        <v>1083</v>
      </c>
      <c r="C176" t="s">
        <v>1084</v>
      </c>
      <c r="M176" t="s">
        <v>1309</v>
      </c>
      <c r="P176" t="s">
        <v>1315</v>
      </c>
      <c r="R176" t="s">
        <v>1319</v>
      </c>
      <c r="T176" t="s">
        <v>1323</v>
      </c>
      <c r="W176" t="s">
        <v>1329</v>
      </c>
      <c r="AE176" t="s">
        <v>1345</v>
      </c>
      <c r="AG176" t="s">
        <v>1349</v>
      </c>
      <c r="AI176" t="s">
        <v>1353</v>
      </c>
      <c r="AN176" t="s">
        <v>1361</v>
      </c>
      <c r="BE176" t="s">
        <v>1395</v>
      </c>
    </row>
    <row r="177" spans="1:54">
      <c r="A177">
        <v>114899</v>
      </c>
      <c r="B177" t="s">
        <v>994</v>
      </c>
      <c r="C177" t="s">
        <v>995</v>
      </c>
      <c r="M177" t="s">
        <v>1309</v>
      </c>
      <c r="P177" t="s">
        <v>1315</v>
      </c>
      <c r="T177" t="s">
        <v>1323</v>
      </c>
      <c r="AK177" t="s">
        <v>1357</v>
      </c>
      <c r="BB177" t="s">
        <v>1389</v>
      </c>
    </row>
    <row r="178" spans="1:54">
      <c r="A178">
        <v>6279</v>
      </c>
      <c r="B178" t="s">
        <v>821</v>
      </c>
      <c r="C178" t="s">
        <v>822</v>
      </c>
      <c r="M178" t="s">
        <v>1309</v>
      </c>
      <c r="P178" t="s">
        <v>1315</v>
      </c>
      <c r="U178" t="s">
        <v>1325</v>
      </c>
    </row>
    <row r="179" spans="1:54">
      <c r="A179">
        <v>2335</v>
      </c>
      <c r="B179" t="s">
        <v>786</v>
      </c>
      <c r="C179" t="s">
        <v>787</v>
      </c>
      <c r="M179" t="s">
        <v>1309</v>
      </c>
      <c r="P179" t="s">
        <v>1315</v>
      </c>
      <c r="V179" t="s">
        <v>1327</v>
      </c>
      <c r="AB179" t="s">
        <v>1339</v>
      </c>
      <c r="BB179" t="s">
        <v>1389</v>
      </c>
    </row>
    <row r="180" spans="1:54">
      <c r="A180">
        <v>8743</v>
      </c>
      <c r="B180" t="s">
        <v>676</v>
      </c>
      <c r="C180" t="s">
        <v>677</v>
      </c>
      <c r="M180" t="s">
        <v>1309</v>
      </c>
      <c r="P180" t="s">
        <v>1315</v>
      </c>
      <c r="AG180" t="s">
        <v>1349</v>
      </c>
      <c r="AK180" t="s">
        <v>1357</v>
      </c>
      <c r="AQ180" t="s">
        <v>1367</v>
      </c>
      <c r="AZ180" t="s">
        <v>1385</v>
      </c>
    </row>
    <row r="181" spans="1:54">
      <c r="A181">
        <v>6272</v>
      </c>
      <c r="B181" t="s">
        <v>724</v>
      </c>
      <c r="C181" t="s">
        <v>725</v>
      </c>
      <c r="M181" t="s">
        <v>1309</v>
      </c>
      <c r="AF181" t="s">
        <v>1347</v>
      </c>
      <c r="AJ181" t="s">
        <v>1355</v>
      </c>
      <c r="BB181" t="s">
        <v>1389</v>
      </c>
    </row>
    <row r="182" spans="1:54">
      <c r="A182">
        <v>55640</v>
      </c>
      <c r="B182" t="s">
        <v>851</v>
      </c>
      <c r="C182" t="s">
        <v>852</v>
      </c>
      <c r="M182" t="s">
        <v>1309</v>
      </c>
      <c r="AI182" t="s">
        <v>1353</v>
      </c>
    </row>
    <row r="183" spans="1:54">
      <c r="A183">
        <v>51056</v>
      </c>
      <c r="B183" t="s">
        <v>646</v>
      </c>
      <c r="C183" t="s">
        <v>647</v>
      </c>
      <c r="M183" t="s">
        <v>1309</v>
      </c>
      <c r="AY183" t="s">
        <v>1383</v>
      </c>
    </row>
    <row r="184" spans="1:54">
      <c r="A184">
        <v>5273</v>
      </c>
      <c r="B184" t="s">
        <v>996</v>
      </c>
      <c r="C184" t="s">
        <v>997</v>
      </c>
      <c r="M184" t="s">
        <v>1309</v>
      </c>
      <c r="BB184" t="s">
        <v>1389</v>
      </c>
    </row>
    <row r="185" spans="1:54">
      <c r="A185">
        <v>4057</v>
      </c>
      <c r="B185" t="s">
        <v>1033</v>
      </c>
      <c r="C185" t="s">
        <v>1034</v>
      </c>
      <c r="M185" t="s">
        <v>1309</v>
      </c>
    </row>
    <row r="186" spans="1:54">
      <c r="A186">
        <v>7453</v>
      </c>
      <c r="B186" t="s">
        <v>738</v>
      </c>
      <c r="C186" t="s">
        <v>739</v>
      </c>
      <c r="M186" t="s">
        <v>1309</v>
      </c>
    </row>
    <row r="187" spans="1:54">
      <c r="A187">
        <v>83715</v>
      </c>
      <c r="B187" t="s">
        <v>1097</v>
      </c>
      <c r="C187" t="s">
        <v>1098</v>
      </c>
      <c r="M187" t="s">
        <v>1309</v>
      </c>
    </row>
    <row r="188" spans="1:54">
      <c r="A188">
        <v>8739</v>
      </c>
      <c r="B188" t="s">
        <v>845</v>
      </c>
      <c r="C188" t="s">
        <v>846</v>
      </c>
      <c r="N188" t="s">
        <v>1311</v>
      </c>
      <c r="O188" t="s">
        <v>1313</v>
      </c>
      <c r="AG188" t="s">
        <v>1349</v>
      </c>
      <c r="AH188" t="s">
        <v>1351</v>
      </c>
    </row>
    <row r="189" spans="1:54">
      <c r="A189">
        <v>19</v>
      </c>
      <c r="B189" t="s">
        <v>922</v>
      </c>
      <c r="C189" t="s">
        <v>923</v>
      </c>
      <c r="N189" t="s">
        <v>1311</v>
      </c>
      <c r="P189" t="s">
        <v>1315</v>
      </c>
      <c r="AD189" t="s">
        <v>1343</v>
      </c>
      <c r="AN189" t="s">
        <v>1361</v>
      </c>
      <c r="AU189" t="s">
        <v>1375</v>
      </c>
      <c r="AV189" t="s">
        <v>1377</v>
      </c>
      <c r="AW189" t="s">
        <v>1379</v>
      </c>
    </row>
    <row r="190" spans="1:54">
      <c r="A190">
        <v>8578</v>
      </c>
      <c r="B190" t="s">
        <v>1137</v>
      </c>
      <c r="C190" t="s">
        <v>1138</v>
      </c>
      <c r="N190" t="s">
        <v>1311</v>
      </c>
      <c r="P190" t="s">
        <v>1315</v>
      </c>
      <c r="AI190" t="s">
        <v>1353</v>
      </c>
      <c r="AW190" t="s">
        <v>1379</v>
      </c>
      <c r="BA190" t="s">
        <v>1387</v>
      </c>
    </row>
    <row r="191" spans="1:54">
      <c r="A191">
        <v>112476</v>
      </c>
      <c r="B191" t="s">
        <v>1187</v>
      </c>
      <c r="C191" t="s">
        <v>1188</v>
      </c>
      <c r="N191" t="s">
        <v>1311</v>
      </c>
      <c r="S191" t="s">
        <v>1321</v>
      </c>
      <c r="X191" t="s">
        <v>1331</v>
      </c>
      <c r="AC191" t="s">
        <v>1341</v>
      </c>
      <c r="AG191" t="s">
        <v>1349</v>
      </c>
      <c r="AX191" t="s">
        <v>1381</v>
      </c>
    </row>
    <row r="192" spans="1:54">
      <c r="A192">
        <v>4353</v>
      </c>
      <c r="B192" t="s">
        <v>811</v>
      </c>
      <c r="C192" t="s">
        <v>812</v>
      </c>
      <c r="N192" t="s">
        <v>1311</v>
      </c>
      <c r="S192" t="s">
        <v>1321</v>
      </c>
    </row>
    <row r="193" spans="1:57">
      <c r="A193">
        <v>51560</v>
      </c>
      <c r="B193" t="s">
        <v>1081</v>
      </c>
      <c r="C193" t="s">
        <v>1082</v>
      </c>
      <c r="N193" t="s">
        <v>1311</v>
      </c>
      <c r="AD193" t="s">
        <v>1343</v>
      </c>
      <c r="AI193" t="s">
        <v>1353</v>
      </c>
      <c r="AJ193" t="s">
        <v>1355</v>
      </c>
      <c r="AO193" t="s">
        <v>1363</v>
      </c>
      <c r="AV193" t="s">
        <v>1377</v>
      </c>
      <c r="AY193" t="s">
        <v>1383</v>
      </c>
    </row>
    <row r="194" spans="1:57">
      <c r="A194">
        <v>6536</v>
      </c>
      <c r="B194" t="s">
        <v>1069</v>
      </c>
      <c r="C194" t="s">
        <v>1070</v>
      </c>
      <c r="N194" t="s">
        <v>1311</v>
      </c>
      <c r="AJ194" t="s">
        <v>1355</v>
      </c>
      <c r="AN194" t="s">
        <v>1361</v>
      </c>
      <c r="AS194" t="s">
        <v>1371</v>
      </c>
    </row>
    <row r="195" spans="1:57">
      <c r="A195">
        <v>3934</v>
      </c>
      <c r="B195" t="s">
        <v>946</v>
      </c>
      <c r="C195" t="s">
        <v>947</v>
      </c>
      <c r="N195" t="s">
        <v>1311</v>
      </c>
      <c r="AJ195" t="s">
        <v>1355</v>
      </c>
      <c r="AR195" t="s">
        <v>1369</v>
      </c>
    </row>
    <row r="196" spans="1:57">
      <c r="A196">
        <v>10643</v>
      </c>
      <c r="B196" t="s">
        <v>813</v>
      </c>
      <c r="C196" t="s">
        <v>814</v>
      </c>
      <c r="N196" t="s">
        <v>1311</v>
      </c>
      <c r="AV196" t="s">
        <v>1377</v>
      </c>
    </row>
    <row r="197" spans="1:57">
      <c r="A197">
        <v>257019</v>
      </c>
      <c r="B197" t="s">
        <v>1171</v>
      </c>
      <c r="C197" t="s">
        <v>1172</v>
      </c>
      <c r="N197" t="s">
        <v>1311</v>
      </c>
    </row>
    <row r="198" spans="1:57">
      <c r="A198">
        <v>6604</v>
      </c>
      <c r="B198" t="s">
        <v>1183</v>
      </c>
      <c r="C198" t="s">
        <v>1184</v>
      </c>
      <c r="N198" t="s">
        <v>1311</v>
      </c>
    </row>
    <row r="199" spans="1:57">
      <c r="A199">
        <v>117854</v>
      </c>
      <c r="B199" t="s">
        <v>843</v>
      </c>
      <c r="C199" t="s">
        <v>844</v>
      </c>
      <c r="N199" t="s">
        <v>1311</v>
      </c>
    </row>
    <row r="200" spans="1:57">
      <c r="A200">
        <v>710</v>
      </c>
      <c r="B200" t="s">
        <v>608</v>
      </c>
      <c r="C200" t="s">
        <v>609</v>
      </c>
      <c r="O200" t="s">
        <v>1313</v>
      </c>
      <c r="V200" t="s">
        <v>1327</v>
      </c>
      <c r="W200" t="s">
        <v>1329</v>
      </c>
      <c r="Y200" t="s">
        <v>1333</v>
      </c>
      <c r="AA200" t="s">
        <v>1337</v>
      </c>
      <c r="AB200" t="s">
        <v>1339</v>
      </c>
      <c r="AG200" t="s">
        <v>1349</v>
      </c>
      <c r="AL200" t="s">
        <v>1295</v>
      </c>
      <c r="AQ200" t="s">
        <v>1367</v>
      </c>
      <c r="AX200" t="s">
        <v>1381</v>
      </c>
    </row>
    <row r="201" spans="1:57">
      <c r="A201">
        <v>8685</v>
      </c>
      <c r="B201" t="s">
        <v>699</v>
      </c>
      <c r="C201" t="s">
        <v>700</v>
      </c>
      <c r="P201" t="s">
        <v>1315</v>
      </c>
      <c r="S201" t="s">
        <v>1321</v>
      </c>
    </row>
    <row r="202" spans="1:57">
      <c r="A202">
        <v>7504</v>
      </c>
      <c r="B202" t="s">
        <v>807</v>
      </c>
      <c r="C202" t="s">
        <v>808</v>
      </c>
      <c r="P202" t="s">
        <v>1315</v>
      </c>
      <c r="T202" t="s">
        <v>1323</v>
      </c>
      <c r="AF202" t="s">
        <v>1347</v>
      </c>
      <c r="AT202" t="s">
        <v>1373</v>
      </c>
      <c r="AU202" t="s">
        <v>1375</v>
      </c>
      <c r="BE202" t="s">
        <v>1395</v>
      </c>
    </row>
    <row r="203" spans="1:57">
      <c r="A203">
        <v>338339</v>
      </c>
      <c r="B203" t="s">
        <v>901</v>
      </c>
      <c r="C203" t="s">
        <v>902</v>
      </c>
      <c r="P203" t="s">
        <v>1315</v>
      </c>
      <c r="U203" t="s">
        <v>1325</v>
      </c>
      <c r="AQ203" t="s">
        <v>1367</v>
      </c>
      <c r="AY203" t="s">
        <v>1383</v>
      </c>
    </row>
    <row r="204" spans="1:57">
      <c r="A204">
        <v>200942</v>
      </c>
      <c r="B204" t="s">
        <v>736</v>
      </c>
      <c r="C204" t="s">
        <v>737</v>
      </c>
      <c r="P204" t="s">
        <v>1315</v>
      </c>
      <c r="AM204" t="s">
        <v>1359</v>
      </c>
      <c r="BE204" t="s">
        <v>1395</v>
      </c>
    </row>
    <row r="205" spans="1:57">
      <c r="A205">
        <v>1690</v>
      </c>
      <c r="B205" t="s">
        <v>1002</v>
      </c>
      <c r="C205" t="s">
        <v>1003</v>
      </c>
      <c r="P205" t="s">
        <v>1315</v>
      </c>
      <c r="BB205" t="s">
        <v>1389</v>
      </c>
    </row>
    <row r="206" spans="1:57">
      <c r="A206">
        <v>6368</v>
      </c>
      <c r="B206" t="s">
        <v>984</v>
      </c>
      <c r="C206" t="s">
        <v>985</v>
      </c>
      <c r="P206" t="s">
        <v>1315</v>
      </c>
      <c r="BE206" t="s">
        <v>1395</v>
      </c>
    </row>
    <row r="207" spans="1:57">
      <c r="A207">
        <v>85236</v>
      </c>
      <c r="B207" t="s">
        <v>797</v>
      </c>
      <c r="C207" t="s">
        <v>798</v>
      </c>
      <c r="P207" t="s">
        <v>1315</v>
      </c>
    </row>
    <row r="208" spans="1:57">
      <c r="A208">
        <v>2947</v>
      </c>
      <c r="B208" t="s">
        <v>889</v>
      </c>
      <c r="C208" t="s">
        <v>890</v>
      </c>
      <c r="P208" t="s">
        <v>1315</v>
      </c>
    </row>
    <row r="209" spans="1:54">
      <c r="A209">
        <v>4317</v>
      </c>
      <c r="B209" t="s">
        <v>980</v>
      </c>
      <c r="C209" t="s">
        <v>981</v>
      </c>
      <c r="P209" t="s">
        <v>1315</v>
      </c>
    </row>
    <row r="210" spans="1:54">
      <c r="A210">
        <v>671</v>
      </c>
      <c r="B210" t="s">
        <v>1047</v>
      </c>
      <c r="C210" t="s">
        <v>1048</v>
      </c>
      <c r="P210" t="s">
        <v>1315</v>
      </c>
    </row>
    <row r="211" spans="1:54">
      <c r="A211">
        <v>306</v>
      </c>
      <c r="B211" t="s">
        <v>801</v>
      </c>
      <c r="C211" t="s">
        <v>802</v>
      </c>
      <c r="Q211" t="s">
        <v>1317</v>
      </c>
    </row>
    <row r="212" spans="1:54">
      <c r="A212">
        <v>6948</v>
      </c>
      <c r="B212" t="s">
        <v>815</v>
      </c>
      <c r="C212" t="s">
        <v>816</v>
      </c>
      <c r="Q212" t="s">
        <v>1317</v>
      </c>
    </row>
    <row r="213" spans="1:54">
      <c r="A213">
        <v>820</v>
      </c>
      <c r="B213" t="s">
        <v>823</v>
      </c>
      <c r="C213" t="s">
        <v>824</v>
      </c>
      <c r="Q213" t="s">
        <v>1317</v>
      </c>
    </row>
    <row r="214" spans="1:54">
      <c r="A214">
        <v>116443</v>
      </c>
      <c r="B214" t="s">
        <v>1199</v>
      </c>
      <c r="C214" t="s">
        <v>1200</v>
      </c>
      <c r="R214" t="s">
        <v>1319</v>
      </c>
      <c r="AG214" t="s">
        <v>1349</v>
      </c>
    </row>
    <row r="215" spans="1:54">
      <c r="A215">
        <v>9957</v>
      </c>
      <c r="B215" t="s">
        <v>952</v>
      </c>
      <c r="C215" t="s">
        <v>953</v>
      </c>
      <c r="R215" t="s">
        <v>1319</v>
      </c>
      <c r="BB215" t="s">
        <v>1389</v>
      </c>
    </row>
    <row r="216" spans="1:54">
      <c r="A216">
        <v>4299</v>
      </c>
      <c r="B216" t="s">
        <v>734</v>
      </c>
      <c r="C216" t="s">
        <v>735</v>
      </c>
      <c r="S216" t="s">
        <v>1321</v>
      </c>
      <c r="V216" t="s">
        <v>1327</v>
      </c>
      <c r="AW216" t="s">
        <v>1379</v>
      </c>
    </row>
    <row r="217" spans="1:54">
      <c r="A217">
        <v>1534</v>
      </c>
      <c r="B217" t="s">
        <v>847</v>
      </c>
      <c r="C217" t="s">
        <v>848</v>
      </c>
      <c r="S217" t="s">
        <v>1321</v>
      </c>
      <c r="BB217" t="s">
        <v>1389</v>
      </c>
    </row>
    <row r="218" spans="1:54">
      <c r="A218">
        <v>3822</v>
      </c>
      <c r="B218" t="s">
        <v>1185</v>
      </c>
      <c r="C218" t="s">
        <v>1186</v>
      </c>
      <c r="S218" t="s">
        <v>1321</v>
      </c>
    </row>
    <row r="219" spans="1:54">
      <c r="A219">
        <v>201305</v>
      </c>
      <c r="B219" t="s">
        <v>1087</v>
      </c>
      <c r="C219" t="s">
        <v>1088</v>
      </c>
      <c r="S219" t="s">
        <v>1321</v>
      </c>
    </row>
    <row r="220" spans="1:54">
      <c r="A220">
        <v>22915</v>
      </c>
      <c r="B220" t="s">
        <v>1008</v>
      </c>
      <c r="C220" t="s">
        <v>1009</v>
      </c>
      <c r="S220" t="s">
        <v>1321</v>
      </c>
    </row>
    <row r="221" spans="1:54">
      <c r="A221">
        <v>2199</v>
      </c>
      <c r="B221" t="s">
        <v>978</v>
      </c>
      <c r="C221" t="s">
        <v>979</v>
      </c>
      <c r="T221" t="s">
        <v>1323</v>
      </c>
      <c r="AH221" t="s">
        <v>1351</v>
      </c>
    </row>
    <row r="222" spans="1:54">
      <c r="A222">
        <v>23136</v>
      </c>
      <c r="B222" t="s">
        <v>1012</v>
      </c>
      <c r="C222" t="s">
        <v>1013</v>
      </c>
      <c r="T222" t="s">
        <v>1323</v>
      </c>
      <c r="AK222" t="s">
        <v>1357</v>
      </c>
    </row>
    <row r="223" spans="1:54">
      <c r="A223">
        <v>5365</v>
      </c>
      <c r="B223" t="s">
        <v>976</v>
      </c>
      <c r="C223" t="s">
        <v>977</v>
      </c>
      <c r="U223" t="s">
        <v>1325</v>
      </c>
      <c r="AI223" t="s">
        <v>1353</v>
      </c>
      <c r="AM223" t="s">
        <v>1359</v>
      </c>
      <c r="AP223" t="s">
        <v>1365</v>
      </c>
    </row>
    <row r="224" spans="1:54">
      <c r="A224">
        <v>57590</v>
      </c>
      <c r="B224" t="s">
        <v>857</v>
      </c>
      <c r="C224" t="s">
        <v>858</v>
      </c>
      <c r="U224" t="s">
        <v>1325</v>
      </c>
      <c r="AO224" t="s">
        <v>1363</v>
      </c>
    </row>
    <row r="225" spans="1:51">
      <c r="A225">
        <v>10184</v>
      </c>
      <c r="B225" t="s">
        <v>795</v>
      </c>
      <c r="C225" t="s">
        <v>796</v>
      </c>
      <c r="U225" t="s">
        <v>1325</v>
      </c>
      <c r="AY225" t="s">
        <v>1383</v>
      </c>
    </row>
    <row r="226" spans="1:51">
      <c r="A226">
        <v>196410</v>
      </c>
      <c r="B226" t="s">
        <v>861</v>
      </c>
      <c r="C226" t="s">
        <v>862</v>
      </c>
      <c r="U226" t="s">
        <v>1325</v>
      </c>
    </row>
    <row r="227" spans="1:51">
      <c r="A227">
        <v>8343</v>
      </c>
      <c r="B227" t="s">
        <v>930</v>
      </c>
      <c r="C227" t="s">
        <v>931</v>
      </c>
      <c r="U227" t="s">
        <v>1325</v>
      </c>
    </row>
    <row r="228" spans="1:51">
      <c r="A228">
        <v>285180</v>
      </c>
      <c r="B228" t="s">
        <v>1207</v>
      </c>
      <c r="C228" t="s">
        <v>1208</v>
      </c>
      <c r="U228" t="s">
        <v>1325</v>
      </c>
    </row>
    <row r="229" spans="1:51">
      <c r="A229">
        <v>6773</v>
      </c>
      <c r="B229" t="s">
        <v>54</v>
      </c>
      <c r="C229" t="s">
        <v>771</v>
      </c>
      <c r="U229" t="s">
        <v>1325</v>
      </c>
    </row>
    <row r="230" spans="1:51">
      <c r="A230">
        <v>5359</v>
      </c>
      <c r="B230" t="s">
        <v>640</v>
      </c>
      <c r="C230" t="s">
        <v>641</v>
      </c>
      <c r="V230" t="s">
        <v>1327</v>
      </c>
      <c r="Y230" t="s">
        <v>1333</v>
      </c>
      <c r="AA230" t="s">
        <v>1337</v>
      </c>
      <c r="AB230" t="s">
        <v>1339</v>
      </c>
    </row>
    <row r="231" spans="1:51">
      <c r="A231">
        <v>164118</v>
      </c>
      <c r="B231" t="s">
        <v>1115</v>
      </c>
      <c r="C231" t="s">
        <v>1116</v>
      </c>
      <c r="V231" t="s">
        <v>1327</v>
      </c>
      <c r="Y231" t="s">
        <v>1333</v>
      </c>
      <c r="AA231" t="s">
        <v>1337</v>
      </c>
      <c r="AB231" t="s">
        <v>1339</v>
      </c>
    </row>
    <row r="232" spans="1:51">
      <c r="A232">
        <v>5627</v>
      </c>
      <c r="B232" t="s">
        <v>660</v>
      </c>
      <c r="C232" t="s">
        <v>661</v>
      </c>
      <c r="V232" t="s">
        <v>1327</v>
      </c>
      <c r="Y232" t="s">
        <v>1333</v>
      </c>
      <c r="AA232" t="s">
        <v>1337</v>
      </c>
      <c r="AL232" t="s">
        <v>1295</v>
      </c>
    </row>
    <row r="233" spans="1:51">
      <c r="A233">
        <v>51761</v>
      </c>
      <c r="B233" t="s">
        <v>1159</v>
      </c>
      <c r="C233" t="s">
        <v>1160</v>
      </c>
      <c r="V233" t="s">
        <v>1327</v>
      </c>
      <c r="AA233" t="s">
        <v>1337</v>
      </c>
      <c r="AG233" t="s">
        <v>1349</v>
      </c>
    </row>
    <row r="234" spans="1:51">
      <c r="A234">
        <v>3600</v>
      </c>
      <c r="B234" t="s">
        <v>746</v>
      </c>
      <c r="C234" t="s">
        <v>747</v>
      </c>
      <c r="W234" t="s">
        <v>1329</v>
      </c>
      <c r="AX234" t="s">
        <v>1381</v>
      </c>
    </row>
    <row r="235" spans="1:51">
      <c r="A235">
        <v>26519</v>
      </c>
      <c r="B235" t="s">
        <v>1153</v>
      </c>
      <c r="C235" t="s">
        <v>1154</v>
      </c>
      <c r="AD235" t="s">
        <v>1343</v>
      </c>
    </row>
    <row r="236" spans="1:51">
      <c r="A236">
        <v>1844</v>
      </c>
      <c r="B236" t="s">
        <v>899</v>
      </c>
      <c r="C236" t="s">
        <v>900</v>
      </c>
      <c r="AF236" t="s">
        <v>1347</v>
      </c>
      <c r="AN236" t="s">
        <v>1361</v>
      </c>
      <c r="AO236" t="s">
        <v>1363</v>
      </c>
      <c r="AT236" t="s">
        <v>1373</v>
      </c>
      <c r="AV236" t="s">
        <v>1377</v>
      </c>
    </row>
    <row r="237" spans="1:51">
      <c r="A237">
        <v>10398</v>
      </c>
      <c r="B237" t="s">
        <v>652</v>
      </c>
      <c r="C237" t="s">
        <v>653</v>
      </c>
      <c r="AF237" t="s">
        <v>1347</v>
      </c>
      <c r="AT237" t="s">
        <v>1373</v>
      </c>
      <c r="AU237" t="s">
        <v>1375</v>
      </c>
    </row>
    <row r="238" spans="1:51">
      <c r="A238">
        <v>162461</v>
      </c>
      <c r="B238" t="s">
        <v>1141</v>
      </c>
      <c r="C238" t="s">
        <v>1142</v>
      </c>
      <c r="AF238" t="s">
        <v>1347</v>
      </c>
    </row>
    <row r="239" spans="1:51">
      <c r="A239">
        <v>29126</v>
      </c>
      <c r="B239" t="s">
        <v>750</v>
      </c>
      <c r="C239" t="s">
        <v>751</v>
      </c>
      <c r="AG239" t="s">
        <v>1349</v>
      </c>
      <c r="AQ239" t="s">
        <v>1367</v>
      </c>
    </row>
    <row r="240" spans="1:51">
      <c r="A240">
        <v>5152</v>
      </c>
      <c r="B240" t="s">
        <v>1014</v>
      </c>
      <c r="C240" t="s">
        <v>1015</v>
      </c>
      <c r="AG240" t="s">
        <v>1349</v>
      </c>
    </row>
    <row r="241" spans="1:56">
      <c r="A241">
        <v>10562</v>
      </c>
      <c r="B241" t="s">
        <v>1055</v>
      </c>
      <c r="C241" t="s">
        <v>1056</v>
      </c>
      <c r="AH241" t="s">
        <v>1351</v>
      </c>
      <c r="BB241" t="s">
        <v>1389</v>
      </c>
    </row>
    <row r="242" spans="1:56">
      <c r="A242">
        <v>83999</v>
      </c>
      <c r="B242" t="s">
        <v>1117</v>
      </c>
      <c r="C242" t="s">
        <v>1118</v>
      </c>
      <c r="AI242" t="s">
        <v>1353</v>
      </c>
      <c r="BB242" t="s">
        <v>1389</v>
      </c>
    </row>
    <row r="243" spans="1:56">
      <c r="A243">
        <v>1308</v>
      </c>
      <c r="B243" t="s">
        <v>936</v>
      </c>
      <c r="C243" t="s">
        <v>937</v>
      </c>
      <c r="AI243" t="s">
        <v>1353</v>
      </c>
      <c r="BD243" t="s">
        <v>1393</v>
      </c>
    </row>
    <row r="244" spans="1:56">
      <c r="A244">
        <v>79148</v>
      </c>
      <c r="B244" t="s">
        <v>990</v>
      </c>
      <c r="C244" t="s">
        <v>991</v>
      </c>
      <c r="AI244" t="s">
        <v>1353</v>
      </c>
    </row>
    <row r="245" spans="1:56">
      <c r="A245">
        <v>6535</v>
      </c>
      <c r="B245" t="s">
        <v>938</v>
      </c>
      <c r="C245" t="s">
        <v>939</v>
      </c>
      <c r="AJ245" t="s">
        <v>1355</v>
      </c>
      <c r="AW245" t="s">
        <v>1379</v>
      </c>
    </row>
    <row r="246" spans="1:56">
      <c r="A246">
        <v>375686</v>
      </c>
      <c r="B246" t="s">
        <v>1145</v>
      </c>
      <c r="C246" t="s">
        <v>1146</v>
      </c>
      <c r="AJ246" t="s">
        <v>1355</v>
      </c>
      <c r="AZ246" t="s">
        <v>1385</v>
      </c>
    </row>
    <row r="247" spans="1:56">
      <c r="A247">
        <v>3240</v>
      </c>
      <c r="B247" t="s">
        <v>920</v>
      </c>
      <c r="C247" t="s">
        <v>921</v>
      </c>
      <c r="AJ247" t="s">
        <v>1355</v>
      </c>
    </row>
    <row r="248" spans="1:56">
      <c r="A248">
        <v>3772</v>
      </c>
      <c r="B248" t="s">
        <v>670</v>
      </c>
      <c r="C248" t="s">
        <v>671</v>
      </c>
      <c r="AM248" t="s">
        <v>1359</v>
      </c>
      <c r="AP248" t="s">
        <v>1365</v>
      </c>
      <c r="BB248" t="s">
        <v>1389</v>
      </c>
    </row>
    <row r="249" spans="1:56">
      <c r="A249">
        <v>54464</v>
      </c>
      <c r="B249" t="s">
        <v>703</v>
      </c>
      <c r="C249" t="s">
        <v>704</v>
      </c>
      <c r="AN249" t="s">
        <v>1361</v>
      </c>
    </row>
    <row r="250" spans="1:56">
      <c r="A250">
        <v>3984</v>
      </c>
      <c r="B250" t="s">
        <v>841</v>
      </c>
      <c r="C250" t="s">
        <v>842</v>
      </c>
      <c r="AN250" t="s">
        <v>1361</v>
      </c>
    </row>
    <row r="251" spans="1:56">
      <c r="A251">
        <v>83648</v>
      </c>
      <c r="B251" t="s">
        <v>1181</v>
      </c>
      <c r="C251" t="s">
        <v>1182</v>
      </c>
      <c r="AO251" t="s">
        <v>1363</v>
      </c>
    </row>
    <row r="252" spans="1:56">
      <c r="A252">
        <v>283849</v>
      </c>
      <c r="B252" t="s">
        <v>1229</v>
      </c>
      <c r="C252" t="s">
        <v>1230</v>
      </c>
      <c r="AO252" t="s">
        <v>1363</v>
      </c>
    </row>
    <row r="253" spans="1:56">
      <c r="A253">
        <v>6006</v>
      </c>
      <c r="B253" t="s">
        <v>893</v>
      </c>
      <c r="C253" t="s">
        <v>894</v>
      </c>
      <c r="AP253" t="s">
        <v>1365</v>
      </c>
      <c r="BC253" t="s">
        <v>1391</v>
      </c>
    </row>
    <row r="254" spans="1:56">
      <c r="A254">
        <v>2621</v>
      </c>
      <c r="B254" t="s">
        <v>707</v>
      </c>
      <c r="C254" t="s">
        <v>708</v>
      </c>
      <c r="AS254" t="s">
        <v>1371</v>
      </c>
    </row>
    <row r="255" spans="1:56">
      <c r="A255">
        <v>158471</v>
      </c>
      <c r="B255" t="s">
        <v>1177</v>
      </c>
      <c r="C255" t="s">
        <v>1178</v>
      </c>
      <c r="AW255" t="s">
        <v>1379</v>
      </c>
    </row>
    <row r="256" spans="1:56">
      <c r="A256">
        <v>27065</v>
      </c>
      <c r="B256" t="s">
        <v>956</v>
      </c>
      <c r="C256" t="s">
        <v>957</v>
      </c>
      <c r="BA256" t="s">
        <v>1387</v>
      </c>
    </row>
    <row r="257" spans="1:56">
      <c r="A257">
        <v>205</v>
      </c>
      <c r="B257" t="s">
        <v>924</v>
      </c>
      <c r="C257" t="s">
        <v>925</v>
      </c>
      <c r="BA257" t="s">
        <v>1387</v>
      </c>
    </row>
    <row r="258" spans="1:56">
      <c r="A258">
        <v>4061</v>
      </c>
      <c r="B258" t="s">
        <v>616</v>
      </c>
      <c r="C258" t="s">
        <v>617</v>
      </c>
      <c r="BA258" t="s">
        <v>1387</v>
      </c>
    </row>
    <row r="259" spans="1:56">
      <c r="A259">
        <v>56994</v>
      </c>
      <c r="B259" t="s">
        <v>722</v>
      </c>
      <c r="C259" t="s">
        <v>723</v>
      </c>
      <c r="BA259" t="s">
        <v>1387</v>
      </c>
    </row>
    <row r="260" spans="1:56">
      <c r="A260">
        <v>8991</v>
      </c>
      <c r="B260" t="s">
        <v>1057</v>
      </c>
      <c r="C260" t="s">
        <v>1058</v>
      </c>
      <c r="BB260" t="s">
        <v>1389</v>
      </c>
    </row>
    <row r="261" spans="1:56">
      <c r="A261">
        <v>151449</v>
      </c>
      <c r="B261" t="s">
        <v>998</v>
      </c>
      <c r="C261" t="s">
        <v>999</v>
      </c>
      <c r="BC261" t="s">
        <v>1391</v>
      </c>
    </row>
    <row r="262" spans="1:56">
      <c r="A262">
        <v>4481</v>
      </c>
      <c r="B262" t="s">
        <v>962</v>
      </c>
      <c r="C262" t="s">
        <v>963</v>
      </c>
      <c r="BD262" t="s">
        <v>1393</v>
      </c>
    </row>
    <row r="263" spans="1:56">
      <c r="A263">
        <v>3848</v>
      </c>
      <c r="B263" t="s">
        <v>1061</v>
      </c>
      <c r="C263" t="s">
        <v>1062</v>
      </c>
    </row>
    <row r="264" spans="1:56">
      <c r="A264">
        <v>4502</v>
      </c>
      <c r="B264" t="s">
        <v>829</v>
      </c>
      <c r="C264" t="s">
        <v>830</v>
      </c>
    </row>
    <row r="265" spans="1:56">
      <c r="A265">
        <v>6383</v>
      </c>
      <c r="B265" t="s">
        <v>968</v>
      </c>
      <c r="C265" t="s">
        <v>969</v>
      </c>
    </row>
    <row r="266" spans="1:56">
      <c r="A266">
        <v>26010</v>
      </c>
      <c r="B266" t="s">
        <v>839</v>
      </c>
      <c r="C266" t="s">
        <v>840</v>
      </c>
    </row>
    <row r="267" spans="1:56">
      <c r="A267">
        <v>433</v>
      </c>
      <c r="B267" t="s">
        <v>1091</v>
      </c>
      <c r="C267" t="s">
        <v>1092</v>
      </c>
    </row>
    <row r="268" spans="1:56">
      <c r="A268">
        <v>22891</v>
      </c>
      <c r="B268" t="s">
        <v>1201</v>
      </c>
      <c r="C268" t="s">
        <v>1202</v>
      </c>
    </row>
    <row r="269" spans="1:56">
      <c r="A269">
        <v>26509</v>
      </c>
      <c r="B269" t="s">
        <v>1019</v>
      </c>
      <c r="C269" t="s">
        <v>1020</v>
      </c>
    </row>
    <row r="270" spans="1:56">
      <c r="A270">
        <v>2829</v>
      </c>
      <c r="B270" t="s">
        <v>1227</v>
      </c>
      <c r="C270" t="s">
        <v>1228</v>
      </c>
    </row>
    <row r="271" spans="1:56">
      <c r="A271">
        <v>56670</v>
      </c>
      <c r="B271" t="s">
        <v>732</v>
      </c>
      <c r="C271" t="s">
        <v>733</v>
      </c>
    </row>
    <row r="272" spans="1:56">
      <c r="A272">
        <v>59341</v>
      </c>
      <c r="B272" t="s">
        <v>1133</v>
      </c>
      <c r="C272" t="s">
        <v>1134</v>
      </c>
    </row>
    <row r="273" spans="1:3">
      <c r="A273">
        <v>116028</v>
      </c>
      <c r="B273" t="s">
        <v>1173</v>
      </c>
      <c r="C273" t="s">
        <v>1174</v>
      </c>
    </row>
    <row r="274" spans="1:3">
      <c r="A274">
        <v>3818</v>
      </c>
      <c r="B274" t="s">
        <v>1043</v>
      </c>
      <c r="C274" t="s">
        <v>1044</v>
      </c>
    </row>
    <row r="275" spans="1:3">
      <c r="A275">
        <v>9447</v>
      </c>
      <c r="B275" t="s">
        <v>362</v>
      </c>
      <c r="C275" t="s">
        <v>702</v>
      </c>
    </row>
    <row r="276" spans="1:3">
      <c r="A276">
        <v>9050</v>
      </c>
      <c r="B276" t="s">
        <v>940</v>
      </c>
      <c r="C276" t="s">
        <v>941</v>
      </c>
    </row>
    <row r="277" spans="1:3">
      <c r="A277">
        <v>4582</v>
      </c>
      <c r="B277" t="s">
        <v>964</v>
      </c>
      <c r="C277" t="s">
        <v>965</v>
      </c>
    </row>
    <row r="278" spans="1:3">
      <c r="A278">
        <v>83998</v>
      </c>
      <c r="B278" t="s">
        <v>988</v>
      </c>
      <c r="C278" t="s">
        <v>989</v>
      </c>
    </row>
    <row r="279" spans="1:3">
      <c r="A279">
        <v>23034</v>
      </c>
      <c r="B279" t="s">
        <v>712</v>
      </c>
      <c r="C279" t="s">
        <v>713</v>
      </c>
    </row>
    <row r="280" spans="1:3">
      <c r="A280">
        <v>5031</v>
      </c>
      <c r="B280" t="s">
        <v>1045</v>
      </c>
      <c r="C280" t="s">
        <v>1046</v>
      </c>
    </row>
    <row r="281" spans="1:3">
      <c r="A281">
        <v>55647</v>
      </c>
      <c r="B281" t="s">
        <v>905</v>
      </c>
      <c r="C281" t="s">
        <v>906</v>
      </c>
    </row>
    <row r="282" spans="1:3">
      <c r="A282">
        <v>3674</v>
      </c>
      <c r="B282" t="s">
        <v>654</v>
      </c>
      <c r="C282" t="s">
        <v>655</v>
      </c>
    </row>
    <row r="283" spans="1:3">
      <c r="A283">
        <v>80380</v>
      </c>
      <c r="B283" t="s">
        <v>885</v>
      </c>
      <c r="C283" t="s">
        <v>886</v>
      </c>
    </row>
    <row r="284" spans="1:3">
      <c r="A284">
        <v>717</v>
      </c>
      <c r="B284" t="s">
        <v>366</v>
      </c>
      <c r="C284" t="s">
        <v>701</v>
      </c>
    </row>
    <row r="285" spans="1:3">
      <c r="A285">
        <v>120892</v>
      </c>
      <c r="B285" t="s">
        <v>1191</v>
      </c>
      <c r="C285" t="s">
        <v>1192</v>
      </c>
    </row>
    <row r="286" spans="1:3">
      <c r="A286">
        <v>2537</v>
      </c>
      <c r="B286" t="s">
        <v>634</v>
      </c>
      <c r="C286" t="s">
        <v>635</v>
      </c>
    </row>
    <row r="287" spans="1:3">
      <c r="A287">
        <v>8365</v>
      </c>
      <c r="B287" t="s">
        <v>1167</v>
      </c>
      <c r="C287" t="s">
        <v>1168</v>
      </c>
    </row>
    <row r="288" spans="1:3">
      <c r="A288">
        <v>713</v>
      </c>
      <c r="B288" t="s">
        <v>662</v>
      </c>
      <c r="C288" t="s">
        <v>663</v>
      </c>
    </row>
    <row r="289" spans="1:3">
      <c r="A289">
        <v>22981</v>
      </c>
      <c r="B289" t="s">
        <v>1211</v>
      </c>
      <c r="C289" t="s">
        <v>1212</v>
      </c>
    </row>
    <row r="290" spans="1:3">
      <c r="A290">
        <v>6285</v>
      </c>
      <c r="B290" t="s">
        <v>871</v>
      </c>
      <c r="C290" t="s">
        <v>872</v>
      </c>
    </row>
    <row r="291" spans="1:3">
      <c r="A291">
        <v>11076</v>
      </c>
      <c r="B291" t="s">
        <v>1217</v>
      </c>
      <c r="C291" t="s">
        <v>1218</v>
      </c>
    </row>
    <row r="292" spans="1:3">
      <c r="A292">
        <v>3665</v>
      </c>
      <c r="B292" t="s">
        <v>632</v>
      </c>
      <c r="C292" t="s">
        <v>633</v>
      </c>
    </row>
    <row r="293" spans="1:3">
      <c r="A293">
        <v>440836</v>
      </c>
      <c r="B293" t="s">
        <v>1161</v>
      </c>
      <c r="C293" t="s">
        <v>1162</v>
      </c>
    </row>
    <row r="294" spans="1:3">
      <c r="A294">
        <v>2209</v>
      </c>
      <c r="B294" t="s">
        <v>793</v>
      </c>
      <c r="C294" t="s">
        <v>794</v>
      </c>
    </row>
    <row r="295" spans="1:3">
      <c r="A295">
        <v>6891</v>
      </c>
      <c r="B295" t="s">
        <v>867</v>
      </c>
      <c r="C295" t="s">
        <v>868</v>
      </c>
    </row>
    <row r="296" spans="1:3">
      <c r="A296">
        <v>84288</v>
      </c>
      <c r="B296" t="s">
        <v>1103</v>
      </c>
      <c r="C296" t="s">
        <v>1104</v>
      </c>
    </row>
    <row r="297" spans="1:3">
      <c r="A297">
        <v>634</v>
      </c>
      <c r="B297" t="s">
        <v>764</v>
      </c>
      <c r="C297" t="s">
        <v>765</v>
      </c>
    </row>
    <row r="298" spans="1:3">
      <c r="A298">
        <v>2215</v>
      </c>
      <c r="B298" t="s">
        <v>728</v>
      </c>
      <c r="C298" t="s">
        <v>729</v>
      </c>
    </row>
    <row r="299" spans="1:3">
      <c r="A299">
        <v>51338</v>
      </c>
      <c r="B299" t="s">
        <v>624</v>
      </c>
      <c r="C299" t="s">
        <v>625</v>
      </c>
    </row>
    <row r="300" spans="1:3">
      <c r="A300">
        <v>54625</v>
      </c>
      <c r="B300" t="s">
        <v>756</v>
      </c>
      <c r="C300" t="s">
        <v>757</v>
      </c>
    </row>
    <row r="301" spans="1:3">
      <c r="A301">
        <v>115362</v>
      </c>
      <c r="B301" t="s">
        <v>831</v>
      </c>
      <c r="C301" t="s">
        <v>832</v>
      </c>
    </row>
    <row r="302" spans="1:3">
      <c r="A302">
        <v>586</v>
      </c>
      <c r="B302" t="s">
        <v>361</v>
      </c>
      <c r="C302" t="s">
        <v>1016</v>
      </c>
    </row>
    <row r="303" spans="1:3">
      <c r="A303">
        <v>116369</v>
      </c>
      <c r="B303" t="s">
        <v>1113</v>
      </c>
      <c r="C303" t="s">
        <v>1114</v>
      </c>
    </row>
    <row r="304" spans="1:3">
      <c r="A304">
        <v>137797</v>
      </c>
      <c r="B304" t="s">
        <v>1131</v>
      </c>
      <c r="C304" t="s">
        <v>1132</v>
      </c>
    </row>
    <row r="305" spans="1:3">
      <c r="A305">
        <v>131540</v>
      </c>
      <c r="B305" t="s">
        <v>1089</v>
      </c>
      <c r="C305" t="s">
        <v>1090</v>
      </c>
    </row>
    <row r="306" spans="1:3">
      <c r="A306">
        <v>53831</v>
      </c>
      <c r="B306" t="s">
        <v>910</v>
      </c>
      <c r="C306" t="s">
        <v>911</v>
      </c>
    </row>
    <row r="307" spans="1:3">
      <c r="A307">
        <v>100131439</v>
      </c>
      <c r="B307" t="s">
        <v>1233</v>
      </c>
      <c r="C307" t="s">
        <v>1234</v>
      </c>
    </row>
    <row r="308" spans="1:3">
      <c r="A308">
        <v>10321</v>
      </c>
      <c r="B308" t="s">
        <v>784</v>
      </c>
      <c r="C308" t="s">
        <v>785</v>
      </c>
    </row>
    <row r="309" spans="1:3">
      <c r="A309">
        <v>10346</v>
      </c>
      <c r="B309" t="s">
        <v>674</v>
      </c>
      <c r="C309" t="s">
        <v>675</v>
      </c>
    </row>
    <row r="310" spans="1:3">
      <c r="A310">
        <v>10410</v>
      </c>
      <c r="B310" t="s">
        <v>693</v>
      </c>
      <c r="C310" t="s">
        <v>694</v>
      </c>
    </row>
    <row r="311" spans="1:3">
      <c r="A311">
        <v>1071</v>
      </c>
      <c r="B311" t="s">
        <v>1163</v>
      </c>
      <c r="C311" t="s">
        <v>1164</v>
      </c>
    </row>
    <row r="312" spans="1:3">
      <c r="A312">
        <v>1088</v>
      </c>
      <c r="B312" t="s">
        <v>1051</v>
      </c>
      <c r="C312" t="s">
        <v>1052</v>
      </c>
    </row>
    <row r="313" spans="1:3">
      <c r="A313">
        <v>10964</v>
      </c>
      <c r="B313" t="s">
        <v>584</v>
      </c>
      <c r="C313" t="s">
        <v>585</v>
      </c>
    </row>
    <row r="314" spans="1:3">
      <c r="A314">
        <v>11006</v>
      </c>
      <c r="B314" t="s">
        <v>873</v>
      </c>
      <c r="C314" t="s">
        <v>874</v>
      </c>
    </row>
    <row r="315" spans="1:3">
      <c r="A315">
        <v>113730</v>
      </c>
      <c r="B315" t="s">
        <v>1215</v>
      </c>
      <c r="C315" t="s">
        <v>1216</v>
      </c>
    </row>
    <row r="316" spans="1:3">
      <c r="A316">
        <v>114132</v>
      </c>
      <c r="B316" t="s">
        <v>1237</v>
      </c>
      <c r="C316" t="s">
        <v>1238</v>
      </c>
    </row>
    <row r="317" spans="1:3">
      <c r="A317">
        <v>115361</v>
      </c>
      <c r="B317" t="s">
        <v>752</v>
      </c>
      <c r="C317" t="s">
        <v>753</v>
      </c>
    </row>
    <row r="318" spans="1:3">
      <c r="A318">
        <v>117245</v>
      </c>
      <c r="B318" t="s">
        <v>1119</v>
      </c>
      <c r="C318" t="s">
        <v>1120</v>
      </c>
    </row>
    <row r="319" spans="1:3">
      <c r="A319">
        <v>123099</v>
      </c>
      <c r="B319" t="s">
        <v>1165</v>
      </c>
      <c r="C319" t="s">
        <v>1166</v>
      </c>
    </row>
    <row r="320" spans="1:3">
      <c r="A320">
        <v>129607</v>
      </c>
      <c r="B320" t="s">
        <v>618</v>
      </c>
      <c r="C320" t="s">
        <v>619</v>
      </c>
    </row>
    <row r="321" spans="1:3">
      <c r="A321">
        <v>138307</v>
      </c>
      <c r="B321" t="s">
        <v>1143</v>
      </c>
      <c r="C321" t="s">
        <v>1144</v>
      </c>
    </row>
    <row r="322" spans="1:3">
      <c r="A322">
        <v>140862</v>
      </c>
      <c r="B322" t="s">
        <v>1000</v>
      </c>
      <c r="C322" t="s">
        <v>1001</v>
      </c>
    </row>
    <row r="323" spans="1:3">
      <c r="A323">
        <v>147700</v>
      </c>
      <c r="B323" t="s">
        <v>883</v>
      </c>
      <c r="C323" t="s">
        <v>884</v>
      </c>
    </row>
    <row r="324" spans="1:3">
      <c r="A324">
        <v>151516</v>
      </c>
      <c r="B324" t="s">
        <v>1095</v>
      </c>
      <c r="C324" t="s">
        <v>1096</v>
      </c>
    </row>
    <row r="325" spans="1:3">
      <c r="A325">
        <v>153579</v>
      </c>
      <c r="B325" t="s">
        <v>1107</v>
      </c>
      <c r="C325" t="s">
        <v>1108</v>
      </c>
    </row>
    <row r="326" spans="1:3">
      <c r="A326">
        <v>154664</v>
      </c>
      <c r="B326" t="s">
        <v>853</v>
      </c>
      <c r="C326" t="s">
        <v>854</v>
      </c>
    </row>
    <row r="327" spans="1:3">
      <c r="A327">
        <v>163351</v>
      </c>
      <c r="B327" t="s">
        <v>865</v>
      </c>
      <c r="C327" t="s">
        <v>866</v>
      </c>
    </row>
    <row r="328" spans="1:3">
      <c r="A328">
        <v>1667</v>
      </c>
      <c r="B328" t="s">
        <v>817</v>
      </c>
      <c r="C328" t="s">
        <v>818</v>
      </c>
    </row>
    <row r="329" spans="1:3">
      <c r="A329">
        <v>1668</v>
      </c>
      <c r="B329" t="s">
        <v>819</v>
      </c>
      <c r="C329" t="s">
        <v>820</v>
      </c>
    </row>
    <row r="330" spans="1:3">
      <c r="A330">
        <v>1669</v>
      </c>
      <c r="B330" t="s">
        <v>875</v>
      </c>
      <c r="C330" t="s">
        <v>876</v>
      </c>
    </row>
    <row r="331" spans="1:3">
      <c r="A331">
        <v>1991</v>
      </c>
      <c r="B331" t="s">
        <v>805</v>
      </c>
      <c r="C331" t="s">
        <v>806</v>
      </c>
    </row>
    <row r="332" spans="1:3">
      <c r="A332">
        <v>202134</v>
      </c>
      <c r="B332" t="s">
        <v>1239</v>
      </c>
      <c r="C332" t="s">
        <v>1240</v>
      </c>
    </row>
    <row r="333" spans="1:3">
      <c r="A333">
        <v>212</v>
      </c>
      <c r="B333" t="s">
        <v>1063</v>
      </c>
      <c r="C333" t="s">
        <v>1064</v>
      </c>
    </row>
    <row r="334" spans="1:3">
      <c r="A334">
        <v>219285</v>
      </c>
      <c r="B334" t="s">
        <v>606</v>
      </c>
      <c r="C334" t="s">
        <v>607</v>
      </c>
    </row>
    <row r="335" spans="1:3">
      <c r="A335">
        <v>2210</v>
      </c>
      <c r="B335" t="s">
        <v>863</v>
      </c>
      <c r="C335" t="s">
        <v>864</v>
      </c>
    </row>
    <row r="336" spans="1:3">
      <c r="A336">
        <v>222389</v>
      </c>
      <c r="B336" t="s">
        <v>1179</v>
      </c>
      <c r="C336" t="s">
        <v>1180</v>
      </c>
    </row>
    <row r="337" spans="1:3">
      <c r="A337">
        <v>22921</v>
      </c>
      <c r="B337" t="s">
        <v>1025</v>
      </c>
      <c r="C337" t="s">
        <v>1026</v>
      </c>
    </row>
    <row r="338" spans="1:3">
      <c r="A338">
        <v>23089</v>
      </c>
      <c r="B338" t="s">
        <v>1085</v>
      </c>
      <c r="C338" t="s">
        <v>1086</v>
      </c>
    </row>
    <row r="339" spans="1:3">
      <c r="A339">
        <v>23780</v>
      </c>
      <c r="B339" t="s">
        <v>762</v>
      </c>
      <c r="C339" t="s">
        <v>763</v>
      </c>
    </row>
    <row r="340" spans="1:3">
      <c r="A340">
        <v>26270</v>
      </c>
      <c r="B340" t="s">
        <v>881</v>
      </c>
      <c r="C340" t="s">
        <v>882</v>
      </c>
    </row>
    <row r="341" spans="1:3">
      <c r="A341">
        <v>2633</v>
      </c>
      <c r="B341" t="s">
        <v>588</v>
      </c>
      <c r="C341" t="s">
        <v>589</v>
      </c>
    </row>
    <row r="342" spans="1:3">
      <c r="A342">
        <v>2634</v>
      </c>
      <c r="B342" t="s">
        <v>683</v>
      </c>
      <c r="C342" t="s">
        <v>684</v>
      </c>
    </row>
    <row r="343" spans="1:3">
      <c r="A343">
        <v>2635</v>
      </c>
      <c r="B343" t="s">
        <v>758</v>
      </c>
      <c r="C343" t="s">
        <v>759</v>
      </c>
    </row>
    <row r="344" spans="1:3">
      <c r="A344">
        <v>2687</v>
      </c>
      <c r="B344" t="s">
        <v>1037</v>
      </c>
      <c r="C344" t="s">
        <v>1038</v>
      </c>
    </row>
    <row r="345" spans="1:3">
      <c r="A345">
        <v>27074</v>
      </c>
      <c r="B345" t="s">
        <v>648</v>
      </c>
      <c r="C345" t="s">
        <v>649</v>
      </c>
    </row>
    <row r="346" spans="1:3">
      <c r="A346">
        <v>27181</v>
      </c>
      <c r="B346" t="s">
        <v>1147</v>
      </c>
      <c r="C346" t="s">
        <v>1148</v>
      </c>
    </row>
    <row r="347" spans="1:3">
      <c r="A347">
        <v>2760</v>
      </c>
      <c r="B347" t="s">
        <v>803</v>
      </c>
      <c r="C347" t="s">
        <v>804</v>
      </c>
    </row>
    <row r="348" spans="1:3">
      <c r="A348">
        <v>28409</v>
      </c>
      <c r="B348" t="s">
        <v>1241</v>
      </c>
      <c r="C348" t="s">
        <v>1242</v>
      </c>
    </row>
    <row r="349" spans="1:3">
      <c r="A349">
        <v>284417</v>
      </c>
      <c r="B349" t="s">
        <v>1193</v>
      </c>
      <c r="C349" t="s">
        <v>1194</v>
      </c>
    </row>
    <row r="350" spans="1:3">
      <c r="A350">
        <v>28517</v>
      </c>
      <c r="B350" t="s">
        <v>912</v>
      </c>
      <c r="C350" t="s">
        <v>913</v>
      </c>
    </row>
    <row r="351" spans="1:3">
      <c r="A351">
        <v>28518</v>
      </c>
      <c r="B351" t="s">
        <v>1243</v>
      </c>
      <c r="C351" t="s">
        <v>1244</v>
      </c>
    </row>
    <row r="352" spans="1:3">
      <c r="A352">
        <v>28572</v>
      </c>
      <c r="B352" t="s">
        <v>1245</v>
      </c>
      <c r="C352" t="s">
        <v>1246</v>
      </c>
    </row>
    <row r="353" spans="1:3">
      <c r="A353">
        <v>28574</v>
      </c>
      <c r="B353" t="s">
        <v>1247</v>
      </c>
      <c r="C353" t="s">
        <v>1248</v>
      </c>
    </row>
    <row r="354" spans="1:3">
      <c r="A354">
        <v>28611</v>
      </c>
      <c r="B354" t="s">
        <v>1235</v>
      </c>
      <c r="C354" t="s">
        <v>1236</v>
      </c>
    </row>
    <row r="355" spans="1:3">
      <c r="A355">
        <v>28617</v>
      </c>
      <c r="B355" t="s">
        <v>1249</v>
      </c>
      <c r="C355" t="s">
        <v>1250</v>
      </c>
    </row>
    <row r="356" spans="1:3">
      <c r="A356">
        <v>28619</v>
      </c>
      <c r="B356" t="s">
        <v>1251</v>
      </c>
      <c r="C356" t="s">
        <v>1252</v>
      </c>
    </row>
    <row r="357" spans="1:3">
      <c r="A357">
        <v>28658</v>
      </c>
      <c r="B357" t="s">
        <v>1253</v>
      </c>
      <c r="C357" t="s">
        <v>1254</v>
      </c>
    </row>
    <row r="358" spans="1:3">
      <c r="A358">
        <v>28667</v>
      </c>
      <c r="B358" t="s">
        <v>1255</v>
      </c>
      <c r="C358" t="s">
        <v>1256</v>
      </c>
    </row>
    <row r="359" spans="1:3">
      <c r="A359">
        <v>28676</v>
      </c>
      <c r="B359" t="s">
        <v>1257</v>
      </c>
      <c r="C359" t="s">
        <v>1258</v>
      </c>
    </row>
    <row r="360" spans="1:3">
      <c r="A360">
        <v>28693</v>
      </c>
      <c r="B360" t="s">
        <v>1259</v>
      </c>
      <c r="C360" t="s">
        <v>1260</v>
      </c>
    </row>
    <row r="361" spans="1:3">
      <c r="A361">
        <v>28778</v>
      </c>
      <c r="B361" t="s">
        <v>1231</v>
      </c>
      <c r="C361" t="s">
        <v>1232</v>
      </c>
    </row>
    <row r="362" spans="1:3">
      <c r="A362">
        <v>28784</v>
      </c>
      <c r="B362" t="s">
        <v>1261</v>
      </c>
      <c r="C362" t="s">
        <v>1262</v>
      </c>
    </row>
    <row r="363" spans="1:3">
      <c r="A363">
        <v>28797</v>
      </c>
      <c r="B363" t="s">
        <v>1075</v>
      </c>
      <c r="C363" t="s">
        <v>1076</v>
      </c>
    </row>
    <row r="364" spans="1:3">
      <c r="A364">
        <v>28923</v>
      </c>
      <c r="B364" t="s">
        <v>1263</v>
      </c>
      <c r="C364" t="s">
        <v>1264</v>
      </c>
    </row>
    <row r="365" spans="1:3">
      <c r="A365">
        <v>28937</v>
      </c>
      <c r="B365" t="s">
        <v>1265</v>
      </c>
      <c r="C365" t="s">
        <v>1266</v>
      </c>
    </row>
    <row r="366" spans="1:3">
      <c r="A366">
        <v>2994</v>
      </c>
      <c r="B366" t="s">
        <v>1175</v>
      </c>
      <c r="C366" t="s">
        <v>1176</v>
      </c>
    </row>
    <row r="367" spans="1:3">
      <c r="A367">
        <v>3045</v>
      </c>
      <c r="B367" t="s">
        <v>859</v>
      </c>
      <c r="C367" t="s">
        <v>860</v>
      </c>
    </row>
    <row r="368" spans="1:3">
      <c r="A368">
        <v>3047</v>
      </c>
      <c r="B368" t="s">
        <v>1111</v>
      </c>
      <c r="C368" t="s">
        <v>1112</v>
      </c>
    </row>
    <row r="369" spans="1:3">
      <c r="A369">
        <v>30835</v>
      </c>
      <c r="B369" t="s">
        <v>982</v>
      </c>
      <c r="C369" t="s">
        <v>983</v>
      </c>
    </row>
    <row r="370" spans="1:3">
      <c r="A370">
        <v>3429</v>
      </c>
      <c r="B370" t="s">
        <v>604</v>
      </c>
      <c r="C370" t="s">
        <v>605</v>
      </c>
    </row>
    <row r="371" spans="1:3">
      <c r="A371">
        <v>346157</v>
      </c>
      <c r="B371" t="s">
        <v>928</v>
      </c>
      <c r="C371" t="s">
        <v>929</v>
      </c>
    </row>
    <row r="372" spans="1:3">
      <c r="A372">
        <v>348094</v>
      </c>
      <c r="B372" t="s">
        <v>1225</v>
      </c>
      <c r="C372" t="s">
        <v>1226</v>
      </c>
    </row>
    <row r="373" spans="1:3">
      <c r="A373">
        <v>3497</v>
      </c>
      <c r="B373" t="s">
        <v>1169</v>
      </c>
      <c r="C373" t="s">
        <v>1170</v>
      </c>
    </row>
    <row r="374" spans="1:3">
      <c r="A374">
        <v>3503</v>
      </c>
      <c r="B374" t="s">
        <v>1267</v>
      </c>
      <c r="C374" t="s">
        <v>1268</v>
      </c>
    </row>
    <row r="375" spans="1:3">
      <c r="A375">
        <v>3812</v>
      </c>
      <c r="B375" t="s">
        <v>887</v>
      </c>
      <c r="C375" t="s">
        <v>888</v>
      </c>
    </row>
    <row r="376" spans="1:3">
      <c r="A376">
        <v>388372</v>
      </c>
      <c r="B376" t="s">
        <v>992</v>
      </c>
      <c r="C376" t="s">
        <v>993</v>
      </c>
    </row>
    <row r="377" spans="1:3">
      <c r="A377">
        <v>389114</v>
      </c>
      <c r="B377" t="s">
        <v>1109</v>
      </c>
      <c r="C377" t="s">
        <v>1110</v>
      </c>
    </row>
    <row r="378" spans="1:3">
      <c r="A378">
        <v>400954</v>
      </c>
      <c r="B378" t="s">
        <v>1099</v>
      </c>
      <c r="C378" t="s">
        <v>1100</v>
      </c>
    </row>
    <row r="379" spans="1:3">
      <c r="A379">
        <v>440689</v>
      </c>
      <c r="B379" t="s">
        <v>1105</v>
      </c>
      <c r="C379" t="s">
        <v>1106</v>
      </c>
    </row>
    <row r="380" spans="1:3">
      <c r="A380">
        <v>441168</v>
      </c>
      <c r="B380" t="s">
        <v>730</v>
      </c>
      <c r="C380" t="s">
        <v>731</v>
      </c>
    </row>
    <row r="381" spans="1:3">
      <c r="A381">
        <v>4671</v>
      </c>
      <c r="B381" t="s">
        <v>926</v>
      </c>
      <c r="C381" t="s">
        <v>927</v>
      </c>
    </row>
    <row r="382" spans="1:3">
      <c r="A382">
        <v>4680</v>
      </c>
      <c r="B382" t="s">
        <v>948</v>
      </c>
      <c r="C382" t="s">
        <v>949</v>
      </c>
    </row>
    <row r="383" spans="1:3">
      <c r="A383">
        <v>4938</v>
      </c>
      <c r="B383" t="s">
        <v>590</v>
      </c>
      <c r="C383" t="s">
        <v>591</v>
      </c>
    </row>
    <row r="384" spans="1:3">
      <c r="A384">
        <v>4939</v>
      </c>
      <c r="B384" t="s">
        <v>582</v>
      </c>
      <c r="C384" t="s">
        <v>583</v>
      </c>
    </row>
    <row r="385" spans="1:3">
      <c r="A385">
        <v>4940</v>
      </c>
      <c r="B385" t="s">
        <v>614</v>
      </c>
      <c r="C385" t="s">
        <v>615</v>
      </c>
    </row>
    <row r="386" spans="1:3">
      <c r="A386">
        <v>51299</v>
      </c>
      <c r="B386" t="s">
        <v>1125</v>
      </c>
      <c r="C386" t="s">
        <v>1126</v>
      </c>
    </row>
    <row r="387" spans="1:3">
      <c r="A387">
        <v>51327</v>
      </c>
      <c r="B387" t="s">
        <v>1067</v>
      </c>
      <c r="C387" t="s">
        <v>1068</v>
      </c>
    </row>
    <row r="388" spans="1:3">
      <c r="A388">
        <v>51513</v>
      </c>
      <c r="B388" t="s">
        <v>767</v>
      </c>
      <c r="C388" t="s">
        <v>768</v>
      </c>
    </row>
    <row r="389" spans="1:3">
      <c r="A389">
        <v>54084</v>
      </c>
      <c r="B389" t="s">
        <v>1010</v>
      </c>
      <c r="C389" t="s">
        <v>1011</v>
      </c>
    </row>
    <row r="390" spans="1:3">
      <c r="A390">
        <v>55092</v>
      </c>
      <c r="B390" t="s">
        <v>942</v>
      </c>
      <c r="C390" t="s">
        <v>943</v>
      </c>
    </row>
    <row r="391" spans="1:3">
      <c r="A391">
        <v>55281</v>
      </c>
      <c r="B391" t="s">
        <v>620</v>
      </c>
      <c r="C391" t="s">
        <v>621</v>
      </c>
    </row>
    <row r="392" spans="1:3">
      <c r="A392">
        <v>55966</v>
      </c>
      <c r="B392" t="s">
        <v>958</v>
      </c>
      <c r="C392" t="s">
        <v>959</v>
      </c>
    </row>
    <row r="393" spans="1:3">
      <c r="A393">
        <v>5657</v>
      </c>
      <c r="B393" t="s">
        <v>1035</v>
      </c>
      <c r="C393" t="s">
        <v>1036</v>
      </c>
    </row>
    <row r="394" spans="1:3">
      <c r="A394">
        <v>566</v>
      </c>
      <c r="B394" t="s">
        <v>809</v>
      </c>
      <c r="C394" t="s">
        <v>810</v>
      </c>
    </row>
    <row r="395" spans="1:3">
      <c r="A395">
        <v>57126</v>
      </c>
      <c r="B395" t="s">
        <v>1079</v>
      </c>
      <c r="C395" t="s">
        <v>1080</v>
      </c>
    </row>
    <row r="396" spans="1:3">
      <c r="A396">
        <v>57168</v>
      </c>
      <c r="B396" t="s">
        <v>916</v>
      </c>
      <c r="C396" t="s">
        <v>917</v>
      </c>
    </row>
    <row r="397" spans="1:3">
      <c r="A397">
        <v>57476</v>
      </c>
      <c r="B397" t="s">
        <v>1123</v>
      </c>
      <c r="C397" t="s">
        <v>1124</v>
      </c>
    </row>
    <row r="398" spans="1:3">
      <c r="A398">
        <v>57674</v>
      </c>
      <c r="B398" t="s">
        <v>689</v>
      </c>
      <c r="C398" t="s">
        <v>690</v>
      </c>
    </row>
    <row r="399" spans="1:3">
      <c r="A399">
        <v>5909</v>
      </c>
      <c r="B399" t="s">
        <v>877</v>
      </c>
      <c r="C399" t="s">
        <v>878</v>
      </c>
    </row>
    <row r="400" spans="1:3">
      <c r="A400">
        <v>6231</v>
      </c>
      <c r="B400" t="s">
        <v>1213</v>
      </c>
      <c r="C400" t="s">
        <v>1214</v>
      </c>
    </row>
    <row r="401" spans="1:3">
      <c r="A401">
        <v>6283</v>
      </c>
      <c r="B401" t="s">
        <v>869</v>
      </c>
      <c r="C401" t="s">
        <v>870</v>
      </c>
    </row>
    <row r="402" spans="1:3">
      <c r="A402">
        <v>6398</v>
      </c>
      <c r="B402" t="s">
        <v>705</v>
      </c>
      <c r="C402" t="s">
        <v>706</v>
      </c>
    </row>
    <row r="403" spans="1:3">
      <c r="A403">
        <v>64105</v>
      </c>
      <c r="B403" t="s">
        <v>1151</v>
      </c>
      <c r="C403" t="s">
        <v>1152</v>
      </c>
    </row>
    <row r="404" spans="1:3">
      <c r="A404">
        <v>643418</v>
      </c>
      <c r="B404" t="s">
        <v>1269</v>
      </c>
      <c r="C404" t="s">
        <v>1270</v>
      </c>
    </row>
    <row r="405" spans="1:3">
      <c r="A405">
        <v>654483</v>
      </c>
      <c r="B405" t="s">
        <v>1271</v>
      </c>
      <c r="C405" t="s">
        <v>1272</v>
      </c>
    </row>
    <row r="406" spans="1:3">
      <c r="A406">
        <v>6614</v>
      </c>
      <c r="B406" t="s">
        <v>628</v>
      </c>
      <c r="C406" t="s">
        <v>629</v>
      </c>
    </row>
    <row r="407" spans="1:3">
      <c r="A407">
        <v>7052</v>
      </c>
      <c r="B407" t="s">
        <v>837</v>
      </c>
      <c r="C407" t="s">
        <v>838</v>
      </c>
    </row>
    <row r="408" spans="1:3">
      <c r="A408">
        <v>7100</v>
      </c>
      <c r="B408" t="s">
        <v>879</v>
      </c>
      <c r="C408" t="s">
        <v>880</v>
      </c>
    </row>
    <row r="409" spans="1:3">
      <c r="A409">
        <v>7130</v>
      </c>
      <c r="B409" t="s">
        <v>622</v>
      </c>
      <c r="C409" t="s">
        <v>623</v>
      </c>
    </row>
    <row r="410" spans="1:3">
      <c r="A410">
        <v>80830</v>
      </c>
      <c r="B410" t="s">
        <v>772</v>
      </c>
      <c r="C410" t="s">
        <v>773</v>
      </c>
    </row>
    <row r="411" spans="1:3">
      <c r="A411">
        <v>80832</v>
      </c>
      <c r="B411" t="s">
        <v>769</v>
      </c>
      <c r="C411" t="s">
        <v>770</v>
      </c>
    </row>
    <row r="412" spans="1:3">
      <c r="A412">
        <v>83666</v>
      </c>
      <c r="B412" t="s">
        <v>644</v>
      </c>
      <c r="C412" t="s">
        <v>645</v>
      </c>
    </row>
    <row r="413" spans="1:3">
      <c r="A413">
        <v>838</v>
      </c>
      <c r="B413" t="s">
        <v>895</v>
      </c>
      <c r="C413" t="s">
        <v>896</v>
      </c>
    </row>
    <row r="414" spans="1:3">
      <c r="A414">
        <v>84179</v>
      </c>
      <c r="B414" t="s">
        <v>1223</v>
      </c>
      <c r="C414" t="s">
        <v>1224</v>
      </c>
    </row>
    <row r="415" spans="1:3">
      <c r="A415">
        <v>8519</v>
      </c>
      <c r="B415" t="s">
        <v>695</v>
      </c>
      <c r="C415" t="s">
        <v>696</v>
      </c>
    </row>
    <row r="416" spans="1:3">
      <c r="A416">
        <v>8542</v>
      </c>
      <c r="B416" t="s">
        <v>754</v>
      </c>
      <c r="C416" t="s">
        <v>755</v>
      </c>
    </row>
    <row r="417" spans="1:3">
      <c r="A417">
        <v>85442</v>
      </c>
      <c r="B417" t="s">
        <v>1129</v>
      </c>
      <c r="C417" t="s">
        <v>1130</v>
      </c>
    </row>
    <row r="418" spans="1:3">
      <c r="A418">
        <v>8778</v>
      </c>
      <c r="B418" t="s">
        <v>1041</v>
      </c>
      <c r="C418" t="s">
        <v>1042</v>
      </c>
    </row>
    <row r="419" spans="1:3">
      <c r="A419">
        <v>89872</v>
      </c>
      <c r="B419" t="s">
        <v>1149</v>
      </c>
      <c r="C419" t="s">
        <v>1150</v>
      </c>
    </row>
    <row r="420" spans="1:3">
      <c r="A420">
        <v>8993</v>
      </c>
      <c r="B420" t="s">
        <v>1077</v>
      </c>
      <c r="C420" t="s">
        <v>1078</v>
      </c>
    </row>
    <row r="421" spans="1:3">
      <c r="A421">
        <v>91351</v>
      </c>
      <c r="B421" t="s">
        <v>780</v>
      </c>
      <c r="C421" t="s">
        <v>781</v>
      </c>
    </row>
    <row r="422" spans="1:3">
      <c r="A422">
        <v>91543</v>
      </c>
      <c r="B422" t="s">
        <v>598</v>
      </c>
      <c r="C422" t="s">
        <v>599</v>
      </c>
    </row>
    <row r="423" spans="1:3">
      <c r="A423">
        <v>93978</v>
      </c>
      <c r="B423" t="s">
        <v>903</v>
      </c>
      <c r="C423" t="s">
        <v>904</v>
      </c>
    </row>
    <row r="424" spans="1:3">
      <c r="A424">
        <v>9672</v>
      </c>
      <c r="B424" t="s">
        <v>776</v>
      </c>
      <c r="C424" t="s">
        <v>777</v>
      </c>
    </row>
    <row r="425" spans="1:3">
      <c r="A425">
        <v>9934</v>
      </c>
      <c r="B425" t="s">
        <v>774</v>
      </c>
      <c r="C425" t="s">
        <v>775</v>
      </c>
    </row>
    <row r="426" spans="1:3">
      <c r="A426">
        <v>9997</v>
      </c>
      <c r="B426" t="s">
        <v>672</v>
      </c>
      <c r="C426" t="s">
        <v>673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0A24D-A05B-45C6-83EB-75225A1406A8}">
  <dimension ref="A1:F20"/>
  <sheetViews>
    <sheetView workbookViewId="0">
      <selection activeCell="H15" sqref="H15"/>
    </sheetView>
  </sheetViews>
  <sheetFormatPr baseColWidth="10" defaultColWidth="8.83203125" defaultRowHeight="15"/>
  <cols>
    <col min="2" max="2" width="11.1640625" bestFit="1" customWidth="1"/>
    <col min="3" max="3" width="11.83203125" customWidth="1"/>
    <col min="4" max="4" width="18.6640625" customWidth="1"/>
    <col min="6" max="6" width="42.5" customWidth="1"/>
  </cols>
  <sheetData>
    <row r="1" spans="1:6" ht="49.25" customHeight="1" thickBot="1">
      <c r="A1" s="49" t="s">
        <v>1287</v>
      </c>
    </row>
    <row r="2" spans="1:6" ht="35" thickBot="1">
      <c r="A2" s="30" t="s">
        <v>1273</v>
      </c>
      <c r="B2" s="31" t="s">
        <v>1274</v>
      </c>
      <c r="C2" s="45" t="s">
        <v>1286</v>
      </c>
      <c r="D2" s="31" t="s">
        <v>376</v>
      </c>
    </row>
    <row r="3" spans="1:6">
      <c r="A3" s="32" t="s">
        <v>1275</v>
      </c>
      <c r="B3" s="37">
        <v>1.8437256546616201</v>
      </c>
      <c r="C3" s="33">
        <v>-894</v>
      </c>
      <c r="D3" s="34">
        <v>1.6491547051412699E-3</v>
      </c>
      <c r="F3" s="7" t="s">
        <v>83</v>
      </c>
    </row>
    <row r="4" spans="1:6">
      <c r="A4" s="35" t="s">
        <v>1276</v>
      </c>
      <c r="B4" s="36">
        <v>0.71772927375483397</v>
      </c>
      <c r="C4" s="33">
        <v>-450.92105263157902</v>
      </c>
      <c r="D4" s="34">
        <v>1.22112981983743E-3</v>
      </c>
      <c r="F4" s="8" t="s">
        <v>84</v>
      </c>
    </row>
    <row r="5" spans="1:6">
      <c r="A5" s="32" t="s">
        <v>1277</v>
      </c>
      <c r="B5" s="37">
        <v>0.52928333698977503</v>
      </c>
      <c r="C5" s="33">
        <v>-435.46090225563898</v>
      </c>
      <c r="D5" s="38">
        <v>2.0249114734012998E-3</v>
      </c>
      <c r="F5" s="9" t="s">
        <v>85</v>
      </c>
    </row>
    <row r="6" spans="1:6">
      <c r="A6" s="32" t="s">
        <v>1278</v>
      </c>
      <c r="B6" s="37">
        <v>2.4744411468242302</v>
      </c>
      <c r="C6" s="33">
        <v>-383.92706766917303</v>
      </c>
      <c r="D6" s="34">
        <v>1.4032281263044099E-3</v>
      </c>
    </row>
    <row r="7" spans="1:6">
      <c r="A7" s="39" t="s">
        <v>22</v>
      </c>
      <c r="B7" s="40">
        <v>-0.33891462781665099</v>
      </c>
      <c r="C7" s="33">
        <v>-365.89022556391001</v>
      </c>
      <c r="D7" s="41">
        <v>4.84751534541524E-3</v>
      </c>
    </row>
    <row r="8" spans="1:6">
      <c r="A8" s="39" t="s">
        <v>586</v>
      </c>
      <c r="B8" s="40">
        <v>0.99468768493218396</v>
      </c>
      <c r="C8" s="33">
        <v>-298.89624060150402</v>
      </c>
      <c r="D8" s="41">
        <v>1.55308744076411E-3</v>
      </c>
    </row>
    <row r="9" spans="1:6">
      <c r="A9" s="32" t="s">
        <v>920</v>
      </c>
      <c r="B9" s="37">
        <v>0.57142271769341402</v>
      </c>
      <c r="C9" s="33">
        <v>-267.97593984962401</v>
      </c>
      <c r="D9" s="34">
        <v>3.8087620571119799E-3</v>
      </c>
    </row>
    <row r="10" spans="1:6">
      <c r="A10" s="39" t="s">
        <v>1279</v>
      </c>
      <c r="B10" s="40">
        <v>1.0198945622653599</v>
      </c>
      <c r="C10" s="33">
        <v>-262.82255639097701</v>
      </c>
      <c r="D10" s="34">
        <v>1.86009309765934E-3</v>
      </c>
    </row>
    <row r="11" spans="1:6">
      <c r="A11" s="32" t="s">
        <v>1280</v>
      </c>
      <c r="B11" s="37">
        <v>0.39035714039267899</v>
      </c>
      <c r="C11" s="42">
        <v>-255.092481203007</v>
      </c>
      <c r="D11" s="43">
        <v>2.1617298161986901E-3</v>
      </c>
    </row>
    <row r="12" spans="1:6">
      <c r="A12" s="39" t="s">
        <v>24</v>
      </c>
      <c r="B12" s="40">
        <v>0.98967696884609502</v>
      </c>
      <c r="C12" s="33">
        <v>-252.51578947368401</v>
      </c>
      <c r="D12" s="41">
        <v>1.90438102855599E-3</v>
      </c>
    </row>
    <row r="13" spans="1:6">
      <c r="A13" s="35" t="s">
        <v>1281</v>
      </c>
      <c r="B13" s="36">
        <v>-0.148834566890372</v>
      </c>
      <c r="C13" s="33">
        <v>-229.32556390977399</v>
      </c>
      <c r="D13" s="41">
        <v>8.7653702136287794E-3</v>
      </c>
    </row>
    <row r="14" spans="1:6">
      <c r="A14" s="32" t="s">
        <v>31</v>
      </c>
      <c r="B14" s="37">
        <v>0.71518326231511498</v>
      </c>
      <c r="C14" s="33">
        <v>-226.748872180451</v>
      </c>
      <c r="D14" s="41">
        <v>2.0775065766065301E-3</v>
      </c>
    </row>
    <row r="15" spans="1:6">
      <c r="A15" s="39" t="s">
        <v>1282</v>
      </c>
      <c r="B15" s="40">
        <v>-0.28562865369374502</v>
      </c>
      <c r="C15" s="33">
        <v>-180.36842105263099</v>
      </c>
      <c r="D15" s="41">
        <v>4.7049413646677403E-3</v>
      </c>
    </row>
    <row r="16" spans="1:6">
      <c r="A16" s="32" t="s">
        <v>1283</v>
      </c>
      <c r="B16" s="37">
        <v>0.42776831149969402</v>
      </c>
      <c r="C16" s="42">
        <v>-177.791729323308</v>
      </c>
      <c r="D16" s="43">
        <v>3.4775653564935402E-3</v>
      </c>
    </row>
    <row r="17" spans="1:4">
      <c r="A17" s="35" t="s">
        <v>1284</v>
      </c>
      <c r="B17" s="36">
        <v>-0.24676675434078299</v>
      </c>
      <c r="C17" s="33">
        <v>-172.638345864662</v>
      </c>
      <c r="D17" s="41">
        <v>6.6653335999459599E-3</v>
      </c>
    </row>
    <row r="18" spans="1:4">
      <c r="A18" s="32" t="s">
        <v>58</v>
      </c>
      <c r="B18" s="37">
        <v>0.43209242567971701</v>
      </c>
      <c r="C18" s="33">
        <v>-170.06165413533799</v>
      </c>
      <c r="D18" s="41">
        <v>2.85657154283398E-3</v>
      </c>
    </row>
    <row r="19" spans="1:4">
      <c r="A19" s="39" t="s">
        <v>668</v>
      </c>
      <c r="B19" s="40">
        <v>0.57358065414054504</v>
      </c>
      <c r="C19" s="44">
        <v>-167.484962406015</v>
      </c>
      <c r="D19" s="41">
        <v>1.0664533759913501E-2</v>
      </c>
    </row>
    <row r="20" spans="1:4">
      <c r="A20" s="35" t="s">
        <v>1285</v>
      </c>
      <c r="B20" s="36">
        <v>-0.39809083136754603</v>
      </c>
      <c r="C20" s="33">
        <v>-159.75488721804501</v>
      </c>
      <c r="D20" s="38">
        <v>1.523504822845E-2</v>
      </c>
    </row>
  </sheetData>
  <conditionalFormatting sqref="C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C15 C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20">
    <cfRule type="colorScale" priority="1">
      <colorScale>
        <cfvo type="min"/>
        <cfvo type="max"/>
        <color rgb="FFF8696B"/>
        <color rgb="FFFCFCFF"/>
      </colorScale>
    </cfRule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A44EA-2C35-44C3-8453-D9243C65CFD0}">
  <dimension ref="A1:CY909"/>
  <sheetViews>
    <sheetView workbookViewId="0">
      <selection activeCell="C9" sqref="C9"/>
    </sheetView>
  </sheetViews>
  <sheetFormatPr baseColWidth="10" defaultColWidth="8.83203125" defaultRowHeight="15"/>
  <cols>
    <col min="1" max="1" width="43.1640625" customWidth="1"/>
    <col min="3" max="3" width="69.5" customWidth="1"/>
    <col min="69" max="69" width="8.83203125" style="52"/>
  </cols>
  <sheetData>
    <row r="1" spans="1:69" ht="60">
      <c r="A1" s="58" t="s">
        <v>3418</v>
      </c>
    </row>
    <row r="2" spans="1:69">
      <c r="A2" t="s">
        <v>365</v>
      </c>
      <c r="B2" t="s">
        <v>366</v>
      </c>
      <c r="C2" s="7" t="s">
        <v>83</v>
      </c>
    </row>
    <row r="3" spans="1:69">
      <c r="A3" t="s">
        <v>367</v>
      </c>
      <c r="B3">
        <v>100</v>
      </c>
      <c r="C3" s="8" t="s">
        <v>84</v>
      </c>
    </row>
    <row r="4" spans="1:69">
      <c r="A4" t="s">
        <v>368</v>
      </c>
      <c r="B4">
        <v>4738</v>
      </c>
      <c r="C4" s="9" t="s">
        <v>85</v>
      </c>
    </row>
    <row r="5" spans="1:69">
      <c r="A5" t="s">
        <v>369</v>
      </c>
      <c r="B5">
        <v>796</v>
      </c>
    </row>
    <row r="6" spans="1:69">
      <c r="A6" t="s">
        <v>370</v>
      </c>
      <c r="B6">
        <v>45956</v>
      </c>
    </row>
    <row r="8" spans="1:69">
      <c r="A8" t="s">
        <v>371</v>
      </c>
      <c r="B8" t="s">
        <v>372</v>
      </c>
      <c r="C8" t="s">
        <v>373</v>
      </c>
      <c r="D8" t="s">
        <v>374</v>
      </c>
      <c r="E8" t="s">
        <v>375</v>
      </c>
      <c r="F8" t="s">
        <v>376</v>
      </c>
      <c r="G8" t="s">
        <v>377</v>
      </c>
    </row>
    <row r="9" spans="1:69">
      <c r="A9" t="s">
        <v>1757</v>
      </c>
      <c r="B9">
        <v>1972</v>
      </c>
      <c r="C9" t="s">
        <v>1758</v>
      </c>
      <c r="D9">
        <v>155</v>
      </c>
      <c r="E9">
        <v>7.8600000000000003E-2</v>
      </c>
      <c r="F9" s="23">
        <v>1.4899999999999999E-57</v>
      </c>
      <c r="G9" s="23">
        <v>7.0800000000000001E-54</v>
      </c>
    </row>
    <row r="10" spans="1:69">
      <c r="A10" t="s">
        <v>1759</v>
      </c>
      <c r="B10">
        <v>855</v>
      </c>
      <c r="C10" t="s">
        <v>1760</v>
      </c>
      <c r="D10">
        <v>87</v>
      </c>
      <c r="E10">
        <v>0.1018</v>
      </c>
      <c r="F10" s="23">
        <v>1.9300000000000001E-40</v>
      </c>
      <c r="G10" s="23">
        <v>4.5800000000000004E-37</v>
      </c>
    </row>
    <row r="11" spans="1:69">
      <c r="A11" t="s">
        <v>1761</v>
      </c>
      <c r="B11">
        <v>1442</v>
      </c>
      <c r="C11" t="s">
        <v>1762</v>
      </c>
      <c r="D11">
        <v>110</v>
      </c>
      <c r="E11">
        <v>7.6300000000000007E-2</v>
      </c>
      <c r="F11" s="23">
        <v>3.4500000000000003E-39</v>
      </c>
      <c r="G11" s="23">
        <v>5.45E-36</v>
      </c>
    </row>
    <row r="12" spans="1:69" s="9" customFormat="1">
      <c r="A12" s="9" t="s">
        <v>1763</v>
      </c>
      <c r="B12" s="9">
        <v>1382</v>
      </c>
      <c r="C12" s="9" t="s">
        <v>1764</v>
      </c>
      <c r="D12" s="9">
        <v>103</v>
      </c>
      <c r="E12" s="9">
        <v>7.4499999999999997E-2</v>
      </c>
      <c r="F12" s="25">
        <v>8.3499999999999998E-36</v>
      </c>
      <c r="G12" s="25">
        <v>9.8900000000000001E-33</v>
      </c>
      <c r="BQ12" s="54"/>
    </row>
    <row r="13" spans="1:69">
      <c r="A13" t="s">
        <v>1765</v>
      </c>
      <c r="B13">
        <v>1652</v>
      </c>
      <c r="C13" t="s">
        <v>1766</v>
      </c>
      <c r="D13">
        <v>112</v>
      </c>
      <c r="E13">
        <v>6.7799999999999999E-2</v>
      </c>
      <c r="F13" s="23">
        <v>3.4900000000000003E-35</v>
      </c>
      <c r="G13" s="23">
        <v>3.3000000000000003E-32</v>
      </c>
    </row>
    <row r="14" spans="1:69">
      <c r="A14" t="s">
        <v>1767</v>
      </c>
      <c r="B14">
        <v>1691</v>
      </c>
      <c r="C14" t="s">
        <v>1768</v>
      </c>
      <c r="D14">
        <v>109</v>
      </c>
      <c r="E14">
        <v>6.4500000000000002E-2</v>
      </c>
      <c r="F14" s="23">
        <v>2.5599999999999998E-32</v>
      </c>
      <c r="G14" s="23">
        <v>2.0199999999999999E-29</v>
      </c>
    </row>
    <row r="15" spans="1:69">
      <c r="A15" t="s">
        <v>1769</v>
      </c>
      <c r="B15">
        <v>1781</v>
      </c>
      <c r="C15" t="s">
        <v>1770</v>
      </c>
      <c r="D15">
        <v>109</v>
      </c>
      <c r="E15">
        <v>6.1199999999999997E-2</v>
      </c>
      <c r="F15" s="23">
        <v>2.18E-30</v>
      </c>
      <c r="G15" s="23">
        <v>1.4800000000000001E-27</v>
      </c>
    </row>
    <row r="16" spans="1:69">
      <c r="A16" t="s">
        <v>402</v>
      </c>
      <c r="B16">
        <v>933</v>
      </c>
      <c r="C16" t="s">
        <v>403</v>
      </c>
      <c r="D16">
        <v>76</v>
      </c>
      <c r="E16">
        <v>8.1500000000000003E-2</v>
      </c>
      <c r="F16" s="23">
        <v>5.8400000000000005E-29</v>
      </c>
      <c r="G16" s="23">
        <v>3.46E-26</v>
      </c>
    </row>
    <row r="17" spans="1:69">
      <c r="A17" t="s">
        <v>396</v>
      </c>
      <c r="B17">
        <v>1037</v>
      </c>
      <c r="C17" t="s">
        <v>397</v>
      </c>
      <c r="D17">
        <v>76</v>
      </c>
      <c r="E17">
        <v>7.3300000000000004E-2</v>
      </c>
      <c r="F17" s="23">
        <v>4.7599999999999997E-26</v>
      </c>
      <c r="G17" s="23">
        <v>2.5099999999999999E-23</v>
      </c>
    </row>
    <row r="18" spans="1:69">
      <c r="A18" t="s">
        <v>1771</v>
      </c>
      <c r="B18">
        <v>712</v>
      </c>
      <c r="C18" t="s">
        <v>1772</v>
      </c>
      <c r="D18">
        <v>60</v>
      </c>
      <c r="E18">
        <v>8.43E-2</v>
      </c>
      <c r="F18" s="23">
        <v>8.5400000000000001E-24</v>
      </c>
      <c r="G18" s="23">
        <v>4.0399999999999999E-21</v>
      </c>
    </row>
    <row r="19" spans="1:69">
      <c r="A19" t="s">
        <v>1773</v>
      </c>
      <c r="B19">
        <v>555</v>
      </c>
      <c r="C19" t="s">
        <v>1774</v>
      </c>
      <c r="D19">
        <v>52</v>
      </c>
      <c r="E19">
        <v>9.3700000000000006E-2</v>
      </c>
      <c r="F19" s="23">
        <v>7.7399999999999997E-23</v>
      </c>
      <c r="G19" s="23">
        <v>3.3400000000000001E-20</v>
      </c>
    </row>
    <row r="20" spans="1:69" s="16" customFormat="1">
      <c r="A20" s="16" t="s">
        <v>458</v>
      </c>
      <c r="B20" s="16">
        <v>1210</v>
      </c>
      <c r="C20" s="16" t="s">
        <v>459</v>
      </c>
      <c r="D20" s="16">
        <v>77</v>
      </c>
      <c r="E20" s="16">
        <v>6.3600000000000004E-2</v>
      </c>
      <c r="F20" s="24">
        <v>1.36E-22</v>
      </c>
      <c r="G20" s="24">
        <v>5.3700000000000001E-20</v>
      </c>
      <c r="BQ20" s="53"/>
    </row>
    <row r="21" spans="1:69">
      <c r="A21" t="s">
        <v>1775</v>
      </c>
      <c r="B21">
        <v>830</v>
      </c>
      <c r="C21" t="s">
        <v>1776</v>
      </c>
      <c r="D21">
        <v>62</v>
      </c>
      <c r="E21">
        <v>7.4700000000000003E-2</v>
      </c>
      <c r="F21" s="23">
        <v>7.83E-22</v>
      </c>
      <c r="G21" s="23">
        <v>2.7900000000000002E-19</v>
      </c>
    </row>
    <row r="22" spans="1:69">
      <c r="A22" t="s">
        <v>1777</v>
      </c>
      <c r="B22">
        <v>805</v>
      </c>
      <c r="C22" t="s">
        <v>1778</v>
      </c>
      <c r="D22">
        <v>61</v>
      </c>
      <c r="E22">
        <v>7.5800000000000006E-2</v>
      </c>
      <c r="F22" s="23">
        <v>8.2500000000000002E-22</v>
      </c>
      <c r="G22" s="23">
        <v>2.7900000000000002E-19</v>
      </c>
    </row>
    <row r="23" spans="1:69">
      <c r="A23" t="s">
        <v>1779</v>
      </c>
      <c r="B23">
        <v>783</v>
      </c>
      <c r="C23" t="s">
        <v>1780</v>
      </c>
      <c r="D23">
        <v>60</v>
      </c>
      <c r="E23">
        <v>7.6600000000000001E-2</v>
      </c>
      <c r="F23" s="23">
        <v>1.04E-21</v>
      </c>
      <c r="G23" s="23">
        <v>3.2800000000000001E-19</v>
      </c>
    </row>
    <row r="24" spans="1:69">
      <c r="A24" t="s">
        <v>1781</v>
      </c>
      <c r="B24">
        <v>973</v>
      </c>
      <c r="C24" t="s">
        <v>1782</v>
      </c>
      <c r="D24">
        <v>67</v>
      </c>
      <c r="E24">
        <v>6.8900000000000003E-2</v>
      </c>
      <c r="F24" s="23">
        <v>1.37E-21</v>
      </c>
      <c r="G24" s="23">
        <v>3.96E-19</v>
      </c>
    </row>
    <row r="25" spans="1:69" s="16" customFormat="1">
      <c r="A25" s="16" t="s">
        <v>1783</v>
      </c>
      <c r="B25" s="16">
        <v>1229</v>
      </c>
      <c r="C25" s="16" t="s">
        <v>1784</v>
      </c>
      <c r="D25" s="16">
        <v>76</v>
      </c>
      <c r="E25" s="16">
        <v>6.1800000000000001E-2</v>
      </c>
      <c r="F25" s="24">
        <v>1.42E-21</v>
      </c>
      <c r="G25" s="24">
        <v>3.96E-19</v>
      </c>
      <c r="BQ25" s="53"/>
    </row>
    <row r="26" spans="1:69">
      <c r="A26" t="s">
        <v>1785</v>
      </c>
      <c r="B26">
        <v>405</v>
      </c>
      <c r="C26" t="s">
        <v>1786</v>
      </c>
      <c r="D26">
        <v>43</v>
      </c>
      <c r="E26">
        <v>0.1062</v>
      </c>
      <c r="F26" s="23">
        <v>3.59E-21</v>
      </c>
      <c r="G26" s="23">
        <v>9.4499999999999998E-19</v>
      </c>
    </row>
    <row r="27" spans="1:69">
      <c r="A27" t="s">
        <v>1787</v>
      </c>
      <c r="B27">
        <v>1237</v>
      </c>
      <c r="C27" t="s">
        <v>1788</v>
      </c>
      <c r="D27">
        <v>75</v>
      </c>
      <c r="E27">
        <v>6.0600000000000001E-2</v>
      </c>
      <c r="F27" s="23">
        <v>8.3500000000000003E-21</v>
      </c>
      <c r="G27" s="23">
        <v>2.0800000000000001E-18</v>
      </c>
    </row>
    <row r="28" spans="1:69">
      <c r="A28" t="s">
        <v>1789</v>
      </c>
      <c r="B28">
        <v>988</v>
      </c>
      <c r="C28" t="s">
        <v>1790</v>
      </c>
      <c r="D28">
        <v>66</v>
      </c>
      <c r="E28">
        <v>6.6799999999999998E-2</v>
      </c>
      <c r="F28" s="23">
        <v>1.3800000000000001E-20</v>
      </c>
      <c r="G28" s="23">
        <v>3.2699999999999999E-18</v>
      </c>
    </row>
    <row r="29" spans="1:69">
      <c r="A29" t="s">
        <v>1791</v>
      </c>
      <c r="B29">
        <v>483</v>
      </c>
      <c r="C29" t="s">
        <v>1792</v>
      </c>
      <c r="D29">
        <v>45</v>
      </c>
      <c r="E29">
        <v>9.3200000000000005E-2</v>
      </c>
      <c r="F29" s="23">
        <v>7.9100000000000002E-20</v>
      </c>
      <c r="G29" s="23">
        <v>1.7899999999999999E-17</v>
      </c>
    </row>
    <row r="30" spans="1:69">
      <c r="A30" t="s">
        <v>1793</v>
      </c>
      <c r="B30">
        <v>783</v>
      </c>
      <c r="C30" t="s">
        <v>1794</v>
      </c>
      <c r="D30">
        <v>57</v>
      </c>
      <c r="E30">
        <v>7.2800000000000004E-2</v>
      </c>
      <c r="F30" s="23">
        <v>1.24E-19</v>
      </c>
      <c r="G30" s="23">
        <v>2.6700000000000001E-17</v>
      </c>
    </row>
    <row r="31" spans="1:69">
      <c r="A31" t="s">
        <v>1795</v>
      </c>
      <c r="B31">
        <v>953</v>
      </c>
      <c r="C31" t="s">
        <v>1796</v>
      </c>
      <c r="D31">
        <v>63</v>
      </c>
      <c r="E31">
        <v>6.6100000000000006E-2</v>
      </c>
      <c r="F31" s="23">
        <v>1.8099999999999999E-19</v>
      </c>
      <c r="G31" s="23">
        <v>3.7299999999999997E-17</v>
      </c>
    </row>
    <row r="32" spans="1:69">
      <c r="A32" t="s">
        <v>1797</v>
      </c>
      <c r="B32">
        <v>824</v>
      </c>
      <c r="C32" t="s">
        <v>1798</v>
      </c>
      <c r="D32">
        <v>58</v>
      </c>
      <c r="E32">
        <v>7.0400000000000004E-2</v>
      </c>
      <c r="F32" s="23">
        <v>2.8499999999999998E-19</v>
      </c>
      <c r="G32" s="23">
        <v>5.6299999999999998E-17</v>
      </c>
    </row>
    <row r="33" spans="1:69">
      <c r="A33" t="s">
        <v>558</v>
      </c>
      <c r="B33">
        <v>1375</v>
      </c>
      <c r="C33" t="s">
        <v>559</v>
      </c>
      <c r="D33">
        <v>76</v>
      </c>
      <c r="E33">
        <v>5.5300000000000002E-2</v>
      </c>
      <c r="F33" s="23">
        <v>9.0600000000000003E-19</v>
      </c>
      <c r="G33" s="23">
        <v>1.7200000000000001E-16</v>
      </c>
    </row>
    <row r="34" spans="1:69">
      <c r="A34" t="s">
        <v>1799</v>
      </c>
      <c r="B34">
        <v>404</v>
      </c>
      <c r="C34" t="s">
        <v>1800</v>
      </c>
      <c r="D34">
        <v>40</v>
      </c>
      <c r="E34">
        <v>9.9000000000000005E-2</v>
      </c>
      <c r="F34" s="23">
        <v>1.0700000000000001E-18</v>
      </c>
      <c r="G34" s="23">
        <v>1.9499999999999999E-16</v>
      </c>
    </row>
    <row r="35" spans="1:69">
      <c r="A35" t="s">
        <v>1801</v>
      </c>
      <c r="B35">
        <v>518</v>
      </c>
      <c r="C35" t="s">
        <v>1802</v>
      </c>
      <c r="D35">
        <v>45</v>
      </c>
      <c r="E35">
        <v>8.6900000000000005E-2</v>
      </c>
      <c r="F35" s="23">
        <v>1.2099999999999999E-18</v>
      </c>
      <c r="G35" s="23">
        <v>2.1199999999999999E-16</v>
      </c>
    </row>
    <row r="36" spans="1:69">
      <c r="A36" t="s">
        <v>1803</v>
      </c>
      <c r="B36">
        <v>863</v>
      </c>
      <c r="C36" t="s">
        <v>1804</v>
      </c>
      <c r="D36">
        <v>58</v>
      </c>
      <c r="E36">
        <v>6.7199999999999996E-2</v>
      </c>
      <c r="F36" s="23">
        <v>2.4400000000000001E-18</v>
      </c>
      <c r="G36" s="23">
        <v>4.1400000000000002E-16</v>
      </c>
    </row>
    <row r="37" spans="1:69" s="16" customFormat="1">
      <c r="A37" s="16" t="s">
        <v>1805</v>
      </c>
      <c r="B37" s="16">
        <v>584</v>
      </c>
      <c r="C37" s="16" t="s">
        <v>1806</v>
      </c>
      <c r="D37" s="16">
        <v>47</v>
      </c>
      <c r="E37" s="16">
        <v>8.0500000000000002E-2</v>
      </c>
      <c r="F37" s="24">
        <v>4.3100000000000002E-18</v>
      </c>
      <c r="G37" s="24">
        <v>7.0500000000000002E-16</v>
      </c>
      <c r="BQ37" s="53"/>
    </row>
    <row r="38" spans="1:69" s="16" customFormat="1">
      <c r="A38" s="16" t="s">
        <v>1807</v>
      </c>
      <c r="B38" s="16">
        <v>491</v>
      </c>
      <c r="C38" s="16" t="s">
        <v>1808</v>
      </c>
      <c r="D38" s="16">
        <v>43</v>
      </c>
      <c r="E38" s="16">
        <v>8.7599999999999997E-2</v>
      </c>
      <c r="F38" s="24">
        <v>5.3200000000000002E-18</v>
      </c>
      <c r="G38" s="24">
        <v>8.4000000000000004E-16</v>
      </c>
      <c r="BQ38" s="53"/>
    </row>
    <row r="39" spans="1:69">
      <c r="A39" t="s">
        <v>1809</v>
      </c>
      <c r="B39">
        <v>424</v>
      </c>
      <c r="C39" t="s">
        <v>1810</v>
      </c>
      <c r="D39">
        <v>40</v>
      </c>
      <c r="E39">
        <v>9.4299999999999995E-2</v>
      </c>
      <c r="F39" s="23">
        <v>5.8800000000000003E-18</v>
      </c>
      <c r="G39" s="23">
        <v>8.9900000000000001E-16</v>
      </c>
    </row>
    <row r="40" spans="1:69">
      <c r="A40" t="s">
        <v>1811</v>
      </c>
      <c r="B40">
        <v>293</v>
      </c>
      <c r="C40" t="s">
        <v>1812</v>
      </c>
      <c r="D40">
        <v>33</v>
      </c>
      <c r="E40">
        <v>0.11260000000000001</v>
      </c>
      <c r="F40" s="23">
        <v>2.5299999999999999E-17</v>
      </c>
      <c r="G40" s="23">
        <v>3.7499999999999998E-15</v>
      </c>
    </row>
    <row r="41" spans="1:69">
      <c r="A41" t="s">
        <v>1813</v>
      </c>
      <c r="B41">
        <v>473</v>
      </c>
      <c r="C41" t="s">
        <v>1814</v>
      </c>
      <c r="D41">
        <v>41</v>
      </c>
      <c r="E41">
        <v>8.6699999999999999E-2</v>
      </c>
      <c r="F41" s="23">
        <v>4.5700000000000002E-17</v>
      </c>
      <c r="G41" s="23">
        <v>6.5699999999999999E-15</v>
      </c>
    </row>
    <row r="42" spans="1:69">
      <c r="A42" t="s">
        <v>1815</v>
      </c>
      <c r="B42">
        <v>485</v>
      </c>
      <c r="C42" t="s">
        <v>1816</v>
      </c>
      <c r="D42">
        <v>41</v>
      </c>
      <c r="E42">
        <v>8.4500000000000006E-2</v>
      </c>
      <c r="F42" s="23">
        <v>1.1E-16</v>
      </c>
      <c r="G42" s="23">
        <v>1.5299999999999999E-14</v>
      </c>
    </row>
    <row r="43" spans="1:69">
      <c r="A43" t="s">
        <v>1817</v>
      </c>
      <c r="B43">
        <v>200</v>
      </c>
      <c r="C43" t="s">
        <v>1818</v>
      </c>
      <c r="D43">
        <v>27</v>
      </c>
      <c r="E43">
        <v>0.13500000000000001</v>
      </c>
      <c r="F43" s="23">
        <v>2.0899999999999999E-16</v>
      </c>
      <c r="G43" s="23">
        <v>2.83E-14</v>
      </c>
    </row>
    <row r="44" spans="1:69">
      <c r="A44" t="s">
        <v>1819</v>
      </c>
      <c r="B44">
        <v>318</v>
      </c>
      <c r="C44" t="s">
        <v>1820</v>
      </c>
      <c r="D44">
        <v>33</v>
      </c>
      <c r="E44">
        <v>0.1038</v>
      </c>
      <c r="F44" s="23">
        <v>2.9299999999999998E-16</v>
      </c>
      <c r="G44" s="23">
        <v>3.85E-14</v>
      </c>
    </row>
    <row r="45" spans="1:69">
      <c r="A45" t="s">
        <v>1821</v>
      </c>
      <c r="B45">
        <v>457</v>
      </c>
      <c r="C45" t="s">
        <v>1822</v>
      </c>
      <c r="D45">
        <v>39</v>
      </c>
      <c r="E45">
        <v>8.5300000000000001E-2</v>
      </c>
      <c r="F45" s="23">
        <v>4.5200000000000005E-16</v>
      </c>
      <c r="G45" s="23">
        <v>5.7800000000000004E-14</v>
      </c>
    </row>
    <row r="46" spans="1:69">
      <c r="A46" t="s">
        <v>1823</v>
      </c>
      <c r="B46">
        <v>800</v>
      </c>
      <c r="C46" t="s">
        <v>1824</v>
      </c>
      <c r="D46">
        <v>52</v>
      </c>
      <c r="E46">
        <v>6.5000000000000002E-2</v>
      </c>
      <c r="F46" s="23">
        <v>5.7700000000000001E-16</v>
      </c>
      <c r="G46" s="23">
        <v>7.1900000000000002E-14</v>
      </c>
    </row>
    <row r="47" spans="1:69">
      <c r="A47" t="s">
        <v>1825</v>
      </c>
      <c r="B47">
        <v>918</v>
      </c>
      <c r="C47" t="s">
        <v>1826</v>
      </c>
      <c r="D47">
        <v>56</v>
      </c>
      <c r="E47">
        <v>6.0999999999999999E-2</v>
      </c>
      <c r="F47" s="23">
        <v>6.6099999999999999E-16</v>
      </c>
      <c r="G47" s="23">
        <v>8.0299999999999996E-14</v>
      </c>
    </row>
    <row r="48" spans="1:69">
      <c r="A48" t="s">
        <v>508</v>
      </c>
      <c r="B48">
        <v>1142</v>
      </c>
      <c r="C48" t="s">
        <v>509</v>
      </c>
      <c r="D48">
        <v>63</v>
      </c>
      <c r="E48">
        <v>5.5199999999999999E-2</v>
      </c>
      <c r="F48" s="23">
        <v>1.09E-15</v>
      </c>
      <c r="G48" s="23">
        <v>1.2699999999999999E-13</v>
      </c>
    </row>
    <row r="49" spans="1:7">
      <c r="A49" t="s">
        <v>1827</v>
      </c>
      <c r="B49">
        <v>1080</v>
      </c>
      <c r="C49" t="s">
        <v>1828</v>
      </c>
      <c r="D49">
        <v>61</v>
      </c>
      <c r="E49">
        <v>5.6500000000000002E-2</v>
      </c>
      <c r="F49" s="23">
        <v>1.0999999999999999E-15</v>
      </c>
      <c r="G49" s="23">
        <v>1.2699999999999999E-13</v>
      </c>
    </row>
    <row r="50" spans="1:7">
      <c r="A50" t="s">
        <v>1829</v>
      </c>
      <c r="B50">
        <v>1022</v>
      </c>
      <c r="C50" t="s">
        <v>1830</v>
      </c>
      <c r="D50">
        <v>59</v>
      </c>
      <c r="E50">
        <v>5.7700000000000001E-2</v>
      </c>
      <c r="F50" s="23">
        <v>1.26E-15</v>
      </c>
      <c r="G50" s="23">
        <v>1.42E-13</v>
      </c>
    </row>
    <row r="51" spans="1:7">
      <c r="A51" t="s">
        <v>1831</v>
      </c>
      <c r="B51">
        <v>406</v>
      </c>
      <c r="C51" t="s">
        <v>1832</v>
      </c>
      <c r="D51">
        <v>36</v>
      </c>
      <c r="E51">
        <v>8.8700000000000001E-2</v>
      </c>
      <c r="F51" s="23">
        <v>1.8800000000000002E-15</v>
      </c>
      <c r="G51" s="23">
        <v>2.08E-13</v>
      </c>
    </row>
    <row r="52" spans="1:7">
      <c r="A52" t="s">
        <v>406</v>
      </c>
      <c r="B52">
        <v>769</v>
      </c>
      <c r="C52" t="s">
        <v>407</v>
      </c>
      <c r="D52">
        <v>50</v>
      </c>
      <c r="E52">
        <v>6.5000000000000002E-2</v>
      </c>
      <c r="F52" s="23">
        <v>2.0999999999999998E-15</v>
      </c>
      <c r="G52" s="23">
        <v>2.2699999999999999E-13</v>
      </c>
    </row>
    <row r="53" spans="1:7">
      <c r="A53" t="s">
        <v>1833</v>
      </c>
      <c r="B53">
        <v>1839</v>
      </c>
      <c r="C53" t="s">
        <v>1834</v>
      </c>
      <c r="D53">
        <v>83</v>
      </c>
      <c r="E53">
        <v>4.5100000000000001E-2</v>
      </c>
      <c r="F53" s="23">
        <v>2.8599999999999999E-15</v>
      </c>
      <c r="G53" s="23">
        <v>3.0099999999999998E-13</v>
      </c>
    </row>
    <row r="54" spans="1:7">
      <c r="A54" t="s">
        <v>1835</v>
      </c>
      <c r="B54">
        <v>779</v>
      </c>
      <c r="C54" t="s">
        <v>1836</v>
      </c>
      <c r="D54">
        <v>50</v>
      </c>
      <c r="E54">
        <v>6.4199999999999993E-2</v>
      </c>
      <c r="F54" s="23">
        <v>3.4899999999999999E-15</v>
      </c>
      <c r="G54" s="23">
        <v>3.5899999999999998E-13</v>
      </c>
    </row>
    <row r="55" spans="1:7">
      <c r="A55" t="s">
        <v>1837</v>
      </c>
      <c r="B55">
        <v>957</v>
      </c>
      <c r="C55" t="s">
        <v>1838</v>
      </c>
      <c r="D55">
        <v>56</v>
      </c>
      <c r="E55">
        <v>5.8500000000000003E-2</v>
      </c>
      <c r="F55" s="23">
        <v>3.8799999999999999E-15</v>
      </c>
      <c r="G55" s="23">
        <v>3.91E-13</v>
      </c>
    </row>
    <row r="56" spans="1:7">
      <c r="A56" t="s">
        <v>1839</v>
      </c>
      <c r="B56">
        <v>425</v>
      </c>
      <c r="C56" t="s">
        <v>1840</v>
      </c>
      <c r="D56">
        <v>36</v>
      </c>
      <c r="E56">
        <v>8.4699999999999998E-2</v>
      </c>
      <c r="F56" s="23">
        <v>7.7199999999999992E-15</v>
      </c>
      <c r="G56" s="23">
        <v>7.6199999999999998E-13</v>
      </c>
    </row>
    <row r="57" spans="1:7">
      <c r="A57" t="s">
        <v>1841</v>
      </c>
      <c r="B57">
        <v>929</v>
      </c>
      <c r="C57" t="s">
        <v>1842</v>
      </c>
      <c r="D57">
        <v>54</v>
      </c>
      <c r="E57">
        <v>5.8099999999999999E-2</v>
      </c>
      <c r="F57" s="23">
        <v>1.6000000000000001E-14</v>
      </c>
      <c r="G57" s="23">
        <v>1.5500000000000001E-12</v>
      </c>
    </row>
    <row r="58" spans="1:7">
      <c r="A58" t="s">
        <v>1843</v>
      </c>
      <c r="B58">
        <v>811</v>
      </c>
      <c r="C58" t="s">
        <v>1844</v>
      </c>
      <c r="D58">
        <v>50</v>
      </c>
      <c r="E58">
        <v>6.1699999999999998E-2</v>
      </c>
      <c r="F58" s="23">
        <v>1.66E-14</v>
      </c>
      <c r="G58" s="23">
        <v>1.57E-12</v>
      </c>
    </row>
    <row r="59" spans="1:7">
      <c r="A59" t="s">
        <v>1845</v>
      </c>
      <c r="B59">
        <v>259</v>
      </c>
      <c r="C59" t="s">
        <v>1846</v>
      </c>
      <c r="D59">
        <v>28</v>
      </c>
      <c r="E59">
        <v>0.1081</v>
      </c>
      <c r="F59" s="23">
        <v>1.8699999999999999E-14</v>
      </c>
      <c r="G59" s="23">
        <v>1.7400000000000001E-12</v>
      </c>
    </row>
    <row r="60" spans="1:7">
      <c r="A60" t="s">
        <v>1847</v>
      </c>
      <c r="B60">
        <v>514</v>
      </c>
      <c r="C60" t="s">
        <v>1848</v>
      </c>
      <c r="D60">
        <v>39</v>
      </c>
      <c r="E60">
        <v>7.5899999999999995E-2</v>
      </c>
      <c r="F60" s="23">
        <v>2.1200000000000001E-14</v>
      </c>
      <c r="G60" s="23">
        <v>1.9300000000000001E-12</v>
      </c>
    </row>
    <row r="61" spans="1:7">
      <c r="A61" t="s">
        <v>1849</v>
      </c>
      <c r="B61">
        <v>975</v>
      </c>
      <c r="C61" t="s">
        <v>1850</v>
      </c>
      <c r="D61">
        <v>55</v>
      </c>
      <c r="E61">
        <v>5.6399999999999999E-2</v>
      </c>
      <c r="F61" s="23">
        <v>3.1100000000000001E-14</v>
      </c>
      <c r="G61" s="23">
        <v>2.7799999999999999E-12</v>
      </c>
    </row>
    <row r="62" spans="1:7">
      <c r="A62" t="s">
        <v>1851</v>
      </c>
      <c r="B62">
        <v>352</v>
      </c>
      <c r="C62" t="s">
        <v>1852</v>
      </c>
      <c r="D62">
        <v>32</v>
      </c>
      <c r="E62">
        <v>9.0899999999999995E-2</v>
      </c>
      <c r="F62" s="23">
        <v>3.4800000000000001E-14</v>
      </c>
      <c r="G62" s="23">
        <v>3.0500000000000001E-12</v>
      </c>
    </row>
    <row r="63" spans="1:7">
      <c r="A63" t="s">
        <v>1853</v>
      </c>
      <c r="B63">
        <v>557</v>
      </c>
      <c r="C63" t="s">
        <v>1854</v>
      </c>
      <c r="D63">
        <v>40</v>
      </c>
      <c r="E63">
        <v>7.1800000000000003E-2</v>
      </c>
      <c r="F63" s="23">
        <v>5.9099999999999996E-14</v>
      </c>
      <c r="G63" s="23">
        <v>5.0900000000000003E-12</v>
      </c>
    </row>
    <row r="64" spans="1:7">
      <c r="A64" t="s">
        <v>514</v>
      </c>
      <c r="B64">
        <v>315</v>
      </c>
      <c r="C64" t="s">
        <v>515</v>
      </c>
      <c r="D64">
        <v>30</v>
      </c>
      <c r="E64">
        <v>9.5200000000000007E-2</v>
      </c>
      <c r="F64" s="23">
        <v>6.4900000000000006E-14</v>
      </c>
      <c r="G64" s="23">
        <v>5.4900000000000002E-12</v>
      </c>
    </row>
    <row r="65" spans="1:69">
      <c r="A65" t="s">
        <v>436</v>
      </c>
      <c r="B65">
        <v>408</v>
      </c>
      <c r="C65" t="s">
        <v>437</v>
      </c>
      <c r="D65">
        <v>34</v>
      </c>
      <c r="E65">
        <v>8.3299999999999999E-2</v>
      </c>
      <c r="F65" s="23">
        <v>6.9499999999999994E-14</v>
      </c>
      <c r="G65" s="23">
        <v>5.7699999999999998E-12</v>
      </c>
    </row>
    <row r="66" spans="1:69" s="9" customFormat="1">
      <c r="A66" s="9" t="s">
        <v>1855</v>
      </c>
      <c r="B66" s="9">
        <v>275</v>
      </c>
      <c r="C66" s="9" t="s">
        <v>1856</v>
      </c>
      <c r="D66" s="9">
        <v>28</v>
      </c>
      <c r="E66" s="9">
        <v>0.1018</v>
      </c>
      <c r="F66" s="25">
        <v>8.4800000000000002E-14</v>
      </c>
      <c r="G66" s="25">
        <v>6.9200000000000004E-12</v>
      </c>
      <c r="BQ66" s="54"/>
    </row>
    <row r="67" spans="1:69">
      <c r="A67" t="s">
        <v>1857</v>
      </c>
      <c r="B67">
        <v>848</v>
      </c>
      <c r="C67" t="s">
        <v>1858</v>
      </c>
      <c r="D67">
        <v>50</v>
      </c>
      <c r="E67">
        <v>5.8999999999999997E-2</v>
      </c>
      <c r="F67" s="23">
        <v>9.06E-14</v>
      </c>
      <c r="G67" s="23">
        <v>7.2799999999999997E-12</v>
      </c>
    </row>
    <row r="68" spans="1:69">
      <c r="A68" t="s">
        <v>1859</v>
      </c>
      <c r="B68">
        <v>539</v>
      </c>
      <c r="C68" t="s">
        <v>1860</v>
      </c>
      <c r="D68">
        <v>39</v>
      </c>
      <c r="E68">
        <v>7.2400000000000006E-2</v>
      </c>
      <c r="F68" s="23">
        <v>9.6300000000000004E-14</v>
      </c>
      <c r="G68" s="23">
        <v>7.6100000000000001E-12</v>
      </c>
    </row>
    <row r="69" spans="1:69">
      <c r="A69" t="s">
        <v>380</v>
      </c>
      <c r="B69">
        <v>463</v>
      </c>
      <c r="C69" t="s">
        <v>381</v>
      </c>
      <c r="D69">
        <v>36</v>
      </c>
      <c r="E69">
        <v>7.7799999999999994E-2</v>
      </c>
      <c r="F69" s="23">
        <v>1.03E-13</v>
      </c>
      <c r="G69" s="23">
        <v>8.0200000000000002E-12</v>
      </c>
    </row>
    <row r="70" spans="1:69">
      <c r="A70" t="s">
        <v>1861</v>
      </c>
      <c r="B70">
        <v>734</v>
      </c>
      <c r="C70" t="s">
        <v>1862</v>
      </c>
      <c r="D70">
        <v>46</v>
      </c>
      <c r="E70">
        <v>6.2700000000000006E-2</v>
      </c>
      <c r="F70" s="23">
        <v>1.06E-13</v>
      </c>
      <c r="G70" s="23">
        <v>8.1400000000000005E-12</v>
      </c>
    </row>
    <row r="71" spans="1:69">
      <c r="A71" t="s">
        <v>1863</v>
      </c>
      <c r="B71">
        <v>1103</v>
      </c>
      <c r="C71" t="s">
        <v>1864</v>
      </c>
      <c r="D71">
        <v>58</v>
      </c>
      <c r="E71">
        <v>5.2600000000000001E-2</v>
      </c>
      <c r="F71" s="23">
        <v>1.18E-13</v>
      </c>
      <c r="G71" s="23">
        <v>8.8999999999999996E-12</v>
      </c>
    </row>
    <row r="72" spans="1:69">
      <c r="A72" t="s">
        <v>1865</v>
      </c>
      <c r="B72">
        <v>476</v>
      </c>
      <c r="C72" t="s">
        <v>1866</v>
      </c>
      <c r="D72">
        <v>36</v>
      </c>
      <c r="E72">
        <v>7.5600000000000001E-2</v>
      </c>
      <c r="F72" s="23">
        <v>2.3500000000000001E-13</v>
      </c>
      <c r="G72" s="23">
        <v>1.7399999999999999E-11</v>
      </c>
    </row>
    <row r="73" spans="1:69">
      <c r="A73" t="s">
        <v>1867</v>
      </c>
      <c r="B73">
        <v>510</v>
      </c>
      <c r="C73" t="s">
        <v>1868</v>
      </c>
      <c r="D73">
        <v>37</v>
      </c>
      <c r="E73">
        <v>7.2499999999999995E-2</v>
      </c>
      <c r="F73" s="23">
        <v>3.8499999999999998E-13</v>
      </c>
      <c r="G73" s="23">
        <v>2.8E-11</v>
      </c>
    </row>
    <row r="74" spans="1:69" s="9" customFormat="1">
      <c r="A74" s="9" t="s">
        <v>532</v>
      </c>
      <c r="B74" s="9">
        <v>409</v>
      </c>
      <c r="C74" s="9" t="s">
        <v>533</v>
      </c>
      <c r="D74" s="9">
        <v>33</v>
      </c>
      <c r="E74" s="9">
        <v>8.0699999999999994E-2</v>
      </c>
      <c r="F74" s="25">
        <v>3.9900000000000002E-13</v>
      </c>
      <c r="G74" s="25">
        <v>2.86E-11</v>
      </c>
      <c r="BQ74" s="54"/>
    </row>
    <row r="75" spans="1:69">
      <c r="A75" t="s">
        <v>1869</v>
      </c>
      <c r="B75">
        <v>1137</v>
      </c>
      <c r="C75" t="s">
        <v>1870</v>
      </c>
      <c r="D75">
        <v>58</v>
      </c>
      <c r="E75">
        <v>5.0999999999999997E-2</v>
      </c>
      <c r="F75" s="23">
        <v>4.1599999999999999E-13</v>
      </c>
      <c r="G75" s="23">
        <v>2.9400000000000003E-11</v>
      </c>
    </row>
    <row r="76" spans="1:69">
      <c r="A76" t="s">
        <v>442</v>
      </c>
      <c r="B76">
        <v>211</v>
      </c>
      <c r="C76" t="s">
        <v>443</v>
      </c>
      <c r="D76">
        <v>24</v>
      </c>
      <c r="E76">
        <v>0.1137</v>
      </c>
      <c r="F76" s="23">
        <v>4.5299999999999999E-13</v>
      </c>
      <c r="G76" s="23">
        <v>3.1500000000000001E-11</v>
      </c>
    </row>
    <row r="77" spans="1:69">
      <c r="A77" t="s">
        <v>496</v>
      </c>
      <c r="B77">
        <v>252</v>
      </c>
      <c r="C77" t="s">
        <v>497</v>
      </c>
      <c r="D77">
        <v>26</v>
      </c>
      <c r="E77">
        <v>0.1032</v>
      </c>
      <c r="F77" s="23">
        <v>4.7899999999999998E-13</v>
      </c>
      <c r="G77" s="23">
        <v>3.2899999999999998E-11</v>
      </c>
    </row>
    <row r="78" spans="1:69">
      <c r="A78" t="s">
        <v>1871</v>
      </c>
      <c r="B78">
        <v>235</v>
      </c>
      <c r="C78" t="s">
        <v>1872</v>
      </c>
      <c r="D78">
        <v>25</v>
      </c>
      <c r="E78">
        <v>0.10639999999999999</v>
      </c>
      <c r="F78" s="23">
        <v>6.7600000000000005E-13</v>
      </c>
      <c r="G78" s="23">
        <v>4.5700000000000001E-11</v>
      </c>
    </row>
    <row r="79" spans="1:69">
      <c r="A79" t="s">
        <v>1873</v>
      </c>
      <c r="B79">
        <v>633</v>
      </c>
      <c r="C79" t="s">
        <v>1874</v>
      </c>
      <c r="D79">
        <v>41</v>
      </c>
      <c r="E79">
        <v>6.4799999999999996E-2</v>
      </c>
      <c r="F79" s="23">
        <v>8.3E-13</v>
      </c>
      <c r="G79" s="23">
        <v>5.5399999999999997E-11</v>
      </c>
    </row>
    <row r="80" spans="1:69">
      <c r="A80" t="s">
        <v>1875</v>
      </c>
      <c r="B80">
        <v>397</v>
      </c>
      <c r="C80" t="s">
        <v>1876</v>
      </c>
      <c r="D80">
        <v>32</v>
      </c>
      <c r="E80">
        <v>8.0600000000000005E-2</v>
      </c>
      <c r="F80" s="23">
        <v>9.3000000000000008E-13</v>
      </c>
      <c r="G80" s="23">
        <v>6.1200000000000006E-11</v>
      </c>
    </row>
    <row r="81" spans="1:69">
      <c r="A81" t="s">
        <v>1877</v>
      </c>
      <c r="B81">
        <v>722</v>
      </c>
      <c r="C81" t="s">
        <v>1878</v>
      </c>
      <c r="D81">
        <v>44</v>
      </c>
      <c r="E81">
        <v>6.0900000000000003E-2</v>
      </c>
      <c r="F81" s="23">
        <v>9.4999999999999999E-13</v>
      </c>
      <c r="G81" s="23">
        <v>6.1599999999999999E-11</v>
      </c>
    </row>
    <row r="82" spans="1:69">
      <c r="A82" t="s">
        <v>1879</v>
      </c>
      <c r="B82">
        <v>129</v>
      </c>
      <c r="C82" t="s">
        <v>1880</v>
      </c>
      <c r="D82">
        <v>19</v>
      </c>
      <c r="E82">
        <v>0.14729999999999999</v>
      </c>
      <c r="F82" s="23">
        <v>1.1999999999999999E-12</v>
      </c>
      <c r="G82" s="23">
        <v>7.6700000000000004E-11</v>
      </c>
    </row>
    <row r="83" spans="1:69">
      <c r="A83" t="s">
        <v>1881</v>
      </c>
      <c r="B83">
        <v>1174</v>
      </c>
      <c r="C83" t="s">
        <v>1882</v>
      </c>
      <c r="D83">
        <v>58</v>
      </c>
      <c r="E83">
        <v>4.9399999999999999E-2</v>
      </c>
      <c r="F83" s="23">
        <v>1.5299999999999999E-12</v>
      </c>
      <c r="G83" s="23">
        <v>9.6899999999999996E-11</v>
      </c>
    </row>
    <row r="84" spans="1:69" s="9" customFormat="1">
      <c r="A84" s="9" t="s">
        <v>468</v>
      </c>
      <c r="B84" s="9">
        <v>226</v>
      </c>
      <c r="C84" s="9" t="s">
        <v>469</v>
      </c>
      <c r="D84" s="9">
        <v>24</v>
      </c>
      <c r="E84" s="9">
        <v>0.1062</v>
      </c>
      <c r="F84" s="25">
        <v>2.0199999999999999E-12</v>
      </c>
      <c r="G84" s="25">
        <v>1.2500000000000001E-10</v>
      </c>
      <c r="BQ84" s="54"/>
    </row>
    <row r="85" spans="1:69">
      <c r="A85" t="s">
        <v>1883</v>
      </c>
      <c r="B85">
        <v>384</v>
      </c>
      <c r="C85" t="s">
        <v>1884</v>
      </c>
      <c r="D85">
        <v>31</v>
      </c>
      <c r="E85">
        <v>8.0699999999999994E-2</v>
      </c>
      <c r="F85" s="23">
        <v>2.03E-12</v>
      </c>
      <c r="G85" s="23">
        <v>1.2500000000000001E-10</v>
      </c>
    </row>
    <row r="86" spans="1:69">
      <c r="A86" t="s">
        <v>1885</v>
      </c>
      <c r="B86">
        <v>491</v>
      </c>
      <c r="C86" t="s">
        <v>1886</v>
      </c>
      <c r="D86">
        <v>35</v>
      </c>
      <c r="E86">
        <v>7.1300000000000002E-2</v>
      </c>
      <c r="F86" s="23">
        <v>2.7500000000000002E-12</v>
      </c>
      <c r="G86" s="23">
        <v>1.66E-10</v>
      </c>
    </row>
    <row r="87" spans="1:69">
      <c r="A87" t="s">
        <v>1887</v>
      </c>
      <c r="B87">
        <v>209</v>
      </c>
      <c r="C87" t="s">
        <v>1888</v>
      </c>
      <c r="D87">
        <v>23</v>
      </c>
      <c r="E87">
        <v>0.11</v>
      </c>
      <c r="F87" s="23">
        <v>2.7700000000000001E-12</v>
      </c>
      <c r="G87" s="23">
        <v>1.66E-10</v>
      </c>
    </row>
    <row r="88" spans="1:69">
      <c r="A88" t="s">
        <v>1889</v>
      </c>
      <c r="B88">
        <v>366</v>
      </c>
      <c r="C88" t="s">
        <v>1890</v>
      </c>
      <c r="D88">
        <v>30</v>
      </c>
      <c r="E88">
        <v>8.2000000000000003E-2</v>
      </c>
      <c r="F88" s="23">
        <v>3.1300000000000002E-12</v>
      </c>
      <c r="G88" s="23">
        <v>1.8500000000000001E-10</v>
      </c>
    </row>
    <row r="89" spans="1:69">
      <c r="A89" t="s">
        <v>1891</v>
      </c>
      <c r="B89">
        <v>871</v>
      </c>
      <c r="C89" t="s">
        <v>1892</v>
      </c>
      <c r="D89">
        <v>48</v>
      </c>
      <c r="E89">
        <v>5.5100000000000003E-2</v>
      </c>
      <c r="F89" s="23">
        <v>3.2099999999999999E-12</v>
      </c>
      <c r="G89" s="23">
        <v>1.88E-10</v>
      </c>
    </row>
    <row r="90" spans="1:69">
      <c r="A90" t="s">
        <v>1893</v>
      </c>
      <c r="B90">
        <v>368</v>
      </c>
      <c r="C90" t="s">
        <v>1894</v>
      </c>
      <c r="D90">
        <v>30</v>
      </c>
      <c r="E90">
        <v>8.1500000000000003E-2</v>
      </c>
      <c r="F90" s="23">
        <v>3.5899999999999998E-12</v>
      </c>
      <c r="G90" s="23">
        <v>2.0800000000000001E-10</v>
      </c>
    </row>
    <row r="91" spans="1:69">
      <c r="A91" t="s">
        <v>1895</v>
      </c>
      <c r="B91">
        <v>393</v>
      </c>
      <c r="C91" t="s">
        <v>1896</v>
      </c>
      <c r="D91">
        <v>31</v>
      </c>
      <c r="E91">
        <v>7.8899999999999998E-2</v>
      </c>
      <c r="F91" s="23">
        <v>3.6899999999999998E-12</v>
      </c>
      <c r="G91" s="23">
        <v>2.11E-10</v>
      </c>
    </row>
    <row r="92" spans="1:69">
      <c r="A92" t="s">
        <v>1897</v>
      </c>
      <c r="B92">
        <v>784</v>
      </c>
      <c r="C92" t="s">
        <v>1898</v>
      </c>
      <c r="D92">
        <v>45</v>
      </c>
      <c r="E92">
        <v>5.74E-2</v>
      </c>
      <c r="F92" s="23">
        <v>3.9899999999999998E-12</v>
      </c>
      <c r="G92" s="23">
        <v>2.25E-10</v>
      </c>
    </row>
    <row r="93" spans="1:69">
      <c r="A93" t="s">
        <v>1899</v>
      </c>
      <c r="B93">
        <v>358</v>
      </c>
      <c r="C93" t="s">
        <v>1900</v>
      </c>
      <c r="D93">
        <v>29</v>
      </c>
      <c r="E93">
        <v>8.1000000000000003E-2</v>
      </c>
      <c r="F93" s="23">
        <v>9.5999999999999995E-12</v>
      </c>
      <c r="G93" s="23">
        <v>5.3300000000000002E-10</v>
      </c>
    </row>
    <row r="94" spans="1:69">
      <c r="A94" t="s">
        <v>1901</v>
      </c>
      <c r="B94">
        <v>408</v>
      </c>
      <c r="C94" t="s">
        <v>1902</v>
      </c>
      <c r="D94">
        <v>31</v>
      </c>
      <c r="E94">
        <v>7.5999999999999998E-2</v>
      </c>
      <c r="F94" s="23">
        <v>9.6800000000000008E-12</v>
      </c>
      <c r="G94" s="23">
        <v>5.3300000000000002E-10</v>
      </c>
    </row>
    <row r="95" spans="1:69">
      <c r="A95" t="s">
        <v>1903</v>
      </c>
      <c r="B95">
        <v>434</v>
      </c>
      <c r="C95" t="s">
        <v>1904</v>
      </c>
      <c r="D95">
        <v>32</v>
      </c>
      <c r="E95">
        <v>7.3700000000000002E-2</v>
      </c>
      <c r="F95" s="23">
        <v>9.8600000000000004E-12</v>
      </c>
      <c r="G95" s="23">
        <v>5.3700000000000001E-10</v>
      </c>
    </row>
    <row r="96" spans="1:69">
      <c r="A96" t="s">
        <v>530</v>
      </c>
      <c r="B96">
        <v>487</v>
      </c>
      <c r="C96" t="s">
        <v>531</v>
      </c>
      <c r="D96">
        <v>34</v>
      </c>
      <c r="E96">
        <v>6.9800000000000001E-2</v>
      </c>
      <c r="F96" s="23">
        <v>9.9700000000000005E-12</v>
      </c>
      <c r="G96" s="23">
        <v>5.3700000000000001E-10</v>
      </c>
    </row>
    <row r="97" spans="1:69" s="9" customFormat="1">
      <c r="A97" s="9" t="s">
        <v>1905</v>
      </c>
      <c r="B97" s="9">
        <v>335</v>
      </c>
      <c r="C97" s="9" t="s">
        <v>1906</v>
      </c>
      <c r="D97" s="9">
        <v>28</v>
      </c>
      <c r="E97" s="9">
        <v>8.3599999999999994E-2</v>
      </c>
      <c r="F97" s="25">
        <v>1.0399999999999999E-11</v>
      </c>
      <c r="G97" s="25">
        <v>5.5500000000000005E-10</v>
      </c>
      <c r="BQ97" s="54"/>
    </row>
    <row r="98" spans="1:69">
      <c r="A98" t="s">
        <v>1907</v>
      </c>
      <c r="B98">
        <v>720</v>
      </c>
      <c r="C98" t="s">
        <v>1908</v>
      </c>
      <c r="D98">
        <v>42</v>
      </c>
      <c r="E98">
        <v>5.8299999999999998E-2</v>
      </c>
      <c r="F98" s="23">
        <v>1.26E-11</v>
      </c>
      <c r="G98" s="23">
        <v>6.6099999999999999E-10</v>
      </c>
    </row>
    <row r="99" spans="1:69">
      <c r="A99" t="s">
        <v>1909</v>
      </c>
      <c r="B99">
        <v>314</v>
      </c>
      <c r="C99" t="s">
        <v>1910</v>
      </c>
      <c r="D99">
        <v>27</v>
      </c>
      <c r="E99">
        <v>8.5999999999999993E-2</v>
      </c>
      <c r="F99" s="23">
        <v>1.27E-11</v>
      </c>
      <c r="G99" s="23">
        <v>6.6099999999999999E-10</v>
      </c>
    </row>
    <row r="100" spans="1:69">
      <c r="A100" t="s">
        <v>1911</v>
      </c>
      <c r="B100">
        <v>414</v>
      </c>
      <c r="C100" t="s">
        <v>1912</v>
      </c>
      <c r="D100">
        <v>31</v>
      </c>
      <c r="E100">
        <v>7.4899999999999994E-2</v>
      </c>
      <c r="F100" s="23">
        <v>1.4E-11</v>
      </c>
      <c r="G100" s="23">
        <v>7.2299999999999998E-10</v>
      </c>
    </row>
    <row r="101" spans="1:69">
      <c r="A101" t="s">
        <v>420</v>
      </c>
      <c r="B101">
        <v>270</v>
      </c>
      <c r="C101" t="s">
        <v>421</v>
      </c>
      <c r="D101">
        <v>25</v>
      </c>
      <c r="E101">
        <v>9.2600000000000002E-2</v>
      </c>
      <c r="F101" s="23">
        <v>1.4700000000000002E-11</v>
      </c>
      <c r="G101" s="23">
        <v>7.49E-10</v>
      </c>
    </row>
    <row r="102" spans="1:69">
      <c r="A102" t="s">
        <v>1913</v>
      </c>
      <c r="B102">
        <v>1278</v>
      </c>
      <c r="C102" t="s">
        <v>1914</v>
      </c>
      <c r="D102">
        <v>59</v>
      </c>
      <c r="E102">
        <v>4.6199999999999998E-2</v>
      </c>
      <c r="F102" s="23">
        <v>1.5100000000000001E-11</v>
      </c>
      <c r="G102" s="23">
        <v>7.6199999999999995E-10</v>
      </c>
    </row>
    <row r="103" spans="1:69">
      <c r="A103" t="s">
        <v>470</v>
      </c>
      <c r="B103">
        <v>552</v>
      </c>
      <c r="C103" t="s">
        <v>471</v>
      </c>
      <c r="D103">
        <v>36</v>
      </c>
      <c r="E103">
        <v>6.5199999999999994E-2</v>
      </c>
      <c r="F103" s="23">
        <v>1.7100000000000001E-11</v>
      </c>
      <c r="G103" s="23">
        <v>8.5400000000000005E-10</v>
      </c>
    </row>
    <row r="104" spans="1:69">
      <c r="A104" t="s">
        <v>1915</v>
      </c>
      <c r="B104">
        <v>526</v>
      </c>
      <c r="C104" t="s">
        <v>1916</v>
      </c>
      <c r="D104">
        <v>35</v>
      </c>
      <c r="E104">
        <v>6.6500000000000004E-2</v>
      </c>
      <c r="F104" s="23">
        <v>1.8799999999999999E-11</v>
      </c>
      <c r="G104" s="23">
        <v>9.2999999999999999E-10</v>
      </c>
    </row>
    <row r="105" spans="1:69">
      <c r="A105" t="s">
        <v>1917</v>
      </c>
      <c r="B105">
        <v>584</v>
      </c>
      <c r="C105" t="s">
        <v>1918</v>
      </c>
      <c r="D105">
        <v>37</v>
      </c>
      <c r="E105">
        <v>6.3399999999999998E-2</v>
      </c>
      <c r="F105" s="23">
        <v>2.0599999999999999E-11</v>
      </c>
      <c r="G105" s="23">
        <v>1.0000000000000001E-9</v>
      </c>
    </row>
    <row r="106" spans="1:69">
      <c r="A106" t="s">
        <v>1919</v>
      </c>
      <c r="B106">
        <v>151</v>
      </c>
      <c r="C106" t="s">
        <v>1920</v>
      </c>
      <c r="D106">
        <v>19</v>
      </c>
      <c r="E106">
        <v>0.1258</v>
      </c>
      <c r="F106" s="23">
        <v>2.07E-11</v>
      </c>
      <c r="G106" s="23">
        <v>1.0000000000000001E-9</v>
      </c>
    </row>
    <row r="107" spans="1:69">
      <c r="A107" t="s">
        <v>1921</v>
      </c>
      <c r="B107">
        <v>210</v>
      </c>
      <c r="C107" t="s">
        <v>1922</v>
      </c>
      <c r="D107">
        <v>22</v>
      </c>
      <c r="E107">
        <v>0.1048</v>
      </c>
      <c r="F107" s="23">
        <v>2.2000000000000002E-11</v>
      </c>
      <c r="G107" s="23">
        <v>1.0500000000000001E-9</v>
      </c>
    </row>
    <row r="108" spans="1:69">
      <c r="A108" t="s">
        <v>1923</v>
      </c>
      <c r="B108">
        <v>475</v>
      </c>
      <c r="C108" t="s">
        <v>1924</v>
      </c>
      <c r="D108">
        <v>33</v>
      </c>
      <c r="E108">
        <v>6.9500000000000006E-2</v>
      </c>
      <c r="F108" s="23">
        <v>2.29E-11</v>
      </c>
      <c r="G108" s="23">
        <v>1.08E-9</v>
      </c>
    </row>
    <row r="111" spans="1:69">
      <c r="A111" t="s">
        <v>578</v>
      </c>
    </row>
    <row r="113" spans="1:103">
      <c r="A113" t="s">
        <v>579</v>
      </c>
      <c r="B113" t="s">
        <v>580</v>
      </c>
      <c r="C113" t="s">
        <v>581</v>
      </c>
      <c r="D113" t="s">
        <v>1757</v>
      </c>
      <c r="E113" t="s">
        <v>1759</v>
      </c>
      <c r="F113" t="s">
        <v>1761</v>
      </c>
      <c r="G113" t="s">
        <v>1763</v>
      </c>
      <c r="H113" t="s">
        <v>1765</v>
      </c>
      <c r="I113" t="s">
        <v>1767</v>
      </c>
      <c r="J113" t="s">
        <v>1769</v>
      </c>
      <c r="K113" t="s">
        <v>402</v>
      </c>
      <c r="L113" t="s">
        <v>396</v>
      </c>
      <c r="M113" t="s">
        <v>1771</v>
      </c>
      <c r="N113" t="s">
        <v>1773</v>
      </c>
      <c r="O113" t="s">
        <v>458</v>
      </c>
      <c r="P113" t="s">
        <v>1775</v>
      </c>
      <c r="Q113" t="s">
        <v>1777</v>
      </c>
      <c r="R113" t="s">
        <v>1779</v>
      </c>
      <c r="S113" t="s">
        <v>1781</v>
      </c>
      <c r="T113" t="s">
        <v>1783</v>
      </c>
      <c r="U113" t="s">
        <v>1785</v>
      </c>
      <c r="V113" t="s">
        <v>1787</v>
      </c>
      <c r="W113" t="s">
        <v>1789</v>
      </c>
      <c r="X113" t="s">
        <v>1791</v>
      </c>
      <c r="Y113" t="s">
        <v>1793</v>
      </c>
      <c r="Z113" t="s">
        <v>1795</v>
      </c>
      <c r="AA113" t="s">
        <v>1797</v>
      </c>
      <c r="AB113" t="s">
        <v>558</v>
      </c>
      <c r="AC113" t="s">
        <v>1799</v>
      </c>
      <c r="AD113" t="s">
        <v>1801</v>
      </c>
      <c r="AE113" t="s">
        <v>1803</v>
      </c>
      <c r="AF113" t="s">
        <v>1805</v>
      </c>
      <c r="AG113" t="s">
        <v>1807</v>
      </c>
      <c r="AH113" t="s">
        <v>1809</v>
      </c>
      <c r="AI113" t="s">
        <v>1811</v>
      </c>
      <c r="AJ113" t="s">
        <v>1813</v>
      </c>
      <c r="AK113" t="s">
        <v>1815</v>
      </c>
      <c r="AL113" t="s">
        <v>1817</v>
      </c>
      <c r="AM113" t="s">
        <v>1819</v>
      </c>
      <c r="AN113" t="s">
        <v>1821</v>
      </c>
      <c r="AO113" t="s">
        <v>1823</v>
      </c>
      <c r="AP113" t="s">
        <v>1825</v>
      </c>
      <c r="AQ113" t="s">
        <v>508</v>
      </c>
      <c r="AR113" t="s">
        <v>1827</v>
      </c>
      <c r="AS113" t="s">
        <v>1829</v>
      </c>
      <c r="AT113" t="s">
        <v>1831</v>
      </c>
      <c r="AU113" t="s">
        <v>406</v>
      </c>
      <c r="AV113" t="s">
        <v>1833</v>
      </c>
      <c r="AW113" t="s">
        <v>1835</v>
      </c>
      <c r="AX113" t="s">
        <v>1837</v>
      </c>
      <c r="AY113" t="s">
        <v>1839</v>
      </c>
      <c r="AZ113" t="s">
        <v>1841</v>
      </c>
      <c r="BA113" t="s">
        <v>1843</v>
      </c>
      <c r="BB113" t="s">
        <v>1845</v>
      </c>
      <c r="BC113" t="s">
        <v>1847</v>
      </c>
      <c r="BD113" t="s">
        <v>1849</v>
      </c>
      <c r="BE113" t="s">
        <v>1851</v>
      </c>
      <c r="BF113" t="s">
        <v>1853</v>
      </c>
      <c r="BG113" t="s">
        <v>514</v>
      </c>
      <c r="BH113" t="s">
        <v>436</v>
      </c>
      <c r="BI113" t="s">
        <v>1855</v>
      </c>
      <c r="BJ113" t="s">
        <v>1857</v>
      </c>
      <c r="BK113" t="s">
        <v>1859</v>
      </c>
      <c r="BL113" t="s">
        <v>380</v>
      </c>
      <c r="BM113" t="s">
        <v>1861</v>
      </c>
      <c r="BN113" t="s">
        <v>1863</v>
      </c>
      <c r="BO113" t="s">
        <v>1865</v>
      </c>
      <c r="BP113" t="s">
        <v>1867</v>
      </c>
      <c r="BQ113" s="52" t="s">
        <v>532</v>
      </c>
      <c r="BR113" t="s">
        <v>1869</v>
      </c>
      <c r="BS113" t="s">
        <v>442</v>
      </c>
      <c r="BT113" t="s">
        <v>496</v>
      </c>
      <c r="BU113" t="s">
        <v>1871</v>
      </c>
      <c r="BV113" t="s">
        <v>1873</v>
      </c>
      <c r="BW113" t="s">
        <v>1875</v>
      </c>
      <c r="BX113" t="s">
        <v>1877</v>
      </c>
      <c r="BY113" t="s">
        <v>1879</v>
      </c>
      <c r="BZ113" t="s">
        <v>1881</v>
      </c>
      <c r="CA113" t="s">
        <v>468</v>
      </c>
      <c r="CB113" t="s">
        <v>1883</v>
      </c>
      <c r="CC113" t="s">
        <v>1885</v>
      </c>
      <c r="CD113" t="s">
        <v>1887</v>
      </c>
      <c r="CE113" t="s">
        <v>1889</v>
      </c>
      <c r="CF113" t="s">
        <v>1891</v>
      </c>
      <c r="CG113" t="s">
        <v>1893</v>
      </c>
      <c r="CH113" t="s">
        <v>1895</v>
      </c>
      <c r="CI113" t="s">
        <v>1897</v>
      </c>
      <c r="CJ113" t="s">
        <v>1899</v>
      </c>
      <c r="CK113" t="s">
        <v>1901</v>
      </c>
      <c r="CL113" t="s">
        <v>1903</v>
      </c>
      <c r="CM113" t="s">
        <v>530</v>
      </c>
      <c r="CN113" t="s">
        <v>1905</v>
      </c>
      <c r="CO113" t="s">
        <v>1907</v>
      </c>
      <c r="CP113" t="s">
        <v>1909</v>
      </c>
      <c r="CQ113" t="s">
        <v>1911</v>
      </c>
      <c r="CR113" t="s">
        <v>420</v>
      </c>
      <c r="CS113" t="s">
        <v>1913</v>
      </c>
      <c r="CT113" t="s">
        <v>470</v>
      </c>
      <c r="CU113" t="s">
        <v>1915</v>
      </c>
      <c r="CV113" t="s">
        <v>1917</v>
      </c>
      <c r="CW113" t="s">
        <v>1919</v>
      </c>
      <c r="CX113" t="s">
        <v>1921</v>
      </c>
      <c r="CY113" t="s">
        <v>1923</v>
      </c>
    </row>
    <row r="114" spans="1:103">
      <c r="A114">
        <v>6996</v>
      </c>
      <c r="B114" t="s">
        <v>1925</v>
      </c>
      <c r="C114" t="s">
        <v>1926</v>
      </c>
      <c r="D114" t="s">
        <v>1757</v>
      </c>
      <c r="E114" t="s">
        <v>1759</v>
      </c>
      <c r="F114" t="s">
        <v>1761</v>
      </c>
      <c r="G114" t="s">
        <v>1763</v>
      </c>
      <c r="H114" t="s">
        <v>1765</v>
      </c>
      <c r="I114" t="s">
        <v>1767</v>
      </c>
      <c r="Y114" t="s">
        <v>1793</v>
      </c>
      <c r="AB114" t="s">
        <v>558</v>
      </c>
      <c r="AP114" t="s">
        <v>1825</v>
      </c>
      <c r="AV114" t="s">
        <v>1833</v>
      </c>
      <c r="AW114" t="s">
        <v>1835</v>
      </c>
      <c r="BE114" t="s">
        <v>1851</v>
      </c>
      <c r="CI114" t="s">
        <v>1897</v>
      </c>
      <c r="CP114" t="s">
        <v>1909</v>
      </c>
    </row>
    <row r="115" spans="1:103">
      <c r="A115">
        <v>10006</v>
      </c>
      <c r="B115" t="s">
        <v>1927</v>
      </c>
      <c r="C115" t="s">
        <v>1928</v>
      </c>
      <c r="D115" t="s">
        <v>1757</v>
      </c>
      <c r="E115" t="s">
        <v>1759</v>
      </c>
      <c r="F115" t="s">
        <v>1761</v>
      </c>
      <c r="G115" t="s">
        <v>1763</v>
      </c>
      <c r="H115" t="s">
        <v>1765</v>
      </c>
      <c r="M115" t="s">
        <v>1771</v>
      </c>
      <c r="N115" t="s">
        <v>1773</v>
      </c>
      <c r="X115" t="s">
        <v>1791</v>
      </c>
      <c r="AH115" t="s">
        <v>1809</v>
      </c>
      <c r="AR115" t="s">
        <v>1827</v>
      </c>
      <c r="BA115" t="s">
        <v>1843</v>
      </c>
      <c r="BY115" t="s">
        <v>1879</v>
      </c>
      <c r="CL115" t="s">
        <v>1903</v>
      </c>
    </row>
    <row r="116" spans="1:103">
      <c r="A116">
        <v>8520</v>
      </c>
      <c r="B116" t="s">
        <v>1929</v>
      </c>
      <c r="C116" t="s">
        <v>1930</v>
      </c>
      <c r="D116" t="s">
        <v>1757</v>
      </c>
      <c r="E116" t="s">
        <v>1759</v>
      </c>
      <c r="F116" t="s">
        <v>1761</v>
      </c>
      <c r="G116" t="s">
        <v>1763</v>
      </c>
      <c r="H116" t="s">
        <v>1765</v>
      </c>
      <c r="M116" t="s">
        <v>1771</v>
      </c>
      <c r="N116" t="s">
        <v>1773</v>
      </c>
      <c r="AH116" t="s">
        <v>1809</v>
      </c>
      <c r="AW116" t="s">
        <v>1835</v>
      </c>
      <c r="AZ116" t="s">
        <v>1841</v>
      </c>
      <c r="BR116" t="s">
        <v>1869</v>
      </c>
      <c r="BV116" t="s">
        <v>1873</v>
      </c>
      <c r="CN116" t="s">
        <v>1905</v>
      </c>
    </row>
    <row r="117" spans="1:103">
      <c r="A117">
        <v>4436</v>
      </c>
      <c r="B117" t="s">
        <v>1931</v>
      </c>
      <c r="C117" t="s">
        <v>1932</v>
      </c>
      <c r="D117" t="s">
        <v>1757</v>
      </c>
      <c r="E117" t="s">
        <v>1759</v>
      </c>
      <c r="F117" t="s">
        <v>1761</v>
      </c>
      <c r="G117" t="s">
        <v>1763</v>
      </c>
      <c r="H117" t="s">
        <v>1765</v>
      </c>
      <c r="M117" t="s">
        <v>1771</v>
      </c>
      <c r="V117" t="s">
        <v>1787</v>
      </c>
      <c r="W117" t="s">
        <v>1789</v>
      </c>
      <c r="X117" t="s">
        <v>1791</v>
      </c>
      <c r="AB117" t="s">
        <v>558</v>
      </c>
      <c r="AP117" t="s">
        <v>1825</v>
      </c>
      <c r="AW117" t="s">
        <v>1835</v>
      </c>
      <c r="AX117" t="s">
        <v>1837</v>
      </c>
      <c r="AZ117" t="s">
        <v>1841</v>
      </c>
      <c r="BN117" t="s">
        <v>1863</v>
      </c>
      <c r="BR117" t="s">
        <v>1869</v>
      </c>
      <c r="CE117" t="s">
        <v>1889</v>
      </c>
      <c r="CL117" t="s">
        <v>1903</v>
      </c>
      <c r="CN117" t="s">
        <v>1905</v>
      </c>
      <c r="CQ117" t="s">
        <v>1911</v>
      </c>
      <c r="CS117" t="s">
        <v>1913</v>
      </c>
      <c r="CV117" t="s">
        <v>1917</v>
      </c>
    </row>
    <row r="118" spans="1:103">
      <c r="A118">
        <v>4790</v>
      </c>
      <c r="B118" t="s">
        <v>1639</v>
      </c>
      <c r="C118" t="s">
        <v>1933</v>
      </c>
      <c r="D118" t="s">
        <v>1757</v>
      </c>
      <c r="E118" t="s">
        <v>1759</v>
      </c>
      <c r="F118" t="s">
        <v>1761</v>
      </c>
      <c r="G118" t="s">
        <v>1763</v>
      </c>
      <c r="I118" t="s">
        <v>1767</v>
      </c>
      <c r="J118" t="s">
        <v>1769</v>
      </c>
      <c r="T118" t="s">
        <v>1783</v>
      </c>
      <c r="AA118" t="s">
        <v>1797</v>
      </c>
      <c r="AF118" t="s">
        <v>1805</v>
      </c>
      <c r="AM118" t="s">
        <v>1819</v>
      </c>
      <c r="BN118" t="s">
        <v>1863</v>
      </c>
      <c r="BQ118" s="52" t="s">
        <v>532</v>
      </c>
      <c r="CG118" t="s">
        <v>1893</v>
      </c>
    </row>
    <row r="119" spans="1:103">
      <c r="A119">
        <v>5906</v>
      </c>
      <c r="B119" t="s">
        <v>1934</v>
      </c>
      <c r="C119" t="s">
        <v>1935</v>
      </c>
      <c r="D119" t="s">
        <v>1757</v>
      </c>
      <c r="E119" t="s">
        <v>1759</v>
      </c>
      <c r="F119" t="s">
        <v>1761</v>
      </c>
      <c r="G119" t="s">
        <v>1763</v>
      </c>
      <c r="K119" t="s">
        <v>402</v>
      </c>
      <c r="M119" t="s">
        <v>1771</v>
      </c>
      <c r="P119" t="s">
        <v>1775</v>
      </c>
      <c r="Q119" t="s">
        <v>1777</v>
      </c>
      <c r="U119" t="s">
        <v>1785</v>
      </c>
      <c r="W119" t="s">
        <v>1789</v>
      </c>
      <c r="AD119" t="s">
        <v>1801</v>
      </c>
      <c r="AG119" t="s">
        <v>1807</v>
      </c>
      <c r="AS119" t="s">
        <v>1829</v>
      </c>
      <c r="AX119" t="s">
        <v>1837</v>
      </c>
      <c r="BK119" t="s">
        <v>1859</v>
      </c>
      <c r="BY119" t="s">
        <v>1879</v>
      </c>
      <c r="CS119" t="s">
        <v>1913</v>
      </c>
      <c r="CW119" t="s">
        <v>1919</v>
      </c>
    </row>
    <row r="120" spans="1:103">
      <c r="A120">
        <v>23317</v>
      </c>
      <c r="B120" t="s">
        <v>1936</v>
      </c>
      <c r="C120" t="s">
        <v>1937</v>
      </c>
      <c r="D120" t="s">
        <v>1757</v>
      </c>
      <c r="E120" t="s">
        <v>1759</v>
      </c>
      <c r="F120" t="s">
        <v>1761</v>
      </c>
      <c r="J120" t="s">
        <v>1769</v>
      </c>
      <c r="X120" t="s">
        <v>1791</v>
      </c>
      <c r="Y120" t="s">
        <v>1793</v>
      </c>
      <c r="BX120" t="s">
        <v>1877</v>
      </c>
      <c r="CV120" t="s">
        <v>1917</v>
      </c>
    </row>
    <row r="121" spans="1:103">
      <c r="A121">
        <v>6683</v>
      </c>
      <c r="B121" t="s">
        <v>1938</v>
      </c>
      <c r="C121" t="s">
        <v>1939</v>
      </c>
      <c r="D121" t="s">
        <v>1757</v>
      </c>
      <c r="E121" t="s">
        <v>1759</v>
      </c>
      <c r="F121" t="s">
        <v>1761</v>
      </c>
      <c r="Y121" t="s">
        <v>1793</v>
      </c>
      <c r="BF121" t="s">
        <v>1853</v>
      </c>
      <c r="BJ121" t="s">
        <v>1857</v>
      </c>
      <c r="BN121" t="s">
        <v>1863</v>
      </c>
      <c r="BR121" t="s">
        <v>1869</v>
      </c>
    </row>
    <row r="122" spans="1:103">
      <c r="A122">
        <v>4140</v>
      </c>
      <c r="B122" t="s">
        <v>1615</v>
      </c>
      <c r="C122" t="s">
        <v>1940</v>
      </c>
      <c r="D122" t="s">
        <v>1757</v>
      </c>
      <c r="E122" t="s">
        <v>1759</v>
      </c>
      <c r="G122" t="s">
        <v>1763</v>
      </c>
      <c r="I122" t="s">
        <v>1767</v>
      </c>
      <c r="Q122" t="s">
        <v>1777</v>
      </c>
      <c r="X122" t="s">
        <v>1791</v>
      </c>
      <c r="Y122" t="s">
        <v>1793</v>
      </c>
      <c r="AA122" t="s">
        <v>1797</v>
      </c>
      <c r="AK122" t="s">
        <v>1815</v>
      </c>
      <c r="BA122" t="s">
        <v>1843</v>
      </c>
      <c r="BR122" t="s">
        <v>1869</v>
      </c>
    </row>
    <row r="123" spans="1:103">
      <c r="A123">
        <v>7013</v>
      </c>
      <c r="B123" t="s">
        <v>1941</v>
      </c>
      <c r="C123" t="s">
        <v>1942</v>
      </c>
      <c r="D123" t="s">
        <v>1757</v>
      </c>
      <c r="E123" t="s">
        <v>1759</v>
      </c>
      <c r="G123" t="s">
        <v>1763</v>
      </c>
      <c r="M123" t="s">
        <v>1771</v>
      </c>
      <c r="N123" t="s">
        <v>1773</v>
      </c>
      <c r="T123" t="s">
        <v>1783</v>
      </c>
      <c r="W123" t="s">
        <v>1789</v>
      </c>
      <c r="Y123" t="s">
        <v>1793</v>
      </c>
      <c r="AK123" t="s">
        <v>1815</v>
      </c>
      <c r="AR123" t="s">
        <v>1827</v>
      </c>
      <c r="CN123" t="s">
        <v>1905</v>
      </c>
      <c r="CX123" t="s">
        <v>1921</v>
      </c>
    </row>
    <row r="124" spans="1:103">
      <c r="A124">
        <v>23613</v>
      </c>
      <c r="B124" t="s">
        <v>1943</v>
      </c>
      <c r="C124" t="s">
        <v>1944</v>
      </c>
      <c r="D124" t="s">
        <v>1757</v>
      </c>
      <c r="E124" t="s">
        <v>1759</v>
      </c>
      <c r="G124" t="s">
        <v>1763</v>
      </c>
      <c r="X124" t="s">
        <v>1791</v>
      </c>
      <c r="Y124" t="s">
        <v>1793</v>
      </c>
      <c r="AA124" t="s">
        <v>1797</v>
      </c>
      <c r="AK124" t="s">
        <v>1815</v>
      </c>
      <c r="AM124" t="s">
        <v>1819</v>
      </c>
      <c r="AN124" t="s">
        <v>1821</v>
      </c>
      <c r="AR124" t="s">
        <v>1827</v>
      </c>
      <c r="BC124" t="s">
        <v>1847</v>
      </c>
      <c r="CJ124" t="s">
        <v>1899</v>
      </c>
      <c r="CO124" t="s">
        <v>1907</v>
      </c>
    </row>
    <row r="125" spans="1:103">
      <c r="A125">
        <v>7091</v>
      </c>
      <c r="B125" t="s">
        <v>1945</v>
      </c>
      <c r="C125" t="s">
        <v>1946</v>
      </c>
      <c r="D125" t="s">
        <v>1757</v>
      </c>
      <c r="E125" t="s">
        <v>1759</v>
      </c>
      <c r="I125" t="s">
        <v>1767</v>
      </c>
      <c r="L125" t="s">
        <v>396</v>
      </c>
      <c r="O125" t="s">
        <v>458</v>
      </c>
      <c r="P125" t="s">
        <v>1775</v>
      </c>
      <c r="X125" t="s">
        <v>1791</v>
      </c>
      <c r="Z125" t="s">
        <v>1795</v>
      </c>
      <c r="AI125" t="s">
        <v>1811</v>
      </c>
      <c r="AM125" t="s">
        <v>1819</v>
      </c>
      <c r="AT125" t="s">
        <v>1831</v>
      </c>
      <c r="AU125" t="s">
        <v>406</v>
      </c>
      <c r="BG125" t="s">
        <v>514</v>
      </c>
      <c r="BH125" t="s">
        <v>436</v>
      </c>
      <c r="BO125" t="s">
        <v>1865</v>
      </c>
      <c r="BP125" t="s">
        <v>1867</v>
      </c>
      <c r="BU125" t="s">
        <v>1871</v>
      </c>
      <c r="CL125" t="s">
        <v>1903</v>
      </c>
    </row>
    <row r="126" spans="1:103">
      <c r="A126">
        <v>4299</v>
      </c>
      <c r="B126" t="s">
        <v>734</v>
      </c>
      <c r="C126" t="s">
        <v>735</v>
      </c>
      <c r="D126" t="s">
        <v>1757</v>
      </c>
      <c r="E126" t="s">
        <v>1759</v>
      </c>
      <c r="I126" t="s">
        <v>1767</v>
      </c>
      <c r="N126" t="s">
        <v>1773</v>
      </c>
      <c r="X126" t="s">
        <v>1791</v>
      </c>
      <c r="AK126" t="s">
        <v>1815</v>
      </c>
      <c r="AM126" t="s">
        <v>1819</v>
      </c>
      <c r="BL126" t="s">
        <v>380</v>
      </c>
      <c r="BQ126" s="52" t="s">
        <v>532</v>
      </c>
      <c r="BZ126" t="s">
        <v>1881</v>
      </c>
    </row>
    <row r="127" spans="1:103">
      <c r="A127">
        <v>11214</v>
      </c>
      <c r="B127" t="s">
        <v>1420</v>
      </c>
      <c r="C127" t="s">
        <v>1947</v>
      </c>
      <c r="D127" t="s">
        <v>1757</v>
      </c>
      <c r="E127" t="s">
        <v>1759</v>
      </c>
      <c r="I127" t="s">
        <v>1767</v>
      </c>
      <c r="R127" t="s">
        <v>1779</v>
      </c>
      <c r="Y127" t="s">
        <v>1793</v>
      </c>
      <c r="Z127" t="s">
        <v>1795</v>
      </c>
      <c r="AA127" t="s">
        <v>1797</v>
      </c>
      <c r="AC127" t="s">
        <v>1799</v>
      </c>
      <c r="AG127" t="s">
        <v>1807</v>
      </c>
      <c r="AJ127" t="s">
        <v>1813</v>
      </c>
      <c r="AL127" t="s">
        <v>1817</v>
      </c>
    </row>
    <row r="128" spans="1:103">
      <c r="A128">
        <v>23291</v>
      </c>
      <c r="B128" t="s">
        <v>1948</v>
      </c>
      <c r="C128" t="s">
        <v>1949</v>
      </c>
      <c r="D128" t="s">
        <v>1757</v>
      </c>
      <c r="E128" t="s">
        <v>1759</v>
      </c>
      <c r="J128" t="s">
        <v>1769</v>
      </c>
      <c r="K128" t="s">
        <v>402</v>
      </c>
      <c r="M128" t="s">
        <v>1771</v>
      </c>
      <c r="W128" t="s">
        <v>1789</v>
      </c>
      <c r="X128" t="s">
        <v>1791</v>
      </c>
      <c r="AH128" t="s">
        <v>1809</v>
      </c>
      <c r="BE128" t="s">
        <v>1851</v>
      </c>
      <c r="BK128" t="s">
        <v>1859</v>
      </c>
      <c r="BM128" t="s">
        <v>1861</v>
      </c>
    </row>
    <row r="129" spans="1:102">
      <c r="A129">
        <v>8672</v>
      </c>
      <c r="B129" t="s">
        <v>1950</v>
      </c>
      <c r="C129" t="s">
        <v>1951</v>
      </c>
      <c r="D129" t="s">
        <v>1757</v>
      </c>
      <c r="E129" t="s">
        <v>1759</v>
      </c>
      <c r="K129" t="s">
        <v>402</v>
      </c>
      <c r="M129" t="s">
        <v>1771</v>
      </c>
      <c r="X129" t="s">
        <v>1791</v>
      </c>
      <c r="Y129" t="s">
        <v>1793</v>
      </c>
      <c r="AO129" t="s">
        <v>1823</v>
      </c>
      <c r="AX129" t="s">
        <v>1837</v>
      </c>
      <c r="BE129" t="s">
        <v>1851</v>
      </c>
      <c r="CI129" t="s">
        <v>1897</v>
      </c>
      <c r="CJ129" t="s">
        <v>1899</v>
      </c>
      <c r="CR129" t="s">
        <v>420</v>
      </c>
    </row>
    <row r="130" spans="1:102">
      <c r="A130">
        <v>1432</v>
      </c>
      <c r="B130" t="s">
        <v>1952</v>
      </c>
      <c r="C130" t="s">
        <v>1953</v>
      </c>
      <c r="D130" t="s">
        <v>1757</v>
      </c>
      <c r="E130" t="s">
        <v>1759</v>
      </c>
      <c r="K130" t="s">
        <v>402</v>
      </c>
      <c r="V130" t="s">
        <v>1787</v>
      </c>
      <c r="W130" t="s">
        <v>1789</v>
      </c>
      <c r="AN130" t="s">
        <v>1821</v>
      </c>
      <c r="BX130" t="s">
        <v>1877</v>
      </c>
      <c r="CE130" t="s">
        <v>1889</v>
      </c>
      <c r="CH130" t="s">
        <v>1895</v>
      </c>
    </row>
    <row r="131" spans="1:102">
      <c r="A131">
        <v>23389</v>
      </c>
      <c r="B131" t="s">
        <v>1954</v>
      </c>
      <c r="C131" t="s">
        <v>1955</v>
      </c>
      <c r="D131" t="s">
        <v>1757</v>
      </c>
      <c r="E131" t="s">
        <v>1759</v>
      </c>
      <c r="Q131" t="s">
        <v>1777</v>
      </c>
      <c r="X131" t="s">
        <v>1791</v>
      </c>
      <c r="AM131" t="s">
        <v>1819</v>
      </c>
      <c r="BA131" t="s">
        <v>1843</v>
      </c>
      <c r="BD131" t="s">
        <v>1849</v>
      </c>
      <c r="BI131" t="s">
        <v>1855</v>
      </c>
      <c r="BQ131" s="52" t="s">
        <v>532</v>
      </c>
      <c r="BU131" t="s">
        <v>1871</v>
      </c>
      <c r="CQ131" t="s">
        <v>1911</v>
      </c>
    </row>
    <row r="132" spans="1:102">
      <c r="A132">
        <v>10184</v>
      </c>
      <c r="B132" t="s">
        <v>795</v>
      </c>
      <c r="C132" t="s">
        <v>796</v>
      </c>
      <c r="D132" t="s">
        <v>1757</v>
      </c>
      <c r="E132" t="s">
        <v>1759</v>
      </c>
      <c r="X132" t="s">
        <v>1791</v>
      </c>
      <c r="Y132" t="s">
        <v>1793</v>
      </c>
      <c r="AB132" t="s">
        <v>558</v>
      </c>
      <c r="AN132" t="s">
        <v>1821</v>
      </c>
      <c r="AR132" t="s">
        <v>1827</v>
      </c>
      <c r="AU132" t="s">
        <v>406</v>
      </c>
      <c r="BA132" t="s">
        <v>1843</v>
      </c>
      <c r="BH132" t="s">
        <v>436</v>
      </c>
      <c r="BW132" t="s">
        <v>1875</v>
      </c>
    </row>
    <row r="133" spans="1:102">
      <c r="A133">
        <v>23332</v>
      </c>
      <c r="B133" t="s">
        <v>1956</v>
      </c>
      <c r="C133" t="s">
        <v>1957</v>
      </c>
      <c r="D133" t="s">
        <v>1757</v>
      </c>
      <c r="E133" t="s">
        <v>1759</v>
      </c>
      <c r="X133" t="s">
        <v>1791</v>
      </c>
      <c r="AB133" t="s">
        <v>558</v>
      </c>
      <c r="AM133" t="s">
        <v>1819</v>
      </c>
      <c r="BD133" t="s">
        <v>1849</v>
      </c>
    </row>
    <row r="134" spans="1:102">
      <c r="A134">
        <v>157680</v>
      </c>
      <c r="B134" t="s">
        <v>1958</v>
      </c>
      <c r="C134" t="s">
        <v>1959</v>
      </c>
      <c r="D134" t="s">
        <v>1757</v>
      </c>
      <c r="E134" t="s">
        <v>1759</v>
      </c>
      <c r="Y134" t="s">
        <v>1793</v>
      </c>
      <c r="AM134" t="s">
        <v>1819</v>
      </c>
      <c r="AU134" t="s">
        <v>406</v>
      </c>
      <c r="BD134" t="s">
        <v>1849</v>
      </c>
      <c r="BZ134" t="s">
        <v>1881</v>
      </c>
      <c r="CB134" t="s">
        <v>1883</v>
      </c>
    </row>
    <row r="135" spans="1:102">
      <c r="A135">
        <v>7158</v>
      </c>
      <c r="B135" t="s">
        <v>1960</v>
      </c>
      <c r="C135" t="s">
        <v>1961</v>
      </c>
      <c r="D135" t="s">
        <v>1757</v>
      </c>
      <c r="E135" t="s">
        <v>1759</v>
      </c>
      <c r="AK135" t="s">
        <v>1815</v>
      </c>
    </row>
    <row r="136" spans="1:102">
      <c r="A136">
        <v>65123</v>
      </c>
      <c r="B136" t="s">
        <v>1962</v>
      </c>
      <c r="C136" t="s">
        <v>1963</v>
      </c>
      <c r="D136" t="s">
        <v>1757</v>
      </c>
      <c r="E136" t="s">
        <v>1759</v>
      </c>
      <c r="AV136" t="s">
        <v>1833</v>
      </c>
    </row>
    <row r="137" spans="1:102">
      <c r="A137">
        <v>6239</v>
      </c>
      <c r="B137" t="s">
        <v>1694</v>
      </c>
      <c r="C137" t="s">
        <v>1964</v>
      </c>
      <c r="D137" t="s">
        <v>1757</v>
      </c>
      <c r="F137" t="s">
        <v>1761</v>
      </c>
      <c r="G137" t="s">
        <v>1763</v>
      </c>
      <c r="H137" t="s">
        <v>1765</v>
      </c>
      <c r="I137" t="s">
        <v>1767</v>
      </c>
      <c r="J137" t="s">
        <v>1769</v>
      </c>
      <c r="P137" t="s">
        <v>1775</v>
      </c>
      <c r="AP137" t="s">
        <v>1825</v>
      </c>
      <c r="AV137" t="s">
        <v>1833</v>
      </c>
    </row>
    <row r="138" spans="1:102">
      <c r="A138">
        <v>4087</v>
      </c>
      <c r="B138" t="s">
        <v>1965</v>
      </c>
      <c r="C138" t="s">
        <v>1966</v>
      </c>
      <c r="D138" t="s">
        <v>1757</v>
      </c>
      <c r="F138" t="s">
        <v>1761</v>
      </c>
      <c r="G138" t="s">
        <v>1763</v>
      </c>
      <c r="H138" t="s">
        <v>1765</v>
      </c>
      <c r="I138" t="s">
        <v>1767</v>
      </c>
      <c r="AF138" t="s">
        <v>1805</v>
      </c>
      <c r="AH138" t="s">
        <v>1809</v>
      </c>
      <c r="CE138" t="s">
        <v>1889</v>
      </c>
      <c r="CO138" t="s">
        <v>1907</v>
      </c>
    </row>
    <row r="139" spans="1:102">
      <c r="A139">
        <v>11335</v>
      </c>
      <c r="B139" t="s">
        <v>1967</v>
      </c>
      <c r="C139" t="s">
        <v>1968</v>
      </c>
      <c r="D139" t="s">
        <v>1757</v>
      </c>
      <c r="F139" t="s">
        <v>1761</v>
      </c>
      <c r="G139" t="s">
        <v>1763</v>
      </c>
      <c r="H139" t="s">
        <v>1765</v>
      </c>
      <c r="J139" t="s">
        <v>1769</v>
      </c>
      <c r="M139" t="s">
        <v>1771</v>
      </c>
      <c r="N139" t="s">
        <v>1773</v>
      </c>
      <c r="W139" t="s">
        <v>1789</v>
      </c>
      <c r="AA139" t="s">
        <v>1797</v>
      </c>
      <c r="AB139" t="s">
        <v>558</v>
      </c>
      <c r="AK139" t="s">
        <v>1815</v>
      </c>
      <c r="AS139" t="s">
        <v>1829</v>
      </c>
      <c r="AW139" t="s">
        <v>1835</v>
      </c>
      <c r="AZ139" t="s">
        <v>1841</v>
      </c>
      <c r="BC139" t="s">
        <v>1847</v>
      </c>
      <c r="BM139" t="s">
        <v>1861</v>
      </c>
      <c r="BN139" t="s">
        <v>1863</v>
      </c>
      <c r="BV139" t="s">
        <v>1873</v>
      </c>
      <c r="BX139" t="s">
        <v>1877</v>
      </c>
      <c r="CJ139" t="s">
        <v>1899</v>
      </c>
      <c r="CN139" t="s">
        <v>1905</v>
      </c>
      <c r="CV139" t="s">
        <v>1917</v>
      </c>
      <c r="CX139" t="s">
        <v>1921</v>
      </c>
    </row>
    <row r="140" spans="1:102">
      <c r="A140">
        <v>3190</v>
      </c>
      <c r="B140" t="s">
        <v>1969</v>
      </c>
      <c r="C140" t="s">
        <v>1970</v>
      </c>
      <c r="D140" t="s">
        <v>1757</v>
      </c>
      <c r="F140" t="s">
        <v>1761</v>
      </c>
      <c r="G140" t="s">
        <v>1763</v>
      </c>
      <c r="H140" t="s">
        <v>1765</v>
      </c>
      <c r="J140" t="s">
        <v>1769</v>
      </c>
      <c r="N140" t="s">
        <v>1773</v>
      </c>
      <c r="V140" t="s">
        <v>1787</v>
      </c>
      <c r="AA140" t="s">
        <v>1797</v>
      </c>
      <c r="AD140" t="s">
        <v>1801</v>
      </c>
      <c r="BD140" t="s">
        <v>1849</v>
      </c>
      <c r="BM140" t="s">
        <v>1861</v>
      </c>
      <c r="CH140" t="s">
        <v>1895</v>
      </c>
      <c r="CN140" t="s">
        <v>1905</v>
      </c>
      <c r="CQ140" t="s">
        <v>1911</v>
      </c>
    </row>
    <row r="141" spans="1:102">
      <c r="A141">
        <v>7570</v>
      </c>
      <c r="B141" t="s">
        <v>1971</v>
      </c>
      <c r="C141" t="s">
        <v>1972</v>
      </c>
      <c r="D141" t="s">
        <v>1757</v>
      </c>
      <c r="F141" t="s">
        <v>1761</v>
      </c>
      <c r="G141" t="s">
        <v>1763</v>
      </c>
      <c r="H141" t="s">
        <v>1765</v>
      </c>
      <c r="J141" t="s">
        <v>1769</v>
      </c>
      <c r="AF141" t="s">
        <v>1805</v>
      </c>
      <c r="AP141" t="s">
        <v>1825</v>
      </c>
      <c r="AW141" t="s">
        <v>1835</v>
      </c>
      <c r="BC141" t="s">
        <v>1847</v>
      </c>
      <c r="CN141" t="s">
        <v>1905</v>
      </c>
      <c r="CU141" t="s">
        <v>1915</v>
      </c>
      <c r="CV141" t="s">
        <v>1917</v>
      </c>
    </row>
    <row r="142" spans="1:102">
      <c r="A142">
        <v>4116</v>
      </c>
      <c r="B142" t="s">
        <v>1973</v>
      </c>
      <c r="C142" t="s">
        <v>1974</v>
      </c>
      <c r="D142" t="s">
        <v>1757</v>
      </c>
      <c r="F142" t="s">
        <v>1761</v>
      </c>
      <c r="G142" t="s">
        <v>1763</v>
      </c>
      <c r="H142" t="s">
        <v>1765</v>
      </c>
      <c r="M142" t="s">
        <v>1771</v>
      </c>
      <c r="AE142" t="s">
        <v>1803</v>
      </c>
      <c r="AW142" t="s">
        <v>1835</v>
      </c>
      <c r="BN142" t="s">
        <v>1863</v>
      </c>
      <c r="CF142" t="s">
        <v>1891</v>
      </c>
      <c r="CS142" t="s">
        <v>1913</v>
      </c>
    </row>
    <row r="143" spans="1:102">
      <c r="A143">
        <v>7555</v>
      </c>
      <c r="B143" t="s">
        <v>1975</v>
      </c>
      <c r="C143" t="s">
        <v>1976</v>
      </c>
      <c r="D143" t="s">
        <v>1757</v>
      </c>
      <c r="F143" t="s">
        <v>1761</v>
      </c>
      <c r="G143" t="s">
        <v>1763</v>
      </c>
      <c r="H143" t="s">
        <v>1765</v>
      </c>
      <c r="N143" t="s">
        <v>1773</v>
      </c>
      <c r="W143" t="s">
        <v>1789</v>
      </c>
      <c r="AH143" t="s">
        <v>1809</v>
      </c>
      <c r="AW143" t="s">
        <v>1835</v>
      </c>
      <c r="AX143" t="s">
        <v>1837</v>
      </c>
      <c r="CU143" t="s">
        <v>1915</v>
      </c>
      <c r="CX143" t="s">
        <v>1921</v>
      </c>
    </row>
    <row r="144" spans="1:102">
      <c r="A144">
        <v>9184</v>
      </c>
      <c r="B144" t="s">
        <v>1977</v>
      </c>
      <c r="C144" t="s">
        <v>1978</v>
      </c>
      <c r="D144" t="s">
        <v>1757</v>
      </c>
      <c r="F144" t="s">
        <v>1761</v>
      </c>
      <c r="G144" t="s">
        <v>1763</v>
      </c>
      <c r="H144" t="s">
        <v>1765</v>
      </c>
      <c r="W144" t="s">
        <v>1789</v>
      </c>
      <c r="AB144" t="s">
        <v>558</v>
      </c>
      <c r="AH144" t="s">
        <v>1809</v>
      </c>
      <c r="AK144" t="s">
        <v>1815</v>
      </c>
      <c r="AO144" t="s">
        <v>1823</v>
      </c>
      <c r="AP144" t="s">
        <v>1825</v>
      </c>
      <c r="AW144" t="s">
        <v>1835</v>
      </c>
      <c r="AZ144" t="s">
        <v>1841</v>
      </c>
      <c r="BM144" t="s">
        <v>1861</v>
      </c>
      <c r="BR144" t="s">
        <v>1869</v>
      </c>
      <c r="BV144" t="s">
        <v>1873</v>
      </c>
      <c r="BX144" t="s">
        <v>1877</v>
      </c>
      <c r="BZ144" t="s">
        <v>1881</v>
      </c>
      <c r="CN144" t="s">
        <v>1905</v>
      </c>
    </row>
    <row r="145" spans="1:103">
      <c r="A145">
        <v>6118</v>
      </c>
      <c r="B145" t="s">
        <v>1979</v>
      </c>
      <c r="C145" t="s">
        <v>1980</v>
      </c>
      <c r="D145" t="s">
        <v>1757</v>
      </c>
      <c r="F145" t="s">
        <v>1761</v>
      </c>
      <c r="G145" t="s">
        <v>1763</v>
      </c>
      <c r="H145" t="s">
        <v>1765</v>
      </c>
      <c r="AF145" t="s">
        <v>1805</v>
      </c>
      <c r="AO145" t="s">
        <v>1823</v>
      </c>
      <c r="AP145" t="s">
        <v>1825</v>
      </c>
      <c r="AZ145" t="s">
        <v>1841</v>
      </c>
      <c r="CN145" t="s">
        <v>1905</v>
      </c>
    </row>
    <row r="146" spans="1:103">
      <c r="A146">
        <v>5062</v>
      </c>
      <c r="B146" t="s">
        <v>1651</v>
      </c>
      <c r="C146" t="s">
        <v>1981</v>
      </c>
      <c r="D146" t="s">
        <v>1757</v>
      </c>
      <c r="F146" t="s">
        <v>1761</v>
      </c>
      <c r="H146" t="s">
        <v>1765</v>
      </c>
      <c r="I146" t="s">
        <v>1767</v>
      </c>
      <c r="K146" t="s">
        <v>402</v>
      </c>
      <c r="M146" t="s">
        <v>1771</v>
      </c>
      <c r="BE146" t="s">
        <v>1851</v>
      </c>
      <c r="BI146" t="s">
        <v>1855</v>
      </c>
      <c r="BJ146" t="s">
        <v>1857</v>
      </c>
      <c r="BK146" t="s">
        <v>1859</v>
      </c>
      <c r="BX146" t="s">
        <v>1877</v>
      </c>
      <c r="CJ146" t="s">
        <v>1899</v>
      </c>
      <c r="CS146" t="s">
        <v>1913</v>
      </c>
    </row>
    <row r="147" spans="1:103">
      <c r="A147">
        <v>9527</v>
      </c>
      <c r="B147" t="s">
        <v>1982</v>
      </c>
      <c r="C147" t="s">
        <v>1983</v>
      </c>
      <c r="D147" t="s">
        <v>1757</v>
      </c>
      <c r="F147" t="s">
        <v>1761</v>
      </c>
      <c r="H147" t="s">
        <v>1765</v>
      </c>
      <c r="I147" t="s">
        <v>1767</v>
      </c>
      <c r="M147" t="s">
        <v>1771</v>
      </c>
      <c r="AK147" t="s">
        <v>1815</v>
      </c>
      <c r="AT147" t="s">
        <v>1831</v>
      </c>
    </row>
    <row r="148" spans="1:103">
      <c r="A148">
        <v>54556</v>
      </c>
      <c r="B148" t="s">
        <v>1984</v>
      </c>
      <c r="C148" t="s">
        <v>1985</v>
      </c>
      <c r="D148" t="s">
        <v>1757</v>
      </c>
      <c r="F148" t="s">
        <v>1761</v>
      </c>
      <c r="H148" t="s">
        <v>1765</v>
      </c>
      <c r="I148" t="s">
        <v>1767</v>
      </c>
      <c r="P148" t="s">
        <v>1775</v>
      </c>
      <c r="T148" t="s">
        <v>1783</v>
      </c>
      <c r="AL148" t="s">
        <v>1817</v>
      </c>
      <c r="AP148" t="s">
        <v>1825</v>
      </c>
      <c r="AS148" t="s">
        <v>1829</v>
      </c>
      <c r="CT148" t="s">
        <v>470</v>
      </c>
      <c r="CU148" t="s">
        <v>1915</v>
      </c>
    </row>
    <row r="149" spans="1:103">
      <c r="A149">
        <v>5163</v>
      </c>
      <c r="B149" t="s">
        <v>1986</v>
      </c>
      <c r="C149" t="s">
        <v>1987</v>
      </c>
      <c r="D149" t="s">
        <v>1757</v>
      </c>
      <c r="F149" t="s">
        <v>1761</v>
      </c>
      <c r="H149" t="s">
        <v>1765</v>
      </c>
      <c r="J149" t="s">
        <v>1769</v>
      </c>
      <c r="L149" t="s">
        <v>396</v>
      </c>
      <c r="T149" t="s">
        <v>1783</v>
      </c>
      <c r="U149" t="s">
        <v>1785</v>
      </c>
      <c r="AD149" t="s">
        <v>1801</v>
      </c>
      <c r="AJ149" t="s">
        <v>1813</v>
      </c>
      <c r="AR149" t="s">
        <v>1827</v>
      </c>
      <c r="AS149" t="s">
        <v>1829</v>
      </c>
      <c r="AU149" t="s">
        <v>406</v>
      </c>
      <c r="CB149" t="s">
        <v>1883</v>
      </c>
      <c r="CE149" t="s">
        <v>1889</v>
      </c>
    </row>
    <row r="150" spans="1:103">
      <c r="A150">
        <v>3148</v>
      </c>
      <c r="B150" t="s">
        <v>1988</v>
      </c>
      <c r="C150" t="s">
        <v>1989</v>
      </c>
      <c r="D150" t="s">
        <v>1757</v>
      </c>
      <c r="F150" t="s">
        <v>1761</v>
      </c>
      <c r="H150" t="s">
        <v>1765</v>
      </c>
      <c r="J150" t="s">
        <v>1769</v>
      </c>
      <c r="N150" t="s">
        <v>1773</v>
      </c>
      <c r="S150" t="s">
        <v>1781</v>
      </c>
      <c r="Y150" t="s">
        <v>1793</v>
      </c>
      <c r="AB150" t="s">
        <v>558</v>
      </c>
      <c r="AE150" t="s">
        <v>1803</v>
      </c>
      <c r="AI150" t="s">
        <v>1811</v>
      </c>
      <c r="AV150" t="s">
        <v>1833</v>
      </c>
      <c r="AW150" t="s">
        <v>1835</v>
      </c>
      <c r="AY150" t="s">
        <v>1839</v>
      </c>
      <c r="AZ150" t="s">
        <v>1841</v>
      </c>
      <c r="BJ150" t="s">
        <v>1857</v>
      </c>
      <c r="BV150" t="s">
        <v>1873</v>
      </c>
      <c r="CF150" t="s">
        <v>1891</v>
      </c>
      <c r="CJ150" t="s">
        <v>1899</v>
      </c>
      <c r="CN150" t="s">
        <v>1905</v>
      </c>
      <c r="CS150" t="s">
        <v>1913</v>
      </c>
    </row>
    <row r="151" spans="1:103">
      <c r="A151">
        <v>6598</v>
      </c>
      <c r="B151" t="s">
        <v>1990</v>
      </c>
      <c r="C151" t="s">
        <v>1991</v>
      </c>
      <c r="D151" t="s">
        <v>1757</v>
      </c>
      <c r="F151" t="s">
        <v>1761</v>
      </c>
      <c r="H151" t="s">
        <v>1765</v>
      </c>
      <c r="J151" t="s">
        <v>1769</v>
      </c>
      <c r="AW151" t="s">
        <v>1835</v>
      </c>
      <c r="BD151" t="s">
        <v>1849</v>
      </c>
    </row>
    <row r="152" spans="1:103">
      <c r="A152">
        <v>5293</v>
      </c>
      <c r="B152" t="s">
        <v>1657</v>
      </c>
      <c r="C152" t="s">
        <v>1992</v>
      </c>
      <c r="D152" t="s">
        <v>1757</v>
      </c>
      <c r="F152" t="s">
        <v>1761</v>
      </c>
      <c r="H152" t="s">
        <v>1765</v>
      </c>
      <c r="K152" t="s">
        <v>402</v>
      </c>
      <c r="M152" t="s">
        <v>1771</v>
      </c>
      <c r="T152" t="s">
        <v>1783</v>
      </c>
      <c r="AI152" t="s">
        <v>1811</v>
      </c>
      <c r="BK152" t="s">
        <v>1859</v>
      </c>
      <c r="BO152" t="s">
        <v>1865</v>
      </c>
      <c r="BY152" t="s">
        <v>1879</v>
      </c>
      <c r="CM152" t="s">
        <v>530</v>
      </c>
      <c r="CR152" t="s">
        <v>420</v>
      </c>
    </row>
    <row r="153" spans="1:103">
      <c r="A153">
        <v>1633</v>
      </c>
      <c r="B153" t="s">
        <v>1993</v>
      </c>
      <c r="C153" t="s">
        <v>1994</v>
      </c>
      <c r="D153" t="s">
        <v>1757</v>
      </c>
      <c r="F153" t="s">
        <v>1761</v>
      </c>
      <c r="H153" t="s">
        <v>1765</v>
      </c>
      <c r="M153" t="s">
        <v>1771</v>
      </c>
      <c r="O153" t="s">
        <v>458</v>
      </c>
      <c r="T153" t="s">
        <v>1783</v>
      </c>
      <c r="U153" t="s">
        <v>1785</v>
      </c>
      <c r="AI153" t="s">
        <v>1811</v>
      </c>
      <c r="AW153" t="s">
        <v>1835</v>
      </c>
      <c r="AZ153" t="s">
        <v>1841</v>
      </c>
      <c r="BF153" t="s">
        <v>1853</v>
      </c>
      <c r="BN153" t="s">
        <v>1863</v>
      </c>
      <c r="BR153" t="s">
        <v>1869</v>
      </c>
      <c r="CS153" t="s">
        <v>1913</v>
      </c>
    </row>
    <row r="154" spans="1:103">
      <c r="A154">
        <v>9695</v>
      </c>
      <c r="B154" t="s">
        <v>1995</v>
      </c>
      <c r="C154" t="s">
        <v>1996</v>
      </c>
      <c r="D154" t="s">
        <v>1757</v>
      </c>
      <c r="F154" t="s">
        <v>1761</v>
      </c>
      <c r="H154" t="s">
        <v>1765</v>
      </c>
      <c r="M154" t="s">
        <v>1771</v>
      </c>
      <c r="R154" t="s">
        <v>1779</v>
      </c>
      <c r="T154" t="s">
        <v>1783</v>
      </c>
      <c r="Z154" t="s">
        <v>1795</v>
      </c>
      <c r="AI154" t="s">
        <v>1811</v>
      </c>
      <c r="AO154" t="s">
        <v>1823</v>
      </c>
      <c r="AQ154" t="s">
        <v>508</v>
      </c>
      <c r="AS154" t="s">
        <v>1829</v>
      </c>
      <c r="BT154" t="s">
        <v>496</v>
      </c>
      <c r="BX154" t="s">
        <v>1877</v>
      </c>
      <c r="BZ154" t="s">
        <v>1881</v>
      </c>
      <c r="CC154" t="s">
        <v>1885</v>
      </c>
    </row>
    <row r="155" spans="1:103">
      <c r="A155">
        <v>23451</v>
      </c>
      <c r="B155" t="s">
        <v>1997</v>
      </c>
      <c r="C155" t="s">
        <v>1998</v>
      </c>
      <c r="D155" t="s">
        <v>1757</v>
      </c>
      <c r="F155" t="s">
        <v>1761</v>
      </c>
      <c r="H155" t="s">
        <v>1765</v>
      </c>
      <c r="M155" t="s">
        <v>1771</v>
      </c>
      <c r="W155" t="s">
        <v>1789</v>
      </c>
      <c r="AC155" t="s">
        <v>1799</v>
      </c>
      <c r="AD155" t="s">
        <v>1801</v>
      </c>
      <c r="AF155" t="s">
        <v>1805</v>
      </c>
      <c r="BX155" t="s">
        <v>1877</v>
      </c>
      <c r="CB155" t="s">
        <v>1883</v>
      </c>
    </row>
    <row r="156" spans="1:103">
      <c r="A156">
        <v>81688</v>
      </c>
      <c r="B156" t="s">
        <v>1999</v>
      </c>
      <c r="C156" t="s">
        <v>2000</v>
      </c>
      <c r="D156" t="s">
        <v>1757</v>
      </c>
      <c r="F156" t="s">
        <v>1761</v>
      </c>
      <c r="H156" t="s">
        <v>1765</v>
      </c>
      <c r="O156" t="s">
        <v>458</v>
      </c>
      <c r="S156" t="s">
        <v>1781</v>
      </c>
      <c r="AE156" t="s">
        <v>1803</v>
      </c>
      <c r="AI156" t="s">
        <v>1811</v>
      </c>
      <c r="BX156" t="s">
        <v>1877</v>
      </c>
      <c r="CU156" t="s">
        <v>1915</v>
      </c>
    </row>
    <row r="157" spans="1:103">
      <c r="A157">
        <v>2957</v>
      </c>
      <c r="B157" t="s">
        <v>2001</v>
      </c>
      <c r="C157" t="s">
        <v>2002</v>
      </c>
      <c r="D157" t="s">
        <v>1757</v>
      </c>
      <c r="F157" t="s">
        <v>1761</v>
      </c>
      <c r="H157" t="s">
        <v>1765</v>
      </c>
      <c r="P157" t="s">
        <v>1775</v>
      </c>
      <c r="AQ157" t="s">
        <v>508</v>
      </c>
      <c r="BR157" t="s">
        <v>1869</v>
      </c>
      <c r="CS157" t="s">
        <v>1913</v>
      </c>
      <c r="CY157" t="s">
        <v>1923</v>
      </c>
    </row>
    <row r="158" spans="1:103">
      <c r="A158">
        <v>6139</v>
      </c>
      <c r="B158" t="s">
        <v>2003</v>
      </c>
      <c r="C158" t="s">
        <v>2004</v>
      </c>
      <c r="D158" t="s">
        <v>1757</v>
      </c>
      <c r="F158" t="s">
        <v>1761</v>
      </c>
      <c r="H158" t="s">
        <v>1765</v>
      </c>
      <c r="S158" t="s">
        <v>1781</v>
      </c>
      <c r="W158" t="s">
        <v>1789</v>
      </c>
      <c r="Y158" t="s">
        <v>1793</v>
      </c>
      <c r="AD158" t="s">
        <v>1801</v>
      </c>
    </row>
    <row r="159" spans="1:103">
      <c r="A159">
        <v>10943</v>
      </c>
      <c r="B159" t="s">
        <v>2005</v>
      </c>
      <c r="C159" t="s">
        <v>2006</v>
      </c>
      <c r="D159" t="s">
        <v>1757</v>
      </c>
      <c r="F159" t="s">
        <v>1761</v>
      </c>
      <c r="H159" t="s">
        <v>1765</v>
      </c>
      <c r="W159" t="s">
        <v>1789</v>
      </c>
      <c r="BM159" t="s">
        <v>1861</v>
      </c>
    </row>
    <row r="160" spans="1:103">
      <c r="A160">
        <v>317781</v>
      </c>
      <c r="B160" t="s">
        <v>2007</v>
      </c>
      <c r="C160" t="s">
        <v>2008</v>
      </c>
      <c r="D160" t="s">
        <v>1757</v>
      </c>
      <c r="F160" t="s">
        <v>1761</v>
      </c>
      <c r="H160" t="s">
        <v>1765</v>
      </c>
      <c r="AW160" t="s">
        <v>1835</v>
      </c>
      <c r="CH160" t="s">
        <v>1895</v>
      </c>
    </row>
    <row r="161" spans="1:103">
      <c r="A161">
        <v>6772</v>
      </c>
      <c r="B161" t="s">
        <v>24</v>
      </c>
      <c r="C161" t="s">
        <v>636</v>
      </c>
      <c r="D161" t="s">
        <v>1757</v>
      </c>
      <c r="F161" t="s">
        <v>1761</v>
      </c>
      <c r="K161" t="s">
        <v>402</v>
      </c>
      <c r="L161" t="s">
        <v>396</v>
      </c>
      <c r="M161" t="s">
        <v>1771</v>
      </c>
      <c r="N161" t="s">
        <v>1773</v>
      </c>
      <c r="P161" t="s">
        <v>1775</v>
      </c>
      <c r="V161" t="s">
        <v>1787</v>
      </c>
      <c r="Y161" t="s">
        <v>1793</v>
      </c>
      <c r="AB161" t="s">
        <v>558</v>
      </c>
      <c r="AJ161" t="s">
        <v>1813</v>
      </c>
      <c r="AQ161" t="s">
        <v>508</v>
      </c>
      <c r="AR161" t="s">
        <v>1827</v>
      </c>
      <c r="AU161" t="s">
        <v>406</v>
      </c>
      <c r="AZ161" t="s">
        <v>1841</v>
      </c>
      <c r="BG161" t="s">
        <v>514</v>
      </c>
      <c r="BH161" t="s">
        <v>436</v>
      </c>
      <c r="BS161" t="s">
        <v>442</v>
      </c>
      <c r="BY161" t="s">
        <v>1879</v>
      </c>
      <c r="CJ161" t="s">
        <v>1899</v>
      </c>
      <c r="CL161" t="s">
        <v>1903</v>
      </c>
      <c r="CP161" t="s">
        <v>1909</v>
      </c>
      <c r="CR161" t="s">
        <v>420</v>
      </c>
      <c r="CT161" t="s">
        <v>470</v>
      </c>
      <c r="CV161" t="s">
        <v>1917</v>
      </c>
    </row>
    <row r="162" spans="1:103">
      <c r="A162">
        <v>729230</v>
      </c>
      <c r="B162" t="s">
        <v>1464</v>
      </c>
      <c r="C162" t="s">
        <v>2009</v>
      </c>
      <c r="D162" t="s">
        <v>1757</v>
      </c>
      <c r="F162" t="s">
        <v>1761</v>
      </c>
      <c r="K162" t="s">
        <v>402</v>
      </c>
      <c r="BB162" t="s">
        <v>1845</v>
      </c>
      <c r="BI162" t="s">
        <v>1855</v>
      </c>
      <c r="BO162" t="s">
        <v>1865</v>
      </c>
      <c r="BT162" t="s">
        <v>496</v>
      </c>
    </row>
    <row r="163" spans="1:103">
      <c r="A163">
        <v>23503</v>
      </c>
      <c r="B163" t="s">
        <v>2010</v>
      </c>
      <c r="C163" t="s">
        <v>2011</v>
      </c>
      <c r="D163" t="s">
        <v>1757</v>
      </c>
      <c r="F163" t="s">
        <v>1761</v>
      </c>
      <c r="L163" t="s">
        <v>396</v>
      </c>
      <c r="O163" t="s">
        <v>458</v>
      </c>
      <c r="S163" t="s">
        <v>1781</v>
      </c>
      <c r="AU163" t="s">
        <v>406</v>
      </c>
      <c r="BL163" t="s">
        <v>380</v>
      </c>
      <c r="CP163" t="s">
        <v>1909</v>
      </c>
    </row>
    <row r="164" spans="1:103">
      <c r="A164">
        <v>9926</v>
      </c>
      <c r="B164" t="s">
        <v>2012</v>
      </c>
      <c r="C164" t="s">
        <v>2013</v>
      </c>
      <c r="D164" t="s">
        <v>1757</v>
      </c>
      <c r="F164" t="s">
        <v>1761</v>
      </c>
      <c r="M164" t="s">
        <v>1771</v>
      </c>
      <c r="N164" t="s">
        <v>1773</v>
      </c>
      <c r="S164" t="s">
        <v>1781</v>
      </c>
      <c r="AC164" t="s">
        <v>1799</v>
      </c>
      <c r="AE164" t="s">
        <v>1803</v>
      </c>
      <c r="AQ164" t="s">
        <v>508</v>
      </c>
      <c r="AR164" t="s">
        <v>1827</v>
      </c>
      <c r="BJ164" t="s">
        <v>1857</v>
      </c>
    </row>
    <row r="165" spans="1:103">
      <c r="A165">
        <v>2120</v>
      </c>
      <c r="B165" t="s">
        <v>2014</v>
      </c>
      <c r="C165" t="s">
        <v>2015</v>
      </c>
      <c r="D165" t="s">
        <v>1757</v>
      </c>
      <c r="F165" t="s">
        <v>1761</v>
      </c>
      <c r="AB165" t="s">
        <v>558</v>
      </c>
      <c r="AV165" t="s">
        <v>1833</v>
      </c>
      <c r="BQ165" s="52" t="s">
        <v>532</v>
      </c>
      <c r="CG165" t="s">
        <v>1893</v>
      </c>
      <c r="CH165" t="s">
        <v>1895</v>
      </c>
      <c r="CO165" t="s">
        <v>1907</v>
      </c>
    </row>
    <row r="166" spans="1:103">
      <c r="A166">
        <v>8445</v>
      </c>
      <c r="B166" t="s">
        <v>2016</v>
      </c>
      <c r="C166" t="s">
        <v>2017</v>
      </c>
      <c r="D166" t="s">
        <v>1757</v>
      </c>
      <c r="F166" t="s">
        <v>1761</v>
      </c>
      <c r="AI166" t="s">
        <v>1811</v>
      </c>
      <c r="AK166" t="s">
        <v>1815</v>
      </c>
      <c r="AM166" t="s">
        <v>1819</v>
      </c>
      <c r="BD166" t="s">
        <v>1849</v>
      </c>
      <c r="BR166" t="s">
        <v>1869</v>
      </c>
      <c r="CJ166" t="s">
        <v>1899</v>
      </c>
      <c r="CO166" t="s">
        <v>1907</v>
      </c>
    </row>
    <row r="167" spans="1:103">
      <c r="A167">
        <v>47</v>
      </c>
      <c r="B167" t="s">
        <v>2018</v>
      </c>
      <c r="C167" t="s">
        <v>2019</v>
      </c>
      <c r="D167" t="s">
        <v>1757</v>
      </c>
      <c r="G167" t="s">
        <v>1763</v>
      </c>
      <c r="H167" t="s">
        <v>1765</v>
      </c>
      <c r="S167" t="s">
        <v>1781</v>
      </c>
      <c r="Y167" t="s">
        <v>1793</v>
      </c>
      <c r="AE167" t="s">
        <v>1803</v>
      </c>
      <c r="AJ167" t="s">
        <v>1813</v>
      </c>
      <c r="AN167" t="s">
        <v>1821</v>
      </c>
      <c r="AW167" t="s">
        <v>1835</v>
      </c>
      <c r="BD167" t="s">
        <v>1849</v>
      </c>
      <c r="BF167" t="s">
        <v>1853</v>
      </c>
      <c r="CC167" t="s">
        <v>1885</v>
      </c>
      <c r="CS167" t="s">
        <v>1913</v>
      </c>
      <c r="CY167" t="s">
        <v>1923</v>
      </c>
    </row>
    <row r="168" spans="1:103">
      <c r="A168">
        <v>5037</v>
      </c>
      <c r="B168" t="s">
        <v>2020</v>
      </c>
      <c r="C168" t="s">
        <v>2021</v>
      </c>
      <c r="D168" t="s">
        <v>1757</v>
      </c>
      <c r="G168" t="s">
        <v>1763</v>
      </c>
      <c r="I168" t="s">
        <v>1767</v>
      </c>
      <c r="Q168" t="s">
        <v>1777</v>
      </c>
      <c r="BD168" t="s">
        <v>1849</v>
      </c>
      <c r="CG168" t="s">
        <v>1893</v>
      </c>
    </row>
    <row r="169" spans="1:103">
      <c r="A169">
        <v>9053</v>
      </c>
      <c r="B169" t="s">
        <v>782</v>
      </c>
      <c r="C169" t="s">
        <v>783</v>
      </c>
      <c r="D169" t="s">
        <v>1757</v>
      </c>
      <c r="G169" t="s">
        <v>1763</v>
      </c>
      <c r="I169" t="s">
        <v>1767</v>
      </c>
      <c r="R169" t="s">
        <v>1779</v>
      </c>
      <c r="Z169" t="s">
        <v>1795</v>
      </c>
    </row>
    <row r="170" spans="1:103">
      <c r="A170">
        <v>7444</v>
      </c>
      <c r="B170" t="s">
        <v>2022</v>
      </c>
      <c r="C170" t="s">
        <v>2023</v>
      </c>
      <c r="D170" t="s">
        <v>1757</v>
      </c>
      <c r="G170" t="s">
        <v>1763</v>
      </c>
      <c r="I170" t="s">
        <v>1767</v>
      </c>
      <c r="W170" t="s">
        <v>1789</v>
      </c>
      <c r="AB170" t="s">
        <v>558</v>
      </c>
      <c r="AF170" t="s">
        <v>1805</v>
      </c>
      <c r="AP170" t="s">
        <v>1825</v>
      </c>
    </row>
    <row r="171" spans="1:103">
      <c r="A171">
        <v>8089</v>
      </c>
      <c r="B171" t="s">
        <v>2024</v>
      </c>
      <c r="C171" t="s">
        <v>2025</v>
      </c>
      <c r="D171" t="s">
        <v>1757</v>
      </c>
      <c r="G171" t="s">
        <v>1763</v>
      </c>
      <c r="J171" t="s">
        <v>1769</v>
      </c>
      <c r="AC171" t="s">
        <v>1799</v>
      </c>
      <c r="AZ171" t="s">
        <v>1841</v>
      </c>
      <c r="CS171" t="s">
        <v>1913</v>
      </c>
      <c r="CV171" t="s">
        <v>1917</v>
      </c>
      <c r="CW171" t="s">
        <v>1919</v>
      </c>
    </row>
    <row r="172" spans="1:103">
      <c r="A172">
        <v>648</v>
      </c>
      <c r="B172" t="s">
        <v>2026</v>
      </c>
      <c r="C172" t="s">
        <v>2027</v>
      </c>
      <c r="D172" t="s">
        <v>1757</v>
      </c>
      <c r="G172" t="s">
        <v>1763</v>
      </c>
      <c r="M172" t="s">
        <v>1771</v>
      </c>
      <c r="P172" t="s">
        <v>1775</v>
      </c>
      <c r="S172" t="s">
        <v>1781</v>
      </c>
      <c r="AD172" t="s">
        <v>1801</v>
      </c>
      <c r="AE172" t="s">
        <v>1803</v>
      </c>
      <c r="AK172" t="s">
        <v>1815</v>
      </c>
      <c r="AP172" t="s">
        <v>1825</v>
      </c>
      <c r="AS172" t="s">
        <v>1829</v>
      </c>
      <c r="AY172" t="s">
        <v>1839</v>
      </c>
      <c r="BF172" t="s">
        <v>1853</v>
      </c>
      <c r="CP172" t="s">
        <v>1909</v>
      </c>
      <c r="CU172" t="s">
        <v>1915</v>
      </c>
    </row>
    <row r="173" spans="1:103">
      <c r="A173">
        <v>1155</v>
      </c>
      <c r="B173" t="s">
        <v>2028</v>
      </c>
      <c r="C173" t="s">
        <v>2029</v>
      </c>
      <c r="D173" t="s">
        <v>1757</v>
      </c>
      <c r="G173" t="s">
        <v>1763</v>
      </c>
      <c r="N173" t="s">
        <v>1773</v>
      </c>
      <c r="BU173" t="s">
        <v>1871</v>
      </c>
      <c r="CJ173" t="s">
        <v>1899</v>
      </c>
      <c r="CM173" t="s">
        <v>530</v>
      </c>
    </row>
    <row r="174" spans="1:103">
      <c r="A174">
        <v>55858</v>
      </c>
      <c r="B174" t="s">
        <v>2030</v>
      </c>
      <c r="C174" t="s">
        <v>2031</v>
      </c>
      <c r="D174" t="s">
        <v>1757</v>
      </c>
      <c r="G174" t="s">
        <v>1763</v>
      </c>
      <c r="O174" t="s">
        <v>458</v>
      </c>
      <c r="Y174" t="s">
        <v>1793</v>
      </c>
      <c r="BD174" t="s">
        <v>1849</v>
      </c>
      <c r="CF174" t="s">
        <v>1891</v>
      </c>
      <c r="CK174" t="s">
        <v>1901</v>
      </c>
      <c r="CO174" t="s">
        <v>1907</v>
      </c>
    </row>
    <row r="175" spans="1:103">
      <c r="A175">
        <v>29766</v>
      </c>
      <c r="B175" t="s">
        <v>2032</v>
      </c>
      <c r="C175" t="s">
        <v>2033</v>
      </c>
      <c r="D175" t="s">
        <v>1757</v>
      </c>
      <c r="G175" t="s">
        <v>1763</v>
      </c>
      <c r="P175" t="s">
        <v>1775</v>
      </c>
      <c r="T175" t="s">
        <v>1783</v>
      </c>
      <c r="AA175" t="s">
        <v>1797</v>
      </c>
      <c r="AC175" t="s">
        <v>1799</v>
      </c>
      <c r="AS175" t="s">
        <v>1829</v>
      </c>
      <c r="BB175" t="s">
        <v>1845</v>
      </c>
      <c r="BE175" t="s">
        <v>1851</v>
      </c>
      <c r="BI175" t="s">
        <v>1855</v>
      </c>
      <c r="BX175" t="s">
        <v>1877</v>
      </c>
      <c r="CK175" t="s">
        <v>1901</v>
      </c>
    </row>
    <row r="176" spans="1:103">
      <c r="A176">
        <v>7360</v>
      </c>
      <c r="B176" t="s">
        <v>2034</v>
      </c>
      <c r="C176" t="s">
        <v>2035</v>
      </c>
      <c r="D176" t="s">
        <v>1757</v>
      </c>
      <c r="G176" t="s">
        <v>1763</v>
      </c>
      <c r="P176" t="s">
        <v>1775</v>
      </c>
      <c r="V176" t="s">
        <v>1787</v>
      </c>
      <c r="AD176" t="s">
        <v>1801</v>
      </c>
      <c r="AF176" t="s">
        <v>1805</v>
      </c>
      <c r="CG176" t="s">
        <v>1893</v>
      </c>
      <c r="CL176" t="s">
        <v>1903</v>
      </c>
      <c r="CO176" t="s">
        <v>1907</v>
      </c>
      <c r="CQ176" t="s">
        <v>1911</v>
      </c>
    </row>
    <row r="177" spans="1:103">
      <c r="A177">
        <v>56886</v>
      </c>
      <c r="B177" t="s">
        <v>2036</v>
      </c>
      <c r="C177" t="s">
        <v>2037</v>
      </c>
      <c r="D177" t="s">
        <v>1757</v>
      </c>
      <c r="G177" t="s">
        <v>1763</v>
      </c>
      <c r="R177" t="s">
        <v>1779</v>
      </c>
      <c r="Z177" t="s">
        <v>1795</v>
      </c>
      <c r="AQ177" t="s">
        <v>508</v>
      </c>
    </row>
    <row r="178" spans="1:103">
      <c r="A178">
        <v>10015</v>
      </c>
      <c r="B178" t="s">
        <v>2038</v>
      </c>
      <c r="C178" t="s">
        <v>2039</v>
      </c>
      <c r="D178" t="s">
        <v>1757</v>
      </c>
      <c r="G178" t="s">
        <v>1763</v>
      </c>
      <c r="T178" t="s">
        <v>1783</v>
      </c>
      <c r="AO178" t="s">
        <v>1823</v>
      </c>
      <c r="AQ178" t="s">
        <v>508</v>
      </c>
      <c r="BH178" t="s">
        <v>436</v>
      </c>
    </row>
    <row r="179" spans="1:103">
      <c r="A179">
        <v>2287</v>
      </c>
      <c r="B179" t="s">
        <v>2040</v>
      </c>
      <c r="C179" t="s">
        <v>2041</v>
      </c>
      <c r="D179" t="s">
        <v>1757</v>
      </c>
      <c r="G179" t="s">
        <v>1763</v>
      </c>
      <c r="V179" t="s">
        <v>1787</v>
      </c>
      <c r="AD179" t="s">
        <v>1801</v>
      </c>
      <c r="BF179" t="s">
        <v>1853</v>
      </c>
    </row>
    <row r="180" spans="1:103">
      <c r="A180">
        <v>6760</v>
      </c>
      <c r="B180" t="s">
        <v>2042</v>
      </c>
      <c r="C180" t="s">
        <v>2043</v>
      </c>
      <c r="D180" t="s">
        <v>1757</v>
      </c>
      <c r="G180" t="s">
        <v>1763</v>
      </c>
      <c r="AH180" t="s">
        <v>1809</v>
      </c>
      <c r="AZ180" t="s">
        <v>1841</v>
      </c>
      <c r="BP180" t="s">
        <v>1867</v>
      </c>
      <c r="BV180" t="s">
        <v>1873</v>
      </c>
      <c r="CN180" t="s">
        <v>1905</v>
      </c>
      <c r="CS180" t="s">
        <v>1913</v>
      </c>
      <c r="CU180" t="s">
        <v>1915</v>
      </c>
    </row>
    <row r="181" spans="1:103">
      <c r="A181">
        <v>9218</v>
      </c>
      <c r="B181" t="s">
        <v>2044</v>
      </c>
      <c r="C181" t="s">
        <v>2045</v>
      </c>
      <c r="D181" t="s">
        <v>1757</v>
      </c>
      <c r="G181" t="s">
        <v>1763</v>
      </c>
      <c r="BC181" t="s">
        <v>1847</v>
      </c>
      <c r="BD181" t="s">
        <v>1849</v>
      </c>
      <c r="BN181" t="s">
        <v>1863</v>
      </c>
      <c r="CI181" t="s">
        <v>1897</v>
      </c>
      <c r="CT181" t="s">
        <v>470</v>
      </c>
      <c r="CX181" t="s">
        <v>1921</v>
      </c>
    </row>
    <row r="182" spans="1:103">
      <c r="A182">
        <v>1396</v>
      </c>
      <c r="B182" t="s">
        <v>2046</v>
      </c>
      <c r="C182" t="s">
        <v>2047</v>
      </c>
      <c r="D182" t="s">
        <v>1757</v>
      </c>
      <c r="G182" t="s">
        <v>1763</v>
      </c>
      <c r="BJ182" t="s">
        <v>1857</v>
      </c>
      <c r="BU182" t="s">
        <v>1871</v>
      </c>
      <c r="BZ182" t="s">
        <v>1881</v>
      </c>
      <c r="CM182" t="s">
        <v>530</v>
      </c>
      <c r="CO182" t="s">
        <v>1907</v>
      </c>
    </row>
    <row r="183" spans="1:103">
      <c r="A183">
        <v>164</v>
      </c>
      <c r="B183" t="s">
        <v>2048</v>
      </c>
      <c r="C183" t="s">
        <v>2049</v>
      </c>
      <c r="D183" t="s">
        <v>1757</v>
      </c>
      <c r="H183" t="s">
        <v>1765</v>
      </c>
      <c r="J183" t="s">
        <v>1769</v>
      </c>
      <c r="K183" t="s">
        <v>402</v>
      </c>
      <c r="W183" t="s">
        <v>1789</v>
      </c>
      <c r="AP183" t="s">
        <v>1825</v>
      </c>
      <c r="BK183" t="s">
        <v>1859</v>
      </c>
    </row>
    <row r="184" spans="1:103">
      <c r="A184">
        <v>1861</v>
      </c>
      <c r="B184" t="s">
        <v>2050</v>
      </c>
      <c r="C184" t="s">
        <v>2051</v>
      </c>
      <c r="D184" t="s">
        <v>1757</v>
      </c>
      <c r="H184" t="s">
        <v>1765</v>
      </c>
      <c r="V184" t="s">
        <v>1787</v>
      </c>
      <c r="AB184" t="s">
        <v>558</v>
      </c>
      <c r="AK184" t="s">
        <v>1815</v>
      </c>
    </row>
    <row r="185" spans="1:103">
      <c r="A185">
        <v>3052</v>
      </c>
      <c r="B185" t="s">
        <v>2052</v>
      </c>
      <c r="C185" t="s">
        <v>2053</v>
      </c>
      <c r="D185" t="s">
        <v>1757</v>
      </c>
      <c r="H185" t="s">
        <v>1765</v>
      </c>
      <c r="V185" t="s">
        <v>1787</v>
      </c>
      <c r="BF185" t="s">
        <v>1853</v>
      </c>
      <c r="BV185" t="s">
        <v>1873</v>
      </c>
      <c r="CJ185" t="s">
        <v>1899</v>
      </c>
    </row>
    <row r="186" spans="1:103">
      <c r="A186">
        <v>10969</v>
      </c>
      <c r="B186" t="s">
        <v>2054</v>
      </c>
      <c r="C186" t="s">
        <v>2055</v>
      </c>
      <c r="D186" t="s">
        <v>1757</v>
      </c>
      <c r="H186" t="s">
        <v>1765</v>
      </c>
      <c r="AO186" t="s">
        <v>1823</v>
      </c>
      <c r="AP186" t="s">
        <v>1825</v>
      </c>
      <c r="AX186" t="s">
        <v>1837</v>
      </c>
      <c r="BR186" t="s">
        <v>1869</v>
      </c>
      <c r="BS186" t="s">
        <v>442</v>
      </c>
      <c r="CN186" t="s">
        <v>1905</v>
      </c>
      <c r="CT186" t="s">
        <v>470</v>
      </c>
      <c r="CY186" t="s">
        <v>1923</v>
      </c>
    </row>
    <row r="187" spans="1:103">
      <c r="A187">
        <v>960</v>
      </c>
      <c r="B187" t="s">
        <v>2056</v>
      </c>
      <c r="C187" t="s">
        <v>2057</v>
      </c>
      <c r="D187" t="s">
        <v>1757</v>
      </c>
      <c r="I187" t="s">
        <v>1767</v>
      </c>
      <c r="J187" t="s">
        <v>1769</v>
      </c>
      <c r="K187" t="s">
        <v>402</v>
      </c>
      <c r="L187" t="s">
        <v>396</v>
      </c>
      <c r="N187" t="s">
        <v>1773</v>
      </c>
      <c r="O187" t="s">
        <v>458</v>
      </c>
      <c r="Q187" t="s">
        <v>1777</v>
      </c>
      <c r="AA187" t="s">
        <v>1797</v>
      </c>
      <c r="AC187" t="s">
        <v>1799</v>
      </c>
      <c r="AG187" t="s">
        <v>1807</v>
      </c>
      <c r="AK187" t="s">
        <v>1815</v>
      </c>
      <c r="AU187" t="s">
        <v>406</v>
      </c>
      <c r="CC187" t="s">
        <v>1885</v>
      </c>
      <c r="CR187" t="s">
        <v>420</v>
      </c>
      <c r="CU187" t="s">
        <v>1915</v>
      </c>
      <c r="CX187" t="s">
        <v>1921</v>
      </c>
      <c r="CY187" t="s">
        <v>1923</v>
      </c>
    </row>
    <row r="188" spans="1:103">
      <c r="A188">
        <v>1656</v>
      </c>
      <c r="B188" t="s">
        <v>2058</v>
      </c>
      <c r="C188" t="s">
        <v>2059</v>
      </c>
      <c r="D188" t="s">
        <v>1757</v>
      </c>
      <c r="I188" t="s">
        <v>1767</v>
      </c>
      <c r="J188" t="s">
        <v>1769</v>
      </c>
      <c r="BC188" t="s">
        <v>1847</v>
      </c>
      <c r="BR188" t="s">
        <v>1869</v>
      </c>
      <c r="CH188" t="s">
        <v>1895</v>
      </c>
      <c r="CQ188" t="s">
        <v>1911</v>
      </c>
    </row>
    <row r="189" spans="1:103">
      <c r="A189">
        <v>5256</v>
      </c>
      <c r="B189" t="s">
        <v>2060</v>
      </c>
      <c r="C189" t="s">
        <v>2061</v>
      </c>
      <c r="D189" t="s">
        <v>1757</v>
      </c>
      <c r="I189" t="s">
        <v>1767</v>
      </c>
      <c r="J189" t="s">
        <v>1769</v>
      </c>
    </row>
    <row r="190" spans="1:103">
      <c r="A190">
        <v>4170</v>
      </c>
      <c r="B190" t="s">
        <v>1525</v>
      </c>
      <c r="C190" t="s">
        <v>2062</v>
      </c>
      <c r="D190" t="s">
        <v>1757</v>
      </c>
      <c r="I190" t="s">
        <v>1767</v>
      </c>
      <c r="L190" t="s">
        <v>396</v>
      </c>
      <c r="N190" t="s">
        <v>1773</v>
      </c>
      <c r="O190" t="s">
        <v>458</v>
      </c>
      <c r="P190" t="s">
        <v>1775</v>
      </c>
      <c r="R190" t="s">
        <v>1779</v>
      </c>
      <c r="Z190" t="s">
        <v>1795</v>
      </c>
      <c r="AA190" t="s">
        <v>1797</v>
      </c>
      <c r="AF190" t="s">
        <v>1805</v>
      </c>
      <c r="AK190" t="s">
        <v>1815</v>
      </c>
      <c r="AP190" t="s">
        <v>1825</v>
      </c>
      <c r="AQ190" t="s">
        <v>508</v>
      </c>
      <c r="AS190" t="s">
        <v>1829</v>
      </c>
      <c r="BG190" t="s">
        <v>514</v>
      </c>
      <c r="BN190" t="s">
        <v>1863</v>
      </c>
      <c r="BR190" t="s">
        <v>1869</v>
      </c>
      <c r="BU190" t="s">
        <v>1871</v>
      </c>
      <c r="CL190" t="s">
        <v>1903</v>
      </c>
    </row>
    <row r="191" spans="1:103">
      <c r="A191">
        <v>55114</v>
      </c>
      <c r="B191" t="s">
        <v>2063</v>
      </c>
      <c r="C191" t="s">
        <v>2064</v>
      </c>
      <c r="D191" t="s">
        <v>1757</v>
      </c>
      <c r="I191" t="s">
        <v>1767</v>
      </c>
      <c r="L191" t="s">
        <v>396</v>
      </c>
      <c r="P191" t="s">
        <v>1775</v>
      </c>
      <c r="AN191" t="s">
        <v>1821</v>
      </c>
      <c r="BR191" t="s">
        <v>1869</v>
      </c>
      <c r="CS191" t="s">
        <v>1913</v>
      </c>
    </row>
    <row r="192" spans="1:103">
      <c r="A192">
        <v>3983</v>
      </c>
      <c r="B192" t="s">
        <v>2065</v>
      </c>
      <c r="C192" t="s">
        <v>2066</v>
      </c>
      <c r="D192" t="s">
        <v>1757</v>
      </c>
      <c r="I192" t="s">
        <v>1767</v>
      </c>
      <c r="Q192" t="s">
        <v>1777</v>
      </c>
      <c r="U192" t="s">
        <v>1785</v>
      </c>
      <c r="AA192" t="s">
        <v>1797</v>
      </c>
      <c r="AG192" t="s">
        <v>1807</v>
      </c>
      <c r="AR192" t="s">
        <v>1827</v>
      </c>
      <c r="BC192" t="s">
        <v>1847</v>
      </c>
      <c r="BM192" t="s">
        <v>1861</v>
      </c>
      <c r="BO192" t="s">
        <v>1865</v>
      </c>
      <c r="CH192" t="s">
        <v>1895</v>
      </c>
      <c r="CU192" t="s">
        <v>1915</v>
      </c>
    </row>
    <row r="193" spans="1:103">
      <c r="A193">
        <v>64759</v>
      </c>
      <c r="B193" t="s">
        <v>2067</v>
      </c>
      <c r="C193" t="s">
        <v>2068</v>
      </c>
      <c r="D193" t="s">
        <v>1757</v>
      </c>
      <c r="I193" t="s">
        <v>1767</v>
      </c>
      <c r="Q193" t="s">
        <v>1777</v>
      </c>
      <c r="AV193" t="s">
        <v>1833</v>
      </c>
      <c r="BD193" t="s">
        <v>1849</v>
      </c>
      <c r="BF193" t="s">
        <v>1853</v>
      </c>
      <c r="BH193" t="s">
        <v>436</v>
      </c>
      <c r="BT193" t="s">
        <v>496</v>
      </c>
      <c r="CE193" t="s">
        <v>1889</v>
      </c>
      <c r="CH193" t="s">
        <v>1895</v>
      </c>
    </row>
    <row r="194" spans="1:103">
      <c r="A194">
        <v>55743</v>
      </c>
      <c r="B194" t="s">
        <v>2069</v>
      </c>
      <c r="C194" t="s">
        <v>2070</v>
      </c>
      <c r="D194" t="s">
        <v>1757</v>
      </c>
      <c r="I194" t="s">
        <v>1767</v>
      </c>
      <c r="R194" t="s">
        <v>1779</v>
      </c>
      <c r="Z194" t="s">
        <v>1795</v>
      </c>
      <c r="BL194" t="s">
        <v>380</v>
      </c>
    </row>
    <row r="195" spans="1:103">
      <c r="A195">
        <v>7009</v>
      </c>
      <c r="B195" t="s">
        <v>2071</v>
      </c>
      <c r="C195" t="s">
        <v>2072</v>
      </c>
      <c r="D195" t="s">
        <v>1757</v>
      </c>
      <c r="I195" t="s">
        <v>1767</v>
      </c>
      <c r="V195" t="s">
        <v>1787</v>
      </c>
      <c r="AF195" t="s">
        <v>1805</v>
      </c>
      <c r="BB195" t="s">
        <v>1845</v>
      </c>
      <c r="BH195" t="s">
        <v>436</v>
      </c>
      <c r="BR195" t="s">
        <v>1869</v>
      </c>
      <c r="CE195" t="s">
        <v>1889</v>
      </c>
      <c r="CF195" t="s">
        <v>1891</v>
      </c>
      <c r="CG195" t="s">
        <v>1893</v>
      </c>
      <c r="CO195" t="s">
        <v>1907</v>
      </c>
    </row>
    <row r="196" spans="1:103">
      <c r="A196">
        <v>26234</v>
      </c>
      <c r="B196" t="s">
        <v>2073</v>
      </c>
      <c r="C196" t="s">
        <v>2074</v>
      </c>
      <c r="D196" t="s">
        <v>1757</v>
      </c>
      <c r="I196" t="s">
        <v>1767</v>
      </c>
      <c r="AH196" t="s">
        <v>1809</v>
      </c>
      <c r="AP196" t="s">
        <v>1825</v>
      </c>
      <c r="BG196" t="s">
        <v>514</v>
      </c>
      <c r="BH196" t="s">
        <v>436</v>
      </c>
      <c r="BP196" t="s">
        <v>1867</v>
      </c>
      <c r="BU196" t="s">
        <v>1871</v>
      </c>
    </row>
    <row r="197" spans="1:103">
      <c r="A197">
        <v>23071</v>
      </c>
      <c r="B197" t="s">
        <v>2075</v>
      </c>
      <c r="C197" t="s">
        <v>2076</v>
      </c>
      <c r="D197" t="s">
        <v>1757</v>
      </c>
      <c r="I197" t="s">
        <v>1767</v>
      </c>
    </row>
    <row r="198" spans="1:103">
      <c r="A198">
        <v>5295</v>
      </c>
      <c r="B198" t="s">
        <v>2077</v>
      </c>
      <c r="C198" t="s">
        <v>2078</v>
      </c>
      <c r="D198" t="s">
        <v>1757</v>
      </c>
      <c r="J198" t="s">
        <v>1769</v>
      </c>
      <c r="K198" t="s">
        <v>402</v>
      </c>
      <c r="AC198" t="s">
        <v>1799</v>
      </c>
      <c r="AG198" t="s">
        <v>1807</v>
      </c>
      <c r="AV198" t="s">
        <v>1833</v>
      </c>
      <c r="BK198" t="s">
        <v>1859</v>
      </c>
      <c r="BO198" t="s">
        <v>1865</v>
      </c>
      <c r="BP198" t="s">
        <v>1867</v>
      </c>
      <c r="BY198" t="s">
        <v>1879</v>
      </c>
      <c r="CB198" t="s">
        <v>1883</v>
      </c>
      <c r="CG198" t="s">
        <v>1893</v>
      </c>
      <c r="CH198" t="s">
        <v>1895</v>
      </c>
      <c r="CR198" t="s">
        <v>420</v>
      </c>
      <c r="CU198" t="s">
        <v>1915</v>
      </c>
    </row>
    <row r="199" spans="1:103">
      <c r="A199">
        <v>9110</v>
      </c>
      <c r="B199" t="s">
        <v>2079</v>
      </c>
      <c r="C199" t="s">
        <v>2080</v>
      </c>
      <c r="D199" t="s">
        <v>1757</v>
      </c>
      <c r="J199" t="s">
        <v>1769</v>
      </c>
      <c r="N199" t="s">
        <v>1773</v>
      </c>
      <c r="V199" t="s">
        <v>1787</v>
      </c>
      <c r="AB199" t="s">
        <v>558</v>
      </c>
      <c r="AK199" t="s">
        <v>1815</v>
      </c>
      <c r="AR199" t="s">
        <v>1827</v>
      </c>
      <c r="CS199" t="s">
        <v>1913</v>
      </c>
    </row>
    <row r="200" spans="1:103">
      <c r="A200">
        <v>27086</v>
      </c>
      <c r="B200" t="s">
        <v>2081</v>
      </c>
      <c r="C200" t="s">
        <v>2082</v>
      </c>
      <c r="D200" t="s">
        <v>1757</v>
      </c>
      <c r="J200" t="s">
        <v>1769</v>
      </c>
      <c r="O200" t="s">
        <v>458</v>
      </c>
      <c r="Q200" t="s">
        <v>1777</v>
      </c>
      <c r="AG200" t="s">
        <v>1807</v>
      </c>
      <c r="AR200" t="s">
        <v>1827</v>
      </c>
      <c r="BD200" t="s">
        <v>1849</v>
      </c>
      <c r="BM200" t="s">
        <v>1861</v>
      </c>
      <c r="BQ200" s="52" t="s">
        <v>532</v>
      </c>
    </row>
    <row r="201" spans="1:103">
      <c r="A201">
        <v>331</v>
      </c>
      <c r="B201" t="s">
        <v>2083</v>
      </c>
      <c r="C201" t="s">
        <v>2084</v>
      </c>
      <c r="D201" t="s">
        <v>1757</v>
      </c>
      <c r="J201" t="s">
        <v>1769</v>
      </c>
      <c r="R201" t="s">
        <v>1779</v>
      </c>
      <c r="Z201" t="s">
        <v>1795</v>
      </c>
      <c r="AF201" t="s">
        <v>1805</v>
      </c>
      <c r="BA201" t="s">
        <v>1843</v>
      </c>
      <c r="BE201" t="s">
        <v>1851</v>
      </c>
      <c r="BJ201" t="s">
        <v>1857</v>
      </c>
      <c r="BN201" t="s">
        <v>1863</v>
      </c>
      <c r="CY201" t="s">
        <v>1923</v>
      </c>
    </row>
    <row r="202" spans="1:103">
      <c r="A202">
        <v>116461</v>
      </c>
      <c r="B202" t="s">
        <v>2085</v>
      </c>
      <c r="C202" t="s">
        <v>2086</v>
      </c>
      <c r="D202" t="s">
        <v>1757</v>
      </c>
      <c r="J202" t="s">
        <v>1769</v>
      </c>
      <c r="S202" t="s">
        <v>1781</v>
      </c>
      <c r="AB202" t="s">
        <v>558</v>
      </c>
      <c r="AE202" t="s">
        <v>1803</v>
      </c>
      <c r="AP202" t="s">
        <v>1825</v>
      </c>
      <c r="AY202" t="s">
        <v>1839</v>
      </c>
      <c r="AZ202" t="s">
        <v>1841</v>
      </c>
      <c r="BR202" t="s">
        <v>1869</v>
      </c>
      <c r="BV202" t="s">
        <v>1873</v>
      </c>
      <c r="CS202" t="s">
        <v>1913</v>
      </c>
    </row>
    <row r="203" spans="1:103">
      <c r="A203">
        <v>80314</v>
      </c>
      <c r="B203" t="s">
        <v>2087</v>
      </c>
      <c r="C203" t="s">
        <v>2088</v>
      </c>
      <c r="D203" t="s">
        <v>1757</v>
      </c>
      <c r="J203" t="s">
        <v>1769</v>
      </c>
      <c r="AT203" t="s">
        <v>1831</v>
      </c>
      <c r="BE203" t="s">
        <v>1851</v>
      </c>
      <c r="BN203" t="s">
        <v>1863</v>
      </c>
    </row>
    <row r="204" spans="1:103">
      <c r="A204">
        <v>8693</v>
      </c>
      <c r="B204" t="s">
        <v>2089</v>
      </c>
      <c r="C204" t="s">
        <v>2090</v>
      </c>
      <c r="D204" t="s">
        <v>1757</v>
      </c>
      <c r="J204" t="s">
        <v>1769</v>
      </c>
      <c r="BJ204" t="s">
        <v>1857</v>
      </c>
      <c r="CY204" t="s">
        <v>1923</v>
      </c>
    </row>
    <row r="205" spans="1:103">
      <c r="A205">
        <v>133522</v>
      </c>
      <c r="B205" t="s">
        <v>2091</v>
      </c>
      <c r="C205" t="s">
        <v>2092</v>
      </c>
      <c r="D205" t="s">
        <v>1757</v>
      </c>
      <c r="J205" t="s">
        <v>1769</v>
      </c>
      <c r="CS205" t="s">
        <v>1913</v>
      </c>
    </row>
    <row r="206" spans="1:103">
      <c r="A206">
        <v>84062</v>
      </c>
      <c r="B206" t="s">
        <v>2093</v>
      </c>
      <c r="C206" t="s">
        <v>2094</v>
      </c>
      <c r="D206" t="s">
        <v>1757</v>
      </c>
      <c r="J206" t="s">
        <v>1769</v>
      </c>
    </row>
    <row r="207" spans="1:103">
      <c r="A207">
        <v>4615</v>
      </c>
      <c r="B207" t="s">
        <v>2095</v>
      </c>
      <c r="C207" t="s">
        <v>2096</v>
      </c>
      <c r="D207" t="s">
        <v>1757</v>
      </c>
      <c r="K207" t="s">
        <v>402</v>
      </c>
      <c r="L207" t="s">
        <v>396</v>
      </c>
      <c r="M207" t="s">
        <v>1771</v>
      </c>
      <c r="AF207" t="s">
        <v>1805</v>
      </c>
      <c r="AQ207" t="s">
        <v>508</v>
      </c>
      <c r="BG207" t="s">
        <v>514</v>
      </c>
      <c r="BH207" t="s">
        <v>436</v>
      </c>
      <c r="BL207" t="s">
        <v>380</v>
      </c>
      <c r="BU207" t="s">
        <v>1871</v>
      </c>
      <c r="CH207" t="s">
        <v>1895</v>
      </c>
      <c r="CR207" t="s">
        <v>420</v>
      </c>
      <c r="CT207" t="s">
        <v>470</v>
      </c>
    </row>
    <row r="208" spans="1:103">
      <c r="A208">
        <v>7706</v>
      </c>
      <c r="B208" t="s">
        <v>2097</v>
      </c>
      <c r="C208" t="s">
        <v>2098</v>
      </c>
      <c r="D208" t="s">
        <v>1757</v>
      </c>
      <c r="K208" t="s">
        <v>402</v>
      </c>
      <c r="L208" t="s">
        <v>396</v>
      </c>
      <c r="AA208" t="s">
        <v>1797</v>
      </c>
      <c r="BA208" t="s">
        <v>1843</v>
      </c>
      <c r="BN208" t="s">
        <v>1863</v>
      </c>
      <c r="BS208" t="s">
        <v>442</v>
      </c>
      <c r="CD208" t="s">
        <v>1887</v>
      </c>
      <c r="CR208" t="s">
        <v>420</v>
      </c>
      <c r="CT208" t="s">
        <v>470</v>
      </c>
    </row>
    <row r="209" spans="1:103">
      <c r="A209">
        <v>1536</v>
      </c>
      <c r="B209" t="s">
        <v>2099</v>
      </c>
      <c r="C209" t="s">
        <v>2100</v>
      </c>
      <c r="D209" t="s">
        <v>1757</v>
      </c>
      <c r="K209" t="s">
        <v>402</v>
      </c>
      <c r="O209" t="s">
        <v>458</v>
      </c>
      <c r="P209" t="s">
        <v>1775</v>
      </c>
      <c r="R209" t="s">
        <v>1779</v>
      </c>
      <c r="Z209" t="s">
        <v>1795</v>
      </c>
      <c r="AC209" t="s">
        <v>1799</v>
      </c>
      <c r="BG209" t="s">
        <v>514</v>
      </c>
      <c r="BH209" t="s">
        <v>436</v>
      </c>
      <c r="BK209" t="s">
        <v>1859</v>
      </c>
      <c r="CA209" t="s">
        <v>468</v>
      </c>
    </row>
    <row r="210" spans="1:103">
      <c r="A210">
        <v>26273</v>
      </c>
      <c r="B210" t="s">
        <v>2101</v>
      </c>
      <c r="C210" t="s">
        <v>2102</v>
      </c>
      <c r="D210" t="s">
        <v>1757</v>
      </c>
      <c r="K210" t="s">
        <v>402</v>
      </c>
      <c r="P210" t="s">
        <v>1775</v>
      </c>
      <c r="Q210" t="s">
        <v>1777</v>
      </c>
      <c r="V210" t="s">
        <v>1787</v>
      </c>
      <c r="AH210" t="s">
        <v>1809</v>
      </c>
      <c r="BE210" t="s">
        <v>1851</v>
      </c>
      <c r="BF210" t="s">
        <v>1853</v>
      </c>
      <c r="BK210" t="s">
        <v>1859</v>
      </c>
    </row>
    <row r="211" spans="1:103">
      <c r="A211">
        <v>317649</v>
      </c>
      <c r="B211" t="s">
        <v>1522</v>
      </c>
      <c r="C211" t="s">
        <v>2103</v>
      </c>
      <c r="D211" t="s">
        <v>1757</v>
      </c>
      <c r="K211" t="s">
        <v>402</v>
      </c>
      <c r="Q211" t="s">
        <v>1777</v>
      </c>
      <c r="T211" t="s">
        <v>1783</v>
      </c>
      <c r="AQ211" t="s">
        <v>508</v>
      </c>
      <c r="CD211" t="s">
        <v>1887</v>
      </c>
      <c r="CR211" t="s">
        <v>420</v>
      </c>
    </row>
    <row r="212" spans="1:103">
      <c r="A212">
        <v>54926</v>
      </c>
      <c r="B212" t="s">
        <v>2104</v>
      </c>
      <c r="C212" t="s">
        <v>2105</v>
      </c>
      <c r="D212" t="s">
        <v>1757</v>
      </c>
      <c r="K212" t="s">
        <v>402</v>
      </c>
      <c r="T212" t="s">
        <v>1783</v>
      </c>
      <c r="AA212" t="s">
        <v>1797</v>
      </c>
      <c r="AJ212" t="s">
        <v>1813</v>
      </c>
      <c r="AS212" t="s">
        <v>1829</v>
      </c>
      <c r="AZ212" t="s">
        <v>1841</v>
      </c>
      <c r="BK212" t="s">
        <v>1859</v>
      </c>
      <c r="BR212" t="s">
        <v>1869</v>
      </c>
    </row>
    <row r="213" spans="1:103">
      <c r="A213">
        <v>7319</v>
      </c>
      <c r="B213" t="s">
        <v>2106</v>
      </c>
      <c r="C213" t="s">
        <v>2107</v>
      </c>
      <c r="D213" t="s">
        <v>1757</v>
      </c>
      <c r="K213" t="s">
        <v>402</v>
      </c>
      <c r="V213" t="s">
        <v>1787</v>
      </c>
      <c r="AH213" t="s">
        <v>1809</v>
      </c>
      <c r="AX213" t="s">
        <v>1837</v>
      </c>
      <c r="BK213" t="s">
        <v>1859</v>
      </c>
      <c r="CK213" t="s">
        <v>1901</v>
      </c>
    </row>
    <row r="214" spans="1:103">
      <c r="A214">
        <v>51199</v>
      </c>
      <c r="B214" t="s">
        <v>2108</v>
      </c>
      <c r="C214" t="s">
        <v>2109</v>
      </c>
      <c r="D214" t="s">
        <v>1757</v>
      </c>
      <c r="L214" t="s">
        <v>396</v>
      </c>
      <c r="O214" t="s">
        <v>458</v>
      </c>
      <c r="AU214" t="s">
        <v>406</v>
      </c>
      <c r="CV214" t="s">
        <v>1917</v>
      </c>
    </row>
    <row r="215" spans="1:103">
      <c r="A215">
        <v>51479</v>
      </c>
      <c r="B215" t="s">
        <v>2110</v>
      </c>
      <c r="C215" t="s">
        <v>2111</v>
      </c>
      <c r="D215" t="s">
        <v>1757</v>
      </c>
      <c r="L215" t="s">
        <v>396</v>
      </c>
      <c r="O215" t="s">
        <v>458</v>
      </c>
      <c r="CI215" t="s">
        <v>1897</v>
      </c>
    </row>
    <row r="216" spans="1:103">
      <c r="A216">
        <v>55608</v>
      </c>
      <c r="B216" t="s">
        <v>2112</v>
      </c>
      <c r="C216" t="s">
        <v>2113</v>
      </c>
      <c r="D216" t="s">
        <v>1757</v>
      </c>
      <c r="L216" t="s">
        <v>396</v>
      </c>
      <c r="Q216" t="s">
        <v>1777</v>
      </c>
      <c r="U216" t="s">
        <v>1785</v>
      </c>
      <c r="Y216" t="s">
        <v>1793</v>
      </c>
      <c r="AA216" t="s">
        <v>1797</v>
      </c>
      <c r="AI216" t="s">
        <v>1811</v>
      </c>
      <c r="AQ216" t="s">
        <v>508</v>
      </c>
      <c r="BA216" t="s">
        <v>1843</v>
      </c>
      <c r="BX216" t="s">
        <v>1877</v>
      </c>
    </row>
    <row r="217" spans="1:103">
      <c r="A217">
        <v>10390</v>
      </c>
      <c r="B217" t="s">
        <v>2114</v>
      </c>
      <c r="C217" t="s">
        <v>2115</v>
      </c>
      <c r="D217" t="s">
        <v>1757</v>
      </c>
      <c r="L217" t="s">
        <v>396</v>
      </c>
      <c r="V217" t="s">
        <v>1787</v>
      </c>
      <c r="W217" t="s">
        <v>1789</v>
      </c>
      <c r="AP217" t="s">
        <v>1825</v>
      </c>
      <c r="AS217" t="s">
        <v>1829</v>
      </c>
      <c r="AU217" t="s">
        <v>406</v>
      </c>
      <c r="BI217" t="s">
        <v>1855</v>
      </c>
      <c r="BN217" t="s">
        <v>1863</v>
      </c>
    </row>
    <row r="218" spans="1:103">
      <c r="A218">
        <v>1230</v>
      </c>
      <c r="B218" t="s">
        <v>2116</v>
      </c>
      <c r="C218" t="s">
        <v>2117</v>
      </c>
      <c r="D218" t="s">
        <v>1757</v>
      </c>
      <c r="L218" t="s">
        <v>396</v>
      </c>
      <c r="AB218" t="s">
        <v>558</v>
      </c>
      <c r="AS218" t="s">
        <v>1829</v>
      </c>
      <c r="AV218" t="s">
        <v>1833</v>
      </c>
      <c r="BB218" t="s">
        <v>1845</v>
      </c>
      <c r="BG218" t="s">
        <v>514</v>
      </c>
      <c r="BH218" t="s">
        <v>436</v>
      </c>
      <c r="CA218" t="s">
        <v>468</v>
      </c>
      <c r="CM218" t="s">
        <v>530</v>
      </c>
      <c r="CY218" t="s">
        <v>1923</v>
      </c>
    </row>
    <row r="219" spans="1:103">
      <c r="A219">
        <v>56882</v>
      </c>
      <c r="B219" t="s">
        <v>2118</v>
      </c>
      <c r="C219" t="s">
        <v>2119</v>
      </c>
      <c r="D219" t="s">
        <v>1757</v>
      </c>
      <c r="L219" t="s">
        <v>396</v>
      </c>
      <c r="AP219" t="s">
        <v>1825</v>
      </c>
      <c r="BB219" t="s">
        <v>1845</v>
      </c>
    </row>
    <row r="220" spans="1:103">
      <c r="A220">
        <v>83666</v>
      </c>
      <c r="B220" t="s">
        <v>644</v>
      </c>
      <c r="C220" t="s">
        <v>645</v>
      </c>
      <c r="D220" t="s">
        <v>1757</v>
      </c>
      <c r="L220" t="s">
        <v>396</v>
      </c>
      <c r="AU220" t="s">
        <v>406</v>
      </c>
      <c r="AV220" t="s">
        <v>1833</v>
      </c>
      <c r="BS220" t="s">
        <v>442</v>
      </c>
      <c r="BW220" t="s">
        <v>1875</v>
      </c>
      <c r="CT220" t="s">
        <v>470</v>
      </c>
    </row>
    <row r="221" spans="1:103">
      <c r="A221">
        <v>634</v>
      </c>
      <c r="B221" t="s">
        <v>764</v>
      </c>
      <c r="C221" t="s">
        <v>765</v>
      </c>
      <c r="D221" t="s">
        <v>1757</v>
      </c>
      <c r="L221" t="s">
        <v>396</v>
      </c>
      <c r="BJ221" t="s">
        <v>1857</v>
      </c>
      <c r="BZ221" t="s">
        <v>1881</v>
      </c>
      <c r="CC221" t="s">
        <v>1885</v>
      </c>
      <c r="CI221" t="s">
        <v>1897</v>
      </c>
      <c r="CO221" t="s">
        <v>1907</v>
      </c>
      <c r="CW221" t="s">
        <v>1919</v>
      </c>
    </row>
    <row r="222" spans="1:103">
      <c r="A222">
        <v>4126</v>
      </c>
      <c r="B222" t="s">
        <v>2120</v>
      </c>
      <c r="C222" t="s">
        <v>2121</v>
      </c>
      <c r="D222" t="s">
        <v>1757</v>
      </c>
      <c r="M222" t="s">
        <v>1771</v>
      </c>
      <c r="O222" t="s">
        <v>458</v>
      </c>
      <c r="T222" t="s">
        <v>1783</v>
      </c>
      <c r="BW222" t="s">
        <v>1875</v>
      </c>
      <c r="BZ222" t="s">
        <v>1881</v>
      </c>
    </row>
    <row r="223" spans="1:103">
      <c r="A223">
        <v>473</v>
      </c>
      <c r="B223" t="s">
        <v>2122</v>
      </c>
      <c r="C223" t="s">
        <v>2123</v>
      </c>
      <c r="D223" t="s">
        <v>1757</v>
      </c>
      <c r="N223" t="s">
        <v>1773</v>
      </c>
      <c r="Q223" t="s">
        <v>1777</v>
      </c>
      <c r="AF223" t="s">
        <v>1805</v>
      </c>
      <c r="AO223" t="s">
        <v>1823</v>
      </c>
      <c r="AT223" t="s">
        <v>1831</v>
      </c>
      <c r="BD223" t="s">
        <v>1849</v>
      </c>
      <c r="BG223" t="s">
        <v>514</v>
      </c>
      <c r="BH223" t="s">
        <v>436</v>
      </c>
      <c r="BU223" t="s">
        <v>1871</v>
      </c>
    </row>
    <row r="224" spans="1:103">
      <c r="A224">
        <v>84187</v>
      </c>
      <c r="B224" t="s">
        <v>2124</v>
      </c>
      <c r="C224" t="s">
        <v>2125</v>
      </c>
      <c r="D224" t="s">
        <v>1757</v>
      </c>
      <c r="O224" t="s">
        <v>458</v>
      </c>
      <c r="Q224" t="s">
        <v>1777</v>
      </c>
      <c r="T224" t="s">
        <v>1783</v>
      </c>
      <c r="Y224" t="s">
        <v>1793</v>
      </c>
      <c r="AS224" t="s">
        <v>1829</v>
      </c>
      <c r="CI224" t="s">
        <v>1897</v>
      </c>
      <c r="CP224" t="s">
        <v>1909</v>
      </c>
    </row>
    <row r="225" spans="1:100">
      <c r="A225">
        <v>5791</v>
      </c>
      <c r="B225" t="s">
        <v>2126</v>
      </c>
      <c r="C225" t="s">
        <v>2127</v>
      </c>
      <c r="D225" t="s">
        <v>1757</v>
      </c>
      <c r="O225" t="s">
        <v>458</v>
      </c>
      <c r="R225" t="s">
        <v>1779</v>
      </c>
      <c r="V225" t="s">
        <v>1787</v>
      </c>
      <c r="Z225" t="s">
        <v>1795</v>
      </c>
      <c r="AF225" t="s">
        <v>1805</v>
      </c>
      <c r="AI225" t="s">
        <v>1811</v>
      </c>
      <c r="AR225" t="s">
        <v>1827</v>
      </c>
      <c r="AT225" t="s">
        <v>1831</v>
      </c>
      <c r="BT225" t="s">
        <v>496</v>
      </c>
      <c r="CM225" t="s">
        <v>530</v>
      </c>
      <c r="CO225" t="s">
        <v>1907</v>
      </c>
    </row>
    <row r="226" spans="1:100">
      <c r="A226">
        <v>136319</v>
      </c>
      <c r="B226" t="s">
        <v>2128</v>
      </c>
      <c r="C226" t="s">
        <v>2129</v>
      </c>
      <c r="D226" t="s">
        <v>1757</v>
      </c>
      <c r="O226" t="s">
        <v>458</v>
      </c>
      <c r="S226" t="s">
        <v>1781</v>
      </c>
      <c r="AD226" t="s">
        <v>1801</v>
      </c>
      <c r="AP226" t="s">
        <v>1825</v>
      </c>
      <c r="BB226" t="s">
        <v>1845</v>
      </c>
      <c r="BN226" t="s">
        <v>1863</v>
      </c>
      <c r="CI226" t="s">
        <v>1897</v>
      </c>
    </row>
    <row r="227" spans="1:100">
      <c r="A227">
        <v>83593</v>
      </c>
      <c r="B227" t="s">
        <v>2130</v>
      </c>
      <c r="C227" t="s">
        <v>2131</v>
      </c>
      <c r="D227" t="s">
        <v>1757</v>
      </c>
      <c r="O227" t="s">
        <v>458</v>
      </c>
      <c r="AA227" t="s">
        <v>1797</v>
      </c>
      <c r="AL227" t="s">
        <v>1817</v>
      </c>
      <c r="AQ227" t="s">
        <v>508</v>
      </c>
      <c r="CM227" t="s">
        <v>530</v>
      </c>
    </row>
    <row r="228" spans="1:100">
      <c r="A228">
        <v>89857</v>
      </c>
      <c r="B228" t="s">
        <v>2132</v>
      </c>
      <c r="C228" t="s">
        <v>2133</v>
      </c>
      <c r="D228" t="s">
        <v>1757</v>
      </c>
      <c r="O228" t="s">
        <v>458</v>
      </c>
      <c r="AC228" t="s">
        <v>1799</v>
      </c>
      <c r="AL228" t="s">
        <v>1817</v>
      </c>
      <c r="BZ228" t="s">
        <v>1881</v>
      </c>
    </row>
    <row r="229" spans="1:100">
      <c r="A229">
        <v>55331</v>
      </c>
      <c r="B229" t="s">
        <v>2134</v>
      </c>
      <c r="C229" t="s">
        <v>2135</v>
      </c>
      <c r="D229" t="s">
        <v>1757</v>
      </c>
      <c r="O229" t="s">
        <v>458</v>
      </c>
      <c r="AC229" t="s">
        <v>1799</v>
      </c>
      <c r="BJ229" t="s">
        <v>1857</v>
      </c>
      <c r="BW229" t="s">
        <v>1875</v>
      </c>
      <c r="CB229" t="s">
        <v>1883</v>
      </c>
      <c r="CM229" t="s">
        <v>530</v>
      </c>
      <c r="CO229" t="s">
        <v>1907</v>
      </c>
    </row>
    <row r="230" spans="1:100">
      <c r="A230">
        <v>23191</v>
      </c>
      <c r="B230" t="s">
        <v>2136</v>
      </c>
      <c r="C230" t="s">
        <v>2137</v>
      </c>
      <c r="D230" t="s">
        <v>1757</v>
      </c>
      <c r="O230" t="s">
        <v>458</v>
      </c>
      <c r="AD230" t="s">
        <v>1801</v>
      </c>
      <c r="CJ230" t="s">
        <v>1899</v>
      </c>
    </row>
    <row r="231" spans="1:100">
      <c r="A231">
        <v>1820</v>
      </c>
      <c r="B231" t="s">
        <v>2138</v>
      </c>
      <c r="C231" t="s">
        <v>2139</v>
      </c>
      <c r="D231" t="s">
        <v>1757</v>
      </c>
      <c r="O231" t="s">
        <v>458</v>
      </c>
      <c r="AM231" t="s">
        <v>1819</v>
      </c>
    </row>
    <row r="232" spans="1:100">
      <c r="A232">
        <v>54891</v>
      </c>
      <c r="B232" t="s">
        <v>2140</v>
      </c>
      <c r="C232" t="s">
        <v>2141</v>
      </c>
      <c r="D232" t="s">
        <v>1757</v>
      </c>
      <c r="P232" t="s">
        <v>1775</v>
      </c>
      <c r="Q232" t="s">
        <v>1777</v>
      </c>
      <c r="AC232" t="s">
        <v>1799</v>
      </c>
      <c r="BM232" t="s">
        <v>1861</v>
      </c>
    </row>
    <row r="233" spans="1:100">
      <c r="A233">
        <v>149371</v>
      </c>
      <c r="B233" t="s">
        <v>2142</v>
      </c>
      <c r="C233" t="s">
        <v>2143</v>
      </c>
      <c r="D233" t="s">
        <v>1757</v>
      </c>
      <c r="P233" t="s">
        <v>1775</v>
      </c>
      <c r="AQ233" t="s">
        <v>508</v>
      </c>
      <c r="AV233" t="s">
        <v>1833</v>
      </c>
      <c r="CE233" t="s">
        <v>1889</v>
      </c>
    </row>
    <row r="234" spans="1:100">
      <c r="A234">
        <v>8754</v>
      </c>
      <c r="B234" t="s">
        <v>2144</v>
      </c>
      <c r="C234" t="s">
        <v>2145</v>
      </c>
      <c r="D234" t="s">
        <v>1757</v>
      </c>
      <c r="P234" t="s">
        <v>1775</v>
      </c>
      <c r="BJ234" t="s">
        <v>1857</v>
      </c>
      <c r="BV234" t="s">
        <v>1873</v>
      </c>
      <c r="CJ234" t="s">
        <v>1899</v>
      </c>
      <c r="CK234" t="s">
        <v>1901</v>
      </c>
      <c r="CV234" t="s">
        <v>1917</v>
      </c>
    </row>
    <row r="235" spans="1:100">
      <c r="A235">
        <v>55342</v>
      </c>
      <c r="B235" t="s">
        <v>2146</v>
      </c>
      <c r="C235" t="s">
        <v>2147</v>
      </c>
      <c r="D235" t="s">
        <v>1757</v>
      </c>
      <c r="Q235" t="s">
        <v>1777</v>
      </c>
      <c r="S235" t="s">
        <v>1781</v>
      </c>
      <c r="AD235" t="s">
        <v>1801</v>
      </c>
      <c r="AT235" t="s">
        <v>1831</v>
      </c>
      <c r="CV235" t="s">
        <v>1917</v>
      </c>
    </row>
    <row r="236" spans="1:100">
      <c r="A236">
        <v>148867</v>
      </c>
      <c r="B236" t="s">
        <v>2148</v>
      </c>
      <c r="C236" t="s">
        <v>2149</v>
      </c>
      <c r="D236" t="s">
        <v>1757</v>
      </c>
      <c r="R236" t="s">
        <v>1779</v>
      </c>
      <c r="T236" t="s">
        <v>1783</v>
      </c>
      <c r="W236" t="s">
        <v>1789</v>
      </c>
      <c r="Z236" t="s">
        <v>1795</v>
      </c>
      <c r="AA236" t="s">
        <v>1797</v>
      </c>
      <c r="AB236" t="s">
        <v>558</v>
      </c>
      <c r="AG236" t="s">
        <v>1807</v>
      </c>
    </row>
    <row r="237" spans="1:100">
      <c r="A237">
        <v>100113407</v>
      </c>
      <c r="B237" t="s">
        <v>2150</v>
      </c>
      <c r="C237" t="s">
        <v>2151</v>
      </c>
      <c r="D237" t="s">
        <v>1757</v>
      </c>
      <c r="R237" t="s">
        <v>1779</v>
      </c>
      <c r="Z237" t="s">
        <v>1795</v>
      </c>
    </row>
    <row r="238" spans="1:100">
      <c r="A238">
        <v>4046</v>
      </c>
      <c r="B238" t="s">
        <v>1609</v>
      </c>
      <c r="C238" t="s">
        <v>2152</v>
      </c>
      <c r="D238" t="s">
        <v>1757</v>
      </c>
      <c r="R238" t="s">
        <v>1779</v>
      </c>
      <c r="AJ238" t="s">
        <v>1813</v>
      </c>
      <c r="BB238" t="s">
        <v>1845</v>
      </c>
      <c r="BC238" t="s">
        <v>1847</v>
      </c>
      <c r="BN238" t="s">
        <v>1863</v>
      </c>
    </row>
    <row r="239" spans="1:100">
      <c r="A239">
        <v>84888</v>
      </c>
      <c r="B239" t="s">
        <v>2153</v>
      </c>
      <c r="C239" t="s">
        <v>2154</v>
      </c>
      <c r="D239" t="s">
        <v>1757</v>
      </c>
      <c r="S239" t="s">
        <v>1781</v>
      </c>
      <c r="T239" t="s">
        <v>1783</v>
      </c>
      <c r="AN239" t="s">
        <v>1821</v>
      </c>
    </row>
    <row r="240" spans="1:100">
      <c r="A240">
        <v>51808</v>
      </c>
      <c r="B240" t="s">
        <v>2155</v>
      </c>
      <c r="C240" t="s">
        <v>2156</v>
      </c>
      <c r="D240" t="s">
        <v>1757</v>
      </c>
      <c r="S240" t="s">
        <v>1781</v>
      </c>
      <c r="AC240" t="s">
        <v>1799</v>
      </c>
      <c r="AP240" t="s">
        <v>1825</v>
      </c>
      <c r="BJ240" t="s">
        <v>1857</v>
      </c>
      <c r="BM240" t="s">
        <v>1861</v>
      </c>
      <c r="CV240" t="s">
        <v>1917</v>
      </c>
    </row>
    <row r="241" spans="1:103">
      <c r="A241">
        <v>81619</v>
      </c>
      <c r="B241" t="s">
        <v>2157</v>
      </c>
      <c r="C241" t="s">
        <v>2158</v>
      </c>
      <c r="D241" t="s">
        <v>1757</v>
      </c>
      <c r="S241" t="s">
        <v>1781</v>
      </c>
      <c r="AE241" t="s">
        <v>1803</v>
      </c>
      <c r="AI241" t="s">
        <v>1811</v>
      </c>
      <c r="BZ241" t="s">
        <v>1881</v>
      </c>
      <c r="CH241" t="s">
        <v>1895</v>
      </c>
      <c r="CI241" t="s">
        <v>1897</v>
      </c>
      <c r="CU241" t="s">
        <v>1915</v>
      </c>
    </row>
    <row r="242" spans="1:103">
      <c r="A242">
        <v>84240</v>
      </c>
      <c r="B242" t="s">
        <v>2159</v>
      </c>
      <c r="C242" t="s">
        <v>2160</v>
      </c>
      <c r="D242" t="s">
        <v>1757</v>
      </c>
      <c r="S242" t="s">
        <v>1781</v>
      </c>
      <c r="AE242" t="s">
        <v>1803</v>
      </c>
      <c r="AU242" t="s">
        <v>406</v>
      </c>
      <c r="BD242" t="s">
        <v>1849</v>
      </c>
      <c r="CV242" t="s">
        <v>1917</v>
      </c>
    </row>
    <row r="243" spans="1:103">
      <c r="A243">
        <v>9129</v>
      </c>
      <c r="B243" t="s">
        <v>2161</v>
      </c>
      <c r="C243" t="s">
        <v>2162</v>
      </c>
      <c r="D243" t="s">
        <v>1757</v>
      </c>
      <c r="S243" t="s">
        <v>1781</v>
      </c>
      <c r="AT243" t="s">
        <v>1831</v>
      </c>
      <c r="CH243" t="s">
        <v>1895</v>
      </c>
    </row>
    <row r="244" spans="1:103">
      <c r="A244">
        <v>115004</v>
      </c>
      <c r="B244" t="s">
        <v>2163</v>
      </c>
      <c r="C244" t="s">
        <v>2164</v>
      </c>
      <c r="D244" t="s">
        <v>1757</v>
      </c>
      <c r="T244" t="s">
        <v>1783</v>
      </c>
      <c r="AD244" t="s">
        <v>1801</v>
      </c>
      <c r="AS244" t="s">
        <v>1829</v>
      </c>
      <c r="BQ244" s="52" t="s">
        <v>532</v>
      </c>
      <c r="BZ244" t="s">
        <v>1881</v>
      </c>
    </row>
    <row r="245" spans="1:103">
      <c r="A245">
        <v>64425</v>
      </c>
      <c r="B245" t="s">
        <v>2165</v>
      </c>
      <c r="C245" t="s">
        <v>2166</v>
      </c>
      <c r="D245" t="s">
        <v>1757</v>
      </c>
      <c r="T245" t="s">
        <v>1783</v>
      </c>
      <c r="AS245" t="s">
        <v>1829</v>
      </c>
      <c r="AZ245" t="s">
        <v>1841</v>
      </c>
      <c r="CY245" t="s">
        <v>1923</v>
      </c>
    </row>
    <row r="246" spans="1:103">
      <c r="A246">
        <v>27075</v>
      </c>
      <c r="B246" t="s">
        <v>2167</v>
      </c>
      <c r="C246" t="s">
        <v>2168</v>
      </c>
      <c r="D246" t="s">
        <v>1757</v>
      </c>
      <c r="U246" t="s">
        <v>1785</v>
      </c>
      <c r="V246" t="s">
        <v>1787</v>
      </c>
      <c r="AG246" t="s">
        <v>1807</v>
      </c>
      <c r="AQ246" t="s">
        <v>508</v>
      </c>
    </row>
    <row r="247" spans="1:103">
      <c r="A247">
        <v>143684</v>
      </c>
      <c r="B247" t="s">
        <v>1754</v>
      </c>
      <c r="C247" t="s">
        <v>2169</v>
      </c>
      <c r="D247" t="s">
        <v>1757</v>
      </c>
      <c r="U247" t="s">
        <v>1785</v>
      </c>
      <c r="Z247" t="s">
        <v>1795</v>
      </c>
      <c r="AA247" t="s">
        <v>1797</v>
      </c>
      <c r="AG247" t="s">
        <v>1807</v>
      </c>
      <c r="AO247" t="s">
        <v>1823</v>
      </c>
      <c r="AP247" t="s">
        <v>1825</v>
      </c>
      <c r="AZ247" t="s">
        <v>1841</v>
      </c>
      <c r="BM247" t="s">
        <v>1861</v>
      </c>
      <c r="CS247" t="s">
        <v>1913</v>
      </c>
    </row>
    <row r="248" spans="1:103">
      <c r="A248">
        <v>55763</v>
      </c>
      <c r="B248" t="s">
        <v>2170</v>
      </c>
      <c r="C248" t="s">
        <v>2171</v>
      </c>
      <c r="D248" t="s">
        <v>1757</v>
      </c>
      <c r="V248" t="s">
        <v>1787</v>
      </c>
      <c r="AH248" t="s">
        <v>1809</v>
      </c>
      <c r="BE248" t="s">
        <v>1851</v>
      </c>
      <c r="CV248" t="s">
        <v>1917</v>
      </c>
    </row>
    <row r="249" spans="1:103">
      <c r="A249">
        <v>26017</v>
      </c>
      <c r="B249" t="s">
        <v>2172</v>
      </c>
      <c r="C249" t="s">
        <v>2173</v>
      </c>
      <c r="D249" t="s">
        <v>1757</v>
      </c>
      <c r="V249" t="s">
        <v>1787</v>
      </c>
      <c r="AQ249" t="s">
        <v>508</v>
      </c>
      <c r="BF249" t="s">
        <v>1853</v>
      </c>
    </row>
    <row r="250" spans="1:103">
      <c r="A250">
        <v>51388</v>
      </c>
      <c r="B250" t="s">
        <v>2174</v>
      </c>
      <c r="C250" t="s">
        <v>2175</v>
      </c>
      <c r="D250" t="s">
        <v>1757</v>
      </c>
      <c r="W250" t="s">
        <v>1789</v>
      </c>
      <c r="AP250" t="s">
        <v>1825</v>
      </c>
      <c r="AQ250" t="s">
        <v>508</v>
      </c>
      <c r="BF250" t="s">
        <v>1853</v>
      </c>
      <c r="BM250" t="s">
        <v>1861</v>
      </c>
      <c r="CN250" t="s">
        <v>1905</v>
      </c>
      <c r="CS250" t="s">
        <v>1913</v>
      </c>
    </row>
    <row r="251" spans="1:103">
      <c r="A251">
        <v>79877</v>
      </c>
      <c r="B251" t="s">
        <v>2176</v>
      </c>
      <c r="C251" t="s">
        <v>2177</v>
      </c>
      <c r="D251" t="s">
        <v>1757</v>
      </c>
      <c r="W251" t="s">
        <v>1789</v>
      </c>
      <c r="BM251" t="s">
        <v>1861</v>
      </c>
      <c r="CP251" t="s">
        <v>1909</v>
      </c>
    </row>
    <row r="252" spans="1:103">
      <c r="A252">
        <v>55288</v>
      </c>
      <c r="B252" t="s">
        <v>2178</v>
      </c>
      <c r="C252" t="s">
        <v>2179</v>
      </c>
      <c r="D252" t="s">
        <v>1757</v>
      </c>
      <c r="Y252" t="s">
        <v>1793</v>
      </c>
      <c r="AB252" t="s">
        <v>558</v>
      </c>
      <c r="AH252" t="s">
        <v>1809</v>
      </c>
      <c r="AP252" t="s">
        <v>1825</v>
      </c>
      <c r="BP252" t="s">
        <v>1867</v>
      </c>
      <c r="BW252" t="s">
        <v>1875</v>
      </c>
    </row>
    <row r="253" spans="1:103">
      <c r="A253">
        <v>311</v>
      </c>
      <c r="B253" t="s">
        <v>2180</v>
      </c>
      <c r="C253" t="s">
        <v>2181</v>
      </c>
      <c r="D253" t="s">
        <v>1757</v>
      </c>
      <c r="Y253" t="s">
        <v>1793</v>
      </c>
      <c r="AF253" t="s">
        <v>1805</v>
      </c>
      <c r="AX253" t="s">
        <v>1837</v>
      </c>
      <c r="BB253" t="s">
        <v>1845</v>
      </c>
      <c r="CD253" t="s">
        <v>1887</v>
      </c>
      <c r="CH253" t="s">
        <v>1895</v>
      </c>
    </row>
    <row r="254" spans="1:103">
      <c r="A254">
        <v>9667</v>
      </c>
      <c r="B254" t="s">
        <v>2182</v>
      </c>
      <c r="C254" t="s">
        <v>2183</v>
      </c>
      <c r="D254" t="s">
        <v>1757</v>
      </c>
      <c r="Y254" t="s">
        <v>1793</v>
      </c>
      <c r="BF254" t="s">
        <v>1853</v>
      </c>
    </row>
    <row r="255" spans="1:103">
      <c r="A255">
        <v>55325</v>
      </c>
      <c r="B255" t="s">
        <v>2184</v>
      </c>
      <c r="C255" t="s">
        <v>2185</v>
      </c>
      <c r="D255" t="s">
        <v>1757</v>
      </c>
      <c r="AD255" t="s">
        <v>1801</v>
      </c>
      <c r="AH255" t="s">
        <v>1809</v>
      </c>
      <c r="AU255" t="s">
        <v>406</v>
      </c>
      <c r="BH255" t="s">
        <v>436</v>
      </c>
      <c r="BR255" t="s">
        <v>1869</v>
      </c>
    </row>
    <row r="256" spans="1:103">
      <c r="A256">
        <v>51535</v>
      </c>
      <c r="B256" t="s">
        <v>2186</v>
      </c>
      <c r="C256" t="s">
        <v>2187</v>
      </c>
      <c r="D256" t="s">
        <v>1757</v>
      </c>
      <c r="AD256" t="s">
        <v>1801</v>
      </c>
      <c r="AP256" t="s">
        <v>1825</v>
      </c>
      <c r="AT256" t="s">
        <v>1831</v>
      </c>
      <c r="AX256" t="s">
        <v>1837</v>
      </c>
      <c r="BC256" t="s">
        <v>1847</v>
      </c>
    </row>
    <row r="257" spans="1:103">
      <c r="A257">
        <v>9368</v>
      </c>
      <c r="B257" t="s">
        <v>1632</v>
      </c>
      <c r="C257" t="s">
        <v>2188</v>
      </c>
      <c r="D257" t="s">
        <v>1757</v>
      </c>
      <c r="AL257" t="s">
        <v>1817</v>
      </c>
      <c r="AX257" t="s">
        <v>1837</v>
      </c>
      <c r="BJ257" t="s">
        <v>1857</v>
      </c>
      <c r="BY257" t="s">
        <v>1879</v>
      </c>
      <c r="CG257" t="s">
        <v>1893</v>
      </c>
      <c r="CU257" t="s">
        <v>1915</v>
      </c>
      <c r="CX257" t="s">
        <v>1921</v>
      </c>
    </row>
    <row r="258" spans="1:103">
      <c r="A258">
        <v>121536</v>
      </c>
      <c r="B258" t="s">
        <v>2189</v>
      </c>
      <c r="C258" t="s">
        <v>2190</v>
      </c>
      <c r="D258" t="s">
        <v>1757</v>
      </c>
      <c r="AP258" t="s">
        <v>1825</v>
      </c>
      <c r="AU258" t="s">
        <v>406</v>
      </c>
      <c r="BD258" t="s">
        <v>1849</v>
      </c>
      <c r="BQ258" s="52" t="s">
        <v>532</v>
      </c>
      <c r="CX258" t="s">
        <v>1921</v>
      </c>
    </row>
    <row r="259" spans="1:103">
      <c r="A259">
        <v>55486</v>
      </c>
      <c r="B259" t="s">
        <v>2191</v>
      </c>
      <c r="C259" t="s">
        <v>2192</v>
      </c>
      <c r="D259" t="s">
        <v>1757</v>
      </c>
      <c r="AP259" t="s">
        <v>1825</v>
      </c>
      <c r="CQ259" t="s">
        <v>1911</v>
      </c>
      <c r="CU259" t="s">
        <v>1915</v>
      </c>
    </row>
    <row r="260" spans="1:103">
      <c r="A260">
        <v>342371</v>
      </c>
      <c r="B260" t="s">
        <v>2193</v>
      </c>
      <c r="C260" t="s">
        <v>2194</v>
      </c>
      <c r="D260" t="s">
        <v>1757</v>
      </c>
      <c r="AP260" t="s">
        <v>1825</v>
      </c>
      <c r="CQ260" t="s">
        <v>1911</v>
      </c>
    </row>
    <row r="261" spans="1:103">
      <c r="A261">
        <v>339230</v>
      </c>
      <c r="B261" t="s">
        <v>2195</v>
      </c>
      <c r="C261" t="s">
        <v>2196</v>
      </c>
      <c r="D261" t="s">
        <v>1757</v>
      </c>
      <c r="AQ261" t="s">
        <v>508</v>
      </c>
      <c r="BE261" t="s">
        <v>1851</v>
      </c>
    </row>
    <row r="262" spans="1:103">
      <c r="A262">
        <v>401548</v>
      </c>
      <c r="B262" t="s">
        <v>2197</v>
      </c>
      <c r="C262" t="s">
        <v>2198</v>
      </c>
      <c r="D262" t="s">
        <v>1757</v>
      </c>
      <c r="AR262" t="s">
        <v>1827</v>
      </c>
      <c r="AS262" t="s">
        <v>1829</v>
      </c>
    </row>
    <row r="263" spans="1:103">
      <c r="A263">
        <v>55153</v>
      </c>
      <c r="B263" t="s">
        <v>2199</v>
      </c>
      <c r="C263" t="s">
        <v>2200</v>
      </c>
      <c r="D263" t="s">
        <v>1757</v>
      </c>
      <c r="AU263" t="s">
        <v>406</v>
      </c>
      <c r="CH263" t="s">
        <v>1895</v>
      </c>
      <c r="CV263" t="s">
        <v>1917</v>
      </c>
      <c r="CY263" t="s">
        <v>1923</v>
      </c>
    </row>
    <row r="264" spans="1:103">
      <c r="A264">
        <v>59339</v>
      </c>
      <c r="B264" t="s">
        <v>2201</v>
      </c>
      <c r="C264" t="s">
        <v>2202</v>
      </c>
      <c r="D264" t="s">
        <v>1757</v>
      </c>
      <c r="AV264" t="s">
        <v>1833</v>
      </c>
      <c r="BL264" t="s">
        <v>380</v>
      </c>
      <c r="BQ264" s="52" t="s">
        <v>532</v>
      </c>
    </row>
    <row r="265" spans="1:103">
      <c r="A265">
        <v>64282</v>
      </c>
      <c r="B265" t="s">
        <v>2203</v>
      </c>
      <c r="C265" t="s">
        <v>2204</v>
      </c>
      <c r="D265" t="s">
        <v>1757</v>
      </c>
      <c r="AV265" t="s">
        <v>1833</v>
      </c>
      <c r="CB265" t="s">
        <v>1883</v>
      </c>
    </row>
    <row r="266" spans="1:103">
      <c r="A266">
        <v>79895</v>
      </c>
      <c r="B266" t="s">
        <v>2205</v>
      </c>
      <c r="C266" t="s">
        <v>2206</v>
      </c>
      <c r="D266" t="s">
        <v>1757</v>
      </c>
      <c r="BD266" t="s">
        <v>1849</v>
      </c>
      <c r="BP266" t="s">
        <v>1867</v>
      </c>
      <c r="BW266" t="s">
        <v>1875</v>
      </c>
      <c r="CO266" t="s">
        <v>1907</v>
      </c>
    </row>
    <row r="267" spans="1:103">
      <c r="A267">
        <v>115825</v>
      </c>
      <c r="B267" t="s">
        <v>2207</v>
      </c>
      <c r="C267" t="s">
        <v>2208</v>
      </c>
      <c r="D267" t="s">
        <v>1757</v>
      </c>
      <c r="BM267" t="s">
        <v>1861</v>
      </c>
      <c r="BZ267" t="s">
        <v>1881</v>
      </c>
    </row>
    <row r="268" spans="1:103">
      <c r="A268">
        <v>83440</v>
      </c>
      <c r="B268" t="s">
        <v>2209</v>
      </c>
      <c r="C268" t="s">
        <v>2210</v>
      </c>
      <c r="D268" t="s">
        <v>1757</v>
      </c>
    </row>
    <row r="269" spans="1:103">
      <c r="A269">
        <v>25816</v>
      </c>
      <c r="B269" t="s">
        <v>2211</v>
      </c>
      <c r="C269" t="s">
        <v>2212</v>
      </c>
      <c r="E269" t="s">
        <v>1759</v>
      </c>
      <c r="F269" t="s">
        <v>1761</v>
      </c>
      <c r="G269" t="s">
        <v>1763</v>
      </c>
      <c r="H269" t="s">
        <v>1765</v>
      </c>
      <c r="I269" t="s">
        <v>1767</v>
      </c>
      <c r="L269" t="s">
        <v>396</v>
      </c>
      <c r="O269" t="s">
        <v>458</v>
      </c>
      <c r="Q269" t="s">
        <v>1777</v>
      </c>
      <c r="Y269" t="s">
        <v>1793</v>
      </c>
      <c r="AF269" t="s">
        <v>1805</v>
      </c>
      <c r="AL269" t="s">
        <v>1817</v>
      </c>
      <c r="AM269" t="s">
        <v>1819</v>
      </c>
      <c r="BO269" t="s">
        <v>1865</v>
      </c>
      <c r="CD269" t="s">
        <v>1887</v>
      </c>
    </row>
    <row r="270" spans="1:103">
      <c r="A270">
        <v>51780</v>
      </c>
      <c r="B270" t="s">
        <v>2213</v>
      </c>
      <c r="C270" t="s">
        <v>2214</v>
      </c>
      <c r="E270" t="s">
        <v>1759</v>
      </c>
      <c r="F270" t="s">
        <v>1761</v>
      </c>
      <c r="G270" t="s">
        <v>1763</v>
      </c>
      <c r="Q270" t="s">
        <v>1777</v>
      </c>
      <c r="S270" t="s">
        <v>1781</v>
      </c>
      <c r="AH270" t="s">
        <v>1809</v>
      </c>
      <c r="BC270" t="s">
        <v>1847</v>
      </c>
      <c r="CG270" t="s">
        <v>1893</v>
      </c>
    </row>
    <row r="271" spans="1:103">
      <c r="A271">
        <v>6672</v>
      </c>
      <c r="B271" t="s">
        <v>2215</v>
      </c>
      <c r="C271" t="s">
        <v>2216</v>
      </c>
      <c r="E271" t="s">
        <v>1759</v>
      </c>
      <c r="F271" t="s">
        <v>1761</v>
      </c>
      <c r="H271" t="s">
        <v>1765</v>
      </c>
      <c r="I271" t="s">
        <v>1767</v>
      </c>
      <c r="K271" t="s">
        <v>402</v>
      </c>
      <c r="L271" t="s">
        <v>396</v>
      </c>
      <c r="M271" t="s">
        <v>1771</v>
      </c>
      <c r="O271" t="s">
        <v>458</v>
      </c>
      <c r="R271" t="s">
        <v>1779</v>
      </c>
      <c r="Z271" t="s">
        <v>1795</v>
      </c>
      <c r="AG271" t="s">
        <v>1807</v>
      </c>
      <c r="AK271" t="s">
        <v>1815</v>
      </c>
      <c r="AQ271" t="s">
        <v>508</v>
      </c>
      <c r="AU271" t="s">
        <v>406</v>
      </c>
      <c r="AW271" t="s">
        <v>1835</v>
      </c>
      <c r="BB271" t="s">
        <v>1845</v>
      </c>
      <c r="BL271" t="s">
        <v>380</v>
      </c>
      <c r="BS271" t="s">
        <v>442</v>
      </c>
      <c r="BX271" t="s">
        <v>1877</v>
      </c>
      <c r="CL271" t="s">
        <v>1903</v>
      </c>
      <c r="CP271" t="s">
        <v>1909</v>
      </c>
      <c r="CR271" t="s">
        <v>420</v>
      </c>
      <c r="CT271" t="s">
        <v>470</v>
      </c>
    </row>
    <row r="272" spans="1:103">
      <c r="A272">
        <v>7405</v>
      </c>
      <c r="B272" t="s">
        <v>2217</v>
      </c>
      <c r="C272" t="s">
        <v>2218</v>
      </c>
      <c r="E272" t="s">
        <v>1759</v>
      </c>
      <c r="F272" t="s">
        <v>1761</v>
      </c>
      <c r="H272" t="s">
        <v>1765</v>
      </c>
      <c r="I272" t="s">
        <v>1767</v>
      </c>
      <c r="S272" t="s">
        <v>1781</v>
      </c>
      <c r="T272" t="s">
        <v>1783</v>
      </c>
      <c r="X272" t="s">
        <v>1791</v>
      </c>
      <c r="AH272" t="s">
        <v>1809</v>
      </c>
      <c r="AO272" t="s">
        <v>1823</v>
      </c>
      <c r="CS272" t="s">
        <v>1913</v>
      </c>
    </row>
    <row r="273" spans="1:100">
      <c r="A273">
        <v>23635</v>
      </c>
      <c r="B273" t="s">
        <v>2219</v>
      </c>
      <c r="C273" t="s">
        <v>2220</v>
      </c>
      <c r="E273" t="s">
        <v>1759</v>
      </c>
      <c r="F273" t="s">
        <v>1761</v>
      </c>
      <c r="H273" t="s">
        <v>1765</v>
      </c>
      <c r="M273" t="s">
        <v>1771</v>
      </c>
      <c r="P273" t="s">
        <v>1775</v>
      </c>
      <c r="Q273" t="s">
        <v>1777</v>
      </c>
      <c r="R273" t="s">
        <v>1779</v>
      </c>
      <c r="W273" t="s">
        <v>1789</v>
      </c>
      <c r="Z273" t="s">
        <v>1795</v>
      </c>
      <c r="AI273" t="s">
        <v>1811</v>
      </c>
      <c r="AM273" t="s">
        <v>1819</v>
      </c>
      <c r="AW273" t="s">
        <v>1835</v>
      </c>
      <c r="AZ273" t="s">
        <v>1841</v>
      </c>
      <c r="BL273" t="s">
        <v>380</v>
      </c>
      <c r="BW273" t="s">
        <v>1875</v>
      </c>
      <c r="CL273" t="s">
        <v>1903</v>
      </c>
      <c r="CU273" t="s">
        <v>1915</v>
      </c>
    </row>
    <row r="274" spans="1:100">
      <c r="A274">
        <v>26019</v>
      </c>
      <c r="B274" t="s">
        <v>2221</v>
      </c>
      <c r="C274" t="s">
        <v>2222</v>
      </c>
      <c r="E274" t="s">
        <v>1759</v>
      </c>
      <c r="F274" t="s">
        <v>1761</v>
      </c>
      <c r="H274" t="s">
        <v>1765</v>
      </c>
      <c r="M274" t="s">
        <v>1771</v>
      </c>
      <c r="X274" t="s">
        <v>1791</v>
      </c>
      <c r="AH274" t="s">
        <v>1809</v>
      </c>
      <c r="BA274" t="s">
        <v>1843</v>
      </c>
      <c r="CF274" t="s">
        <v>1891</v>
      </c>
    </row>
    <row r="275" spans="1:100">
      <c r="A275">
        <v>9662</v>
      </c>
      <c r="B275" t="s">
        <v>2223</v>
      </c>
      <c r="C275" t="s">
        <v>2224</v>
      </c>
      <c r="E275" t="s">
        <v>1759</v>
      </c>
      <c r="F275" t="s">
        <v>1761</v>
      </c>
      <c r="H275" t="s">
        <v>1765</v>
      </c>
      <c r="X275" t="s">
        <v>1791</v>
      </c>
      <c r="AB275" t="s">
        <v>558</v>
      </c>
      <c r="AI275" t="s">
        <v>1811</v>
      </c>
      <c r="AV275" t="s">
        <v>1833</v>
      </c>
      <c r="AZ275" t="s">
        <v>1841</v>
      </c>
      <c r="CS275" t="s">
        <v>1913</v>
      </c>
    </row>
    <row r="276" spans="1:100">
      <c r="A276">
        <v>23240</v>
      </c>
      <c r="B276" t="s">
        <v>2225</v>
      </c>
      <c r="C276" t="s">
        <v>2225</v>
      </c>
      <c r="E276" t="s">
        <v>1759</v>
      </c>
      <c r="F276" t="s">
        <v>1761</v>
      </c>
      <c r="H276" t="s">
        <v>1765</v>
      </c>
      <c r="AI276" t="s">
        <v>1811</v>
      </c>
      <c r="AL276" t="s">
        <v>1817</v>
      </c>
      <c r="AM276" t="s">
        <v>1819</v>
      </c>
      <c r="AW276" t="s">
        <v>1835</v>
      </c>
      <c r="BD276" t="s">
        <v>1849</v>
      </c>
      <c r="BU276" t="s">
        <v>1871</v>
      </c>
    </row>
    <row r="277" spans="1:100">
      <c r="A277">
        <v>6093</v>
      </c>
      <c r="B277" t="s">
        <v>2226</v>
      </c>
      <c r="C277" t="s">
        <v>2227</v>
      </c>
      <c r="E277" t="s">
        <v>1759</v>
      </c>
      <c r="F277" t="s">
        <v>1761</v>
      </c>
      <c r="I277" t="s">
        <v>1767</v>
      </c>
      <c r="J277" t="s">
        <v>1769</v>
      </c>
      <c r="N277" t="s">
        <v>1773</v>
      </c>
      <c r="P277" t="s">
        <v>1775</v>
      </c>
      <c r="AD277" t="s">
        <v>1801</v>
      </c>
      <c r="AH277" t="s">
        <v>1809</v>
      </c>
    </row>
    <row r="278" spans="1:100">
      <c r="A278">
        <v>55023</v>
      </c>
      <c r="B278" t="s">
        <v>2228</v>
      </c>
      <c r="C278" t="s">
        <v>2229</v>
      </c>
      <c r="E278" t="s">
        <v>1759</v>
      </c>
      <c r="F278" t="s">
        <v>1761</v>
      </c>
      <c r="J278" t="s">
        <v>1769</v>
      </c>
      <c r="S278" t="s">
        <v>1781</v>
      </c>
      <c r="X278" t="s">
        <v>1791</v>
      </c>
      <c r="AM278" t="s">
        <v>1819</v>
      </c>
      <c r="BQ278" s="52" t="s">
        <v>532</v>
      </c>
      <c r="BX278" t="s">
        <v>1877</v>
      </c>
      <c r="CT278" t="s">
        <v>470</v>
      </c>
    </row>
    <row r="279" spans="1:100">
      <c r="A279">
        <v>51585</v>
      </c>
      <c r="B279" t="s">
        <v>2230</v>
      </c>
      <c r="C279" t="s">
        <v>2231</v>
      </c>
      <c r="E279" t="s">
        <v>1759</v>
      </c>
      <c r="F279" t="s">
        <v>1761</v>
      </c>
      <c r="J279" t="s">
        <v>1769</v>
      </c>
      <c r="AK279" t="s">
        <v>1815</v>
      </c>
      <c r="AM279" t="s">
        <v>1819</v>
      </c>
      <c r="AO279" t="s">
        <v>1823</v>
      </c>
      <c r="AV279" t="s">
        <v>1833</v>
      </c>
      <c r="AZ279" t="s">
        <v>1841</v>
      </c>
      <c r="BM279" t="s">
        <v>1861</v>
      </c>
    </row>
    <row r="280" spans="1:100">
      <c r="A280">
        <v>3796</v>
      </c>
      <c r="B280" t="s">
        <v>2232</v>
      </c>
      <c r="C280" t="s">
        <v>2233</v>
      </c>
      <c r="E280" t="s">
        <v>1759</v>
      </c>
      <c r="G280" t="s">
        <v>1763</v>
      </c>
      <c r="H280" t="s">
        <v>1765</v>
      </c>
      <c r="J280" t="s">
        <v>1769</v>
      </c>
      <c r="K280" t="s">
        <v>402</v>
      </c>
      <c r="V280" t="s">
        <v>1787</v>
      </c>
      <c r="X280" t="s">
        <v>1791</v>
      </c>
      <c r="AD280" t="s">
        <v>1801</v>
      </c>
      <c r="AF280" t="s">
        <v>1805</v>
      </c>
      <c r="AK280" t="s">
        <v>1815</v>
      </c>
      <c r="AM280" t="s">
        <v>1819</v>
      </c>
      <c r="AP280" t="s">
        <v>1825</v>
      </c>
      <c r="AZ280" t="s">
        <v>1841</v>
      </c>
      <c r="BC280" t="s">
        <v>1847</v>
      </c>
      <c r="BJ280" t="s">
        <v>1857</v>
      </c>
      <c r="BK280" t="s">
        <v>1859</v>
      </c>
      <c r="BV280" t="s">
        <v>1873</v>
      </c>
      <c r="BX280" t="s">
        <v>1877</v>
      </c>
      <c r="CS280" t="s">
        <v>1913</v>
      </c>
    </row>
    <row r="281" spans="1:100">
      <c r="A281">
        <v>4548</v>
      </c>
      <c r="B281" t="s">
        <v>2234</v>
      </c>
      <c r="C281" t="s">
        <v>2235</v>
      </c>
      <c r="E281" t="s">
        <v>1759</v>
      </c>
      <c r="G281" t="s">
        <v>1763</v>
      </c>
      <c r="H281" t="s">
        <v>1765</v>
      </c>
      <c r="Y281" t="s">
        <v>1793</v>
      </c>
      <c r="AB281" t="s">
        <v>558</v>
      </c>
      <c r="CH281" t="s">
        <v>1895</v>
      </c>
      <c r="CV281" t="s">
        <v>1917</v>
      </c>
    </row>
    <row r="282" spans="1:100">
      <c r="A282">
        <v>9969</v>
      </c>
      <c r="B282" t="s">
        <v>2236</v>
      </c>
      <c r="C282" t="s">
        <v>2237</v>
      </c>
      <c r="E282" t="s">
        <v>1759</v>
      </c>
      <c r="G282" t="s">
        <v>1763</v>
      </c>
      <c r="I282" t="s">
        <v>1767</v>
      </c>
      <c r="N282" t="s">
        <v>1773</v>
      </c>
      <c r="P282" t="s">
        <v>1775</v>
      </c>
      <c r="X282" t="s">
        <v>1791</v>
      </c>
      <c r="AX282" t="s">
        <v>1837</v>
      </c>
    </row>
    <row r="283" spans="1:100">
      <c r="A283">
        <v>1452</v>
      </c>
      <c r="B283" t="s">
        <v>2238</v>
      </c>
      <c r="C283" t="s">
        <v>2239</v>
      </c>
      <c r="E283" t="s">
        <v>1759</v>
      </c>
      <c r="G283" t="s">
        <v>1763</v>
      </c>
      <c r="I283" t="s">
        <v>1767</v>
      </c>
      <c r="R283" t="s">
        <v>1779</v>
      </c>
      <c r="T283" t="s">
        <v>1783</v>
      </c>
      <c r="U283" t="s">
        <v>1785</v>
      </c>
      <c r="Z283" t="s">
        <v>1795</v>
      </c>
      <c r="AC283" t="s">
        <v>1799</v>
      </c>
      <c r="AF283" t="s">
        <v>1805</v>
      </c>
      <c r="AK283" t="s">
        <v>1815</v>
      </c>
      <c r="AP283" t="s">
        <v>1825</v>
      </c>
      <c r="BC283" t="s">
        <v>1847</v>
      </c>
      <c r="BV283" t="s">
        <v>1873</v>
      </c>
      <c r="BX283" t="s">
        <v>1877</v>
      </c>
      <c r="CJ283" t="s">
        <v>1899</v>
      </c>
    </row>
    <row r="284" spans="1:100">
      <c r="A284">
        <v>2182</v>
      </c>
      <c r="B284" t="s">
        <v>2240</v>
      </c>
      <c r="C284" t="s">
        <v>2241</v>
      </c>
      <c r="E284" t="s">
        <v>1759</v>
      </c>
      <c r="G284" t="s">
        <v>1763</v>
      </c>
      <c r="J284" t="s">
        <v>1769</v>
      </c>
      <c r="M284" t="s">
        <v>1771</v>
      </c>
      <c r="N284" t="s">
        <v>1773</v>
      </c>
      <c r="P284" t="s">
        <v>1775</v>
      </c>
      <c r="T284" t="s">
        <v>1783</v>
      </c>
      <c r="W284" t="s">
        <v>1789</v>
      </c>
      <c r="AB284" t="s">
        <v>558</v>
      </c>
      <c r="AD284" t="s">
        <v>1801</v>
      </c>
      <c r="AS284" t="s">
        <v>1829</v>
      </c>
      <c r="BR284" t="s">
        <v>1869</v>
      </c>
      <c r="CC284" t="s">
        <v>1885</v>
      </c>
      <c r="CK284" t="s">
        <v>1901</v>
      </c>
      <c r="CP284" t="s">
        <v>1909</v>
      </c>
      <c r="CS284" t="s">
        <v>1913</v>
      </c>
    </row>
    <row r="285" spans="1:100">
      <c r="A285">
        <v>8502</v>
      </c>
      <c r="B285" t="s">
        <v>2242</v>
      </c>
      <c r="C285" t="s">
        <v>2243</v>
      </c>
      <c r="E285" t="s">
        <v>1759</v>
      </c>
      <c r="G285" t="s">
        <v>1763</v>
      </c>
      <c r="J285" t="s">
        <v>1769</v>
      </c>
      <c r="M285" t="s">
        <v>1771</v>
      </c>
      <c r="U285" t="s">
        <v>1785</v>
      </c>
      <c r="X285" t="s">
        <v>1791</v>
      </c>
      <c r="Z285" t="s">
        <v>1795</v>
      </c>
      <c r="AB285" t="s">
        <v>558</v>
      </c>
      <c r="AD285" t="s">
        <v>1801</v>
      </c>
      <c r="AH285" t="s">
        <v>1809</v>
      </c>
      <c r="AR285" t="s">
        <v>1827</v>
      </c>
      <c r="AZ285" t="s">
        <v>1841</v>
      </c>
      <c r="BC285" t="s">
        <v>1847</v>
      </c>
      <c r="BI285" t="s">
        <v>1855</v>
      </c>
      <c r="CI285" t="s">
        <v>1897</v>
      </c>
      <c r="CQ285" t="s">
        <v>1911</v>
      </c>
      <c r="CS285" t="s">
        <v>1913</v>
      </c>
    </row>
    <row r="286" spans="1:100">
      <c r="A286">
        <v>8476</v>
      </c>
      <c r="B286" t="s">
        <v>2244</v>
      </c>
      <c r="C286" t="s">
        <v>2245</v>
      </c>
      <c r="E286" t="s">
        <v>1759</v>
      </c>
      <c r="G286" t="s">
        <v>1763</v>
      </c>
      <c r="J286" t="s">
        <v>1769</v>
      </c>
      <c r="N286" t="s">
        <v>1773</v>
      </c>
      <c r="R286" t="s">
        <v>1779</v>
      </c>
      <c r="X286" t="s">
        <v>1791</v>
      </c>
      <c r="Y286" t="s">
        <v>1793</v>
      </c>
      <c r="Z286" t="s">
        <v>1795</v>
      </c>
      <c r="AP286" t="s">
        <v>1825</v>
      </c>
      <c r="BM286" t="s">
        <v>1861</v>
      </c>
      <c r="CV286" t="s">
        <v>1917</v>
      </c>
    </row>
    <row r="287" spans="1:100">
      <c r="A287">
        <v>5786</v>
      </c>
      <c r="B287" t="s">
        <v>2246</v>
      </c>
      <c r="C287" t="s">
        <v>2247</v>
      </c>
      <c r="E287" t="s">
        <v>1759</v>
      </c>
      <c r="G287" t="s">
        <v>1763</v>
      </c>
      <c r="J287" t="s">
        <v>1769</v>
      </c>
      <c r="X287" t="s">
        <v>1791</v>
      </c>
      <c r="Y287" t="s">
        <v>1793</v>
      </c>
      <c r="AN287" t="s">
        <v>1821</v>
      </c>
      <c r="CE287" t="s">
        <v>1889</v>
      </c>
    </row>
    <row r="288" spans="1:100">
      <c r="A288">
        <v>6197</v>
      </c>
      <c r="B288" t="s">
        <v>2248</v>
      </c>
      <c r="C288" t="s">
        <v>2249</v>
      </c>
      <c r="E288" t="s">
        <v>1759</v>
      </c>
      <c r="G288" t="s">
        <v>1763</v>
      </c>
      <c r="K288" t="s">
        <v>402</v>
      </c>
      <c r="L288" t="s">
        <v>396</v>
      </c>
      <c r="N288" t="s">
        <v>1773</v>
      </c>
      <c r="T288" t="s">
        <v>1783</v>
      </c>
      <c r="AD288" t="s">
        <v>1801</v>
      </c>
      <c r="AF288" t="s">
        <v>1805</v>
      </c>
      <c r="BY288" t="s">
        <v>1879</v>
      </c>
    </row>
    <row r="289" spans="1:99">
      <c r="A289">
        <v>22920</v>
      </c>
      <c r="B289" t="s">
        <v>2250</v>
      </c>
      <c r="C289" t="s">
        <v>2251</v>
      </c>
      <c r="E289" t="s">
        <v>1759</v>
      </c>
      <c r="G289" t="s">
        <v>1763</v>
      </c>
      <c r="K289" t="s">
        <v>402</v>
      </c>
      <c r="M289" t="s">
        <v>1771</v>
      </c>
      <c r="S289" t="s">
        <v>1781</v>
      </c>
      <c r="V289" t="s">
        <v>1787</v>
      </c>
      <c r="AE289" t="s">
        <v>1803</v>
      </c>
      <c r="AF289" t="s">
        <v>1805</v>
      </c>
      <c r="AH289" t="s">
        <v>1809</v>
      </c>
      <c r="AK289" t="s">
        <v>1815</v>
      </c>
      <c r="BK289" t="s">
        <v>1859</v>
      </c>
      <c r="BR289" t="s">
        <v>1869</v>
      </c>
    </row>
    <row r="290" spans="1:99">
      <c r="A290">
        <v>9320</v>
      </c>
      <c r="B290" t="s">
        <v>2252</v>
      </c>
      <c r="C290" t="s">
        <v>2253</v>
      </c>
      <c r="E290" t="s">
        <v>1759</v>
      </c>
      <c r="G290" t="s">
        <v>1763</v>
      </c>
      <c r="K290" t="s">
        <v>402</v>
      </c>
      <c r="S290" t="s">
        <v>1781</v>
      </c>
      <c r="X290" t="s">
        <v>1791</v>
      </c>
      <c r="AH290" t="s">
        <v>1809</v>
      </c>
      <c r="AK290" t="s">
        <v>1815</v>
      </c>
      <c r="BE290" t="s">
        <v>1851</v>
      </c>
      <c r="BK290" t="s">
        <v>1859</v>
      </c>
    </row>
    <row r="291" spans="1:99">
      <c r="A291">
        <v>1612</v>
      </c>
      <c r="B291" t="s">
        <v>2254</v>
      </c>
      <c r="C291" t="s">
        <v>2255</v>
      </c>
      <c r="E291" t="s">
        <v>1759</v>
      </c>
      <c r="G291" t="s">
        <v>1763</v>
      </c>
      <c r="X291" t="s">
        <v>1791</v>
      </c>
      <c r="Y291" t="s">
        <v>1793</v>
      </c>
      <c r="AQ291" t="s">
        <v>508</v>
      </c>
      <c r="AV291" t="s">
        <v>1833</v>
      </c>
      <c r="BD291" t="s">
        <v>1849</v>
      </c>
      <c r="BR291" t="s">
        <v>1869</v>
      </c>
    </row>
    <row r="292" spans="1:99">
      <c r="A292">
        <v>4124</v>
      </c>
      <c r="B292" t="s">
        <v>2256</v>
      </c>
      <c r="C292" t="s">
        <v>2257</v>
      </c>
      <c r="E292" t="s">
        <v>1759</v>
      </c>
      <c r="G292" t="s">
        <v>1763</v>
      </c>
      <c r="X292" t="s">
        <v>1791</v>
      </c>
      <c r="AC292" t="s">
        <v>1799</v>
      </c>
      <c r="AF292" t="s">
        <v>1805</v>
      </c>
      <c r="AK292" t="s">
        <v>1815</v>
      </c>
      <c r="AP292" t="s">
        <v>1825</v>
      </c>
      <c r="BD292" t="s">
        <v>1849</v>
      </c>
      <c r="BJ292" t="s">
        <v>1857</v>
      </c>
      <c r="BN292" t="s">
        <v>1863</v>
      </c>
      <c r="BP292" t="s">
        <v>1867</v>
      </c>
      <c r="CK292" t="s">
        <v>1901</v>
      </c>
    </row>
    <row r="293" spans="1:99">
      <c r="A293">
        <v>9397</v>
      </c>
      <c r="B293" t="s">
        <v>2258</v>
      </c>
      <c r="C293" t="s">
        <v>2259</v>
      </c>
      <c r="E293" t="s">
        <v>1759</v>
      </c>
      <c r="G293" t="s">
        <v>1763</v>
      </c>
      <c r="X293" t="s">
        <v>1791</v>
      </c>
      <c r="AF293" t="s">
        <v>1805</v>
      </c>
      <c r="AK293" t="s">
        <v>1815</v>
      </c>
      <c r="AT293" t="s">
        <v>1831</v>
      </c>
      <c r="BJ293" t="s">
        <v>1857</v>
      </c>
      <c r="BP293" t="s">
        <v>1867</v>
      </c>
      <c r="BR293" t="s">
        <v>1869</v>
      </c>
      <c r="CH293" t="s">
        <v>1895</v>
      </c>
      <c r="CU293" t="s">
        <v>1915</v>
      </c>
    </row>
    <row r="294" spans="1:99">
      <c r="A294">
        <v>11011</v>
      </c>
      <c r="B294" t="s">
        <v>2260</v>
      </c>
      <c r="C294" t="s">
        <v>2261</v>
      </c>
      <c r="E294" t="s">
        <v>1759</v>
      </c>
      <c r="H294" t="s">
        <v>1765</v>
      </c>
      <c r="X294" t="s">
        <v>1791</v>
      </c>
      <c r="AD294" t="s">
        <v>1801</v>
      </c>
      <c r="AK294" t="s">
        <v>1815</v>
      </c>
      <c r="AM294" t="s">
        <v>1819</v>
      </c>
      <c r="AR294" t="s">
        <v>1827</v>
      </c>
      <c r="BQ294" s="52" t="s">
        <v>532</v>
      </c>
    </row>
    <row r="295" spans="1:99">
      <c r="A295">
        <v>1387</v>
      </c>
      <c r="B295" t="s">
        <v>2262</v>
      </c>
      <c r="C295" t="s">
        <v>2263</v>
      </c>
      <c r="E295" t="s">
        <v>1759</v>
      </c>
      <c r="I295" t="s">
        <v>1767</v>
      </c>
      <c r="J295" t="s">
        <v>1769</v>
      </c>
      <c r="K295" t="s">
        <v>402</v>
      </c>
      <c r="M295" t="s">
        <v>1771</v>
      </c>
      <c r="N295" t="s">
        <v>1773</v>
      </c>
      <c r="P295" t="s">
        <v>1775</v>
      </c>
      <c r="S295" t="s">
        <v>1781</v>
      </c>
      <c r="X295" t="s">
        <v>1791</v>
      </c>
      <c r="AM295" t="s">
        <v>1819</v>
      </c>
      <c r="AX295" t="s">
        <v>1837</v>
      </c>
      <c r="BA295" t="s">
        <v>1843</v>
      </c>
      <c r="BC295" t="s">
        <v>1847</v>
      </c>
      <c r="BD295" t="s">
        <v>1849</v>
      </c>
      <c r="BP295" t="s">
        <v>1867</v>
      </c>
      <c r="CF295" t="s">
        <v>1891</v>
      </c>
      <c r="CH295" t="s">
        <v>1895</v>
      </c>
    </row>
    <row r="296" spans="1:99">
      <c r="A296">
        <v>463</v>
      </c>
      <c r="B296" t="s">
        <v>2264</v>
      </c>
      <c r="C296" t="s">
        <v>2265</v>
      </c>
      <c r="E296" t="s">
        <v>1759</v>
      </c>
      <c r="I296" t="s">
        <v>1767</v>
      </c>
      <c r="J296" t="s">
        <v>1769</v>
      </c>
      <c r="L296" t="s">
        <v>396</v>
      </c>
      <c r="Q296" t="s">
        <v>1777</v>
      </c>
      <c r="AR296" t="s">
        <v>1827</v>
      </c>
      <c r="BC296" t="s">
        <v>1847</v>
      </c>
    </row>
    <row r="297" spans="1:99">
      <c r="A297">
        <v>8609</v>
      </c>
      <c r="B297" t="s">
        <v>2266</v>
      </c>
      <c r="C297" t="s">
        <v>2267</v>
      </c>
      <c r="E297" t="s">
        <v>1759</v>
      </c>
      <c r="I297" t="s">
        <v>1767</v>
      </c>
      <c r="J297" t="s">
        <v>1769</v>
      </c>
      <c r="W297" t="s">
        <v>1789</v>
      </c>
      <c r="X297" t="s">
        <v>1791</v>
      </c>
      <c r="AA297" t="s">
        <v>1797</v>
      </c>
      <c r="AK297" t="s">
        <v>1815</v>
      </c>
      <c r="AM297" t="s">
        <v>1819</v>
      </c>
      <c r="BQ297" s="52" t="s">
        <v>532</v>
      </c>
    </row>
    <row r="298" spans="1:99">
      <c r="A298">
        <v>351</v>
      </c>
      <c r="B298" t="s">
        <v>2268</v>
      </c>
      <c r="C298" t="s">
        <v>2269</v>
      </c>
      <c r="E298" t="s">
        <v>1759</v>
      </c>
      <c r="I298" t="s">
        <v>1767</v>
      </c>
      <c r="K298" t="s">
        <v>402</v>
      </c>
      <c r="L298" t="s">
        <v>396</v>
      </c>
      <c r="V298" t="s">
        <v>1787</v>
      </c>
      <c r="Y298" t="s">
        <v>1793</v>
      </c>
      <c r="AN298" t="s">
        <v>1821</v>
      </c>
      <c r="AX298" t="s">
        <v>1837</v>
      </c>
      <c r="AY298" t="s">
        <v>1839</v>
      </c>
      <c r="BC298" t="s">
        <v>1847</v>
      </c>
      <c r="BD298" t="s">
        <v>1849</v>
      </c>
      <c r="BI298" t="s">
        <v>1855</v>
      </c>
      <c r="BM298" t="s">
        <v>1861</v>
      </c>
      <c r="BN298" t="s">
        <v>1863</v>
      </c>
      <c r="BR298" t="s">
        <v>1869</v>
      </c>
      <c r="BT298" t="s">
        <v>496</v>
      </c>
      <c r="CD298" t="s">
        <v>1887</v>
      </c>
      <c r="CE298" t="s">
        <v>1889</v>
      </c>
      <c r="CG298" t="s">
        <v>1893</v>
      </c>
    </row>
    <row r="299" spans="1:99">
      <c r="A299">
        <v>25957</v>
      </c>
      <c r="B299" t="s">
        <v>2270</v>
      </c>
      <c r="C299" t="s">
        <v>2271</v>
      </c>
      <c r="E299" t="s">
        <v>1759</v>
      </c>
      <c r="I299" t="s">
        <v>1767</v>
      </c>
      <c r="N299" t="s">
        <v>1773</v>
      </c>
      <c r="Q299" t="s">
        <v>1777</v>
      </c>
      <c r="W299" t="s">
        <v>1789</v>
      </c>
      <c r="X299" t="s">
        <v>1791</v>
      </c>
      <c r="Y299" t="s">
        <v>1793</v>
      </c>
      <c r="AC299" t="s">
        <v>1799</v>
      </c>
      <c r="AI299" t="s">
        <v>1811</v>
      </c>
      <c r="AL299" t="s">
        <v>1817</v>
      </c>
      <c r="AM299" t="s">
        <v>1819</v>
      </c>
      <c r="AR299" t="s">
        <v>1827</v>
      </c>
      <c r="BA299" t="s">
        <v>1843</v>
      </c>
      <c r="BM299" t="s">
        <v>1861</v>
      </c>
      <c r="BP299" t="s">
        <v>1867</v>
      </c>
      <c r="CB299" t="s">
        <v>1883</v>
      </c>
    </row>
    <row r="300" spans="1:99">
      <c r="A300">
        <v>7357</v>
      </c>
      <c r="B300" t="s">
        <v>2272</v>
      </c>
      <c r="C300" t="s">
        <v>2273</v>
      </c>
      <c r="E300" t="s">
        <v>1759</v>
      </c>
      <c r="I300" t="s">
        <v>1767</v>
      </c>
      <c r="N300" t="s">
        <v>1773</v>
      </c>
      <c r="X300" t="s">
        <v>1791</v>
      </c>
      <c r="AC300" t="s">
        <v>1799</v>
      </c>
      <c r="AI300" t="s">
        <v>1811</v>
      </c>
      <c r="BA300" t="s">
        <v>1843</v>
      </c>
      <c r="BC300" t="s">
        <v>1847</v>
      </c>
      <c r="BD300" t="s">
        <v>1849</v>
      </c>
      <c r="BI300" t="s">
        <v>1855</v>
      </c>
      <c r="BX300" t="s">
        <v>1877</v>
      </c>
      <c r="CJ300" t="s">
        <v>1899</v>
      </c>
      <c r="CL300" t="s">
        <v>1903</v>
      </c>
    </row>
    <row r="301" spans="1:99">
      <c r="A301">
        <v>9931</v>
      </c>
      <c r="B301" t="s">
        <v>2274</v>
      </c>
      <c r="C301" t="s">
        <v>2275</v>
      </c>
      <c r="E301" t="s">
        <v>1759</v>
      </c>
      <c r="I301" t="s">
        <v>1767</v>
      </c>
      <c r="T301" t="s">
        <v>1783</v>
      </c>
      <c r="X301" t="s">
        <v>1791</v>
      </c>
      <c r="AA301" t="s">
        <v>1797</v>
      </c>
      <c r="AM301" t="s">
        <v>1819</v>
      </c>
      <c r="AR301" t="s">
        <v>1827</v>
      </c>
      <c r="CB301" t="s">
        <v>1883</v>
      </c>
      <c r="CQ301" t="s">
        <v>1911</v>
      </c>
    </row>
    <row r="302" spans="1:99">
      <c r="A302">
        <v>9759</v>
      </c>
      <c r="B302" t="s">
        <v>2276</v>
      </c>
      <c r="C302" t="s">
        <v>2277</v>
      </c>
      <c r="E302" t="s">
        <v>1759</v>
      </c>
      <c r="I302" t="s">
        <v>1767</v>
      </c>
      <c r="Y302" t="s">
        <v>1793</v>
      </c>
      <c r="AL302" t="s">
        <v>1817</v>
      </c>
      <c r="BC302" t="s">
        <v>1847</v>
      </c>
      <c r="BP302" t="s">
        <v>1867</v>
      </c>
      <c r="CB302" t="s">
        <v>1883</v>
      </c>
      <c r="CI302" t="s">
        <v>1897</v>
      </c>
    </row>
    <row r="303" spans="1:99">
      <c r="A303">
        <v>4205</v>
      </c>
      <c r="B303" t="s">
        <v>2278</v>
      </c>
      <c r="C303" t="s">
        <v>2279</v>
      </c>
      <c r="E303" t="s">
        <v>1759</v>
      </c>
      <c r="J303" t="s">
        <v>1769</v>
      </c>
      <c r="K303" t="s">
        <v>402</v>
      </c>
      <c r="M303" t="s">
        <v>1771</v>
      </c>
      <c r="R303" t="s">
        <v>1779</v>
      </c>
      <c r="T303" t="s">
        <v>1783</v>
      </c>
      <c r="V303" t="s">
        <v>1787</v>
      </c>
      <c r="W303" t="s">
        <v>1789</v>
      </c>
      <c r="X303" t="s">
        <v>1791</v>
      </c>
      <c r="Z303" t="s">
        <v>1795</v>
      </c>
      <c r="AA303" t="s">
        <v>1797</v>
      </c>
      <c r="AD303" t="s">
        <v>1801</v>
      </c>
      <c r="AI303" t="s">
        <v>1811</v>
      </c>
      <c r="AJ303" t="s">
        <v>1813</v>
      </c>
      <c r="BA303" t="s">
        <v>1843</v>
      </c>
      <c r="BI303" t="s">
        <v>1855</v>
      </c>
      <c r="BZ303" t="s">
        <v>1881</v>
      </c>
    </row>
    <row r="304" spans="1:99">
      <c r="A304">
        <v>26509</v>
      </c>
      <c r="B304" t="s">
        <v>1019</v>
      </c>
      <c r="C304" t="s">
        <v>1020</v>
      </c>
      <c r="E304" t="s">
        <v>1759</v>
      </c>
      <c r="J304" t="s">
        <v>1769</v>
      </c>
      <c r="M304" t="s">
        <v>1771</v>
      </c>
      <c r="N304" t="s">
        <v>1773</v>
      </c>
      <c r="O304" t="s">
        <v>458</v>
      </c>
      <c r="P304" t="s">
        <v>1775</v>
      </c>
      <c r="Y304" t="s">
        <v>1793</v>
      </c>
      <c r="AA304" t="s">
        <v>1797</v>
      </c>
      <c r="BG304" t="s">
        <v>514</v>
      </c>
      <c r="BH304" t="s">
        <v>436</v>
      </c>
      <c r="BP304" t="s">
        <v>1867</v>
      </c>
      <c r="CM304" t="s">
        <v>530</v>
      </c>
    </row>
    <row r="305" spans="1:103">
      <c r="A305">
        <v>8204</v>
      </c>
      <c r="B305" t="s">
        <v>2280</v>
      </c>
      <c r="C305" t="s">
        <v>2281</v>
      </c>
      <c r="E305" t="s">
        <v>1759</v>
      </c>
      <c r="J305" t="s">
        <v>1769</v>
      </c>
      <c r="N305" t="s">
        <v>1773</v>
      </c>
      <c r="V305" t="s">
        <v>1787</v>
      </c>
      <c r="X305" t="s">
        <v>1791</v>
      </c>
      <c r="AC305" t="s">
        <v>1799</v>
      </c>
      <c r="AG305" t="s">
        <v>1807</v>
      </c>
      <c r="AM305" t="s">
        <v>1819</v>
      </c>
      <c r="AS305" t="s">
        <v>1829</v>
      </c>
      <c r="AY305" t="s">
        <v>1839</v>
      </c>
      <c r="BC305" t="s">
        <v>1847</v>
      </c>
      <c r="BL305" t="s">
        <v>380</v>
      </c>
      <c r="CU305" t="s">
        <v>1915</v>
      </c>
      <c r="CV305" t="s">
        <v>1917</v>
      </c>
    </row>
    <row r="306" spans="1:103">
      <c r="A306">
        <v>2650</v>
      </c>
      <c r="B306" t="s">
        <v>2282</v>
      </c>
      <c r="C306" t="s">
        <v>2283</v>
      </c>
      <c r="E306" t="s">
        <v>1759</v>
      </c>
      <c r="J306" t="s">
        <v>1769</v>
      </c>
      <c r="O306" t="s">
        <v>458</v>
      </c>
      <c r="Q306" t="s">
        <v>1777</v>
      </c>
      <c r="BW306" t="s">
        <v>1875</v>
      </c>
    </row>
    <row r="307" spans="1:103">
      <c r="A307">
        <v>26091</v>
      </c>
      <c r="B307" t="s">
        <v>2284</v>
      </c>
      <c r="C307" t="s">
        <v>2285</v>
      </c>
      <c r="E307" t="s">
        <v>1759</v>
      </c>
      <c r="J307" t="s">
        <v>1769</v>
      </c>
      <c r="T307" t="s">
        <v>1783</v>
      </c>
      <c r="AD307" t="s">
        <v>1801</v>
      </c>
      <c r="AO307" t="s">
        <v>1823</v>
      </c>
      <c r="AS307" t="s">
        <v>1829</v>
      </c>
      <c r="AV307" t="s">
        <v>1833</v>
      </c>
      <c r="AY307" t="s">
        <v>1839</v>
      </c>
      <c r="BA307" t="s">
        <v>1843</v>
      </c>
      <c r="BV307" t="s">
        <v>1873</v>
      </c>
      <c r="BX307" t="s">
        <v>1877</v>
      </c>
    </row>
    <row r="308" spans="1:103">
      <c r="A308">
        <v>2131</v>
      </c>
      <c r="B308" t="s">
        <v>2286</v>
      </c>
      <c r="C308" t="s">
        <v>2287</v>
      </c>
      <c r="E308" t="s">
        <v>1759</v>
      </c>
      <c r="J308" t="s">
        <v>1769</v>
      </c>
      <c r="X308" t="s">
        <v>1791</v>
      </c>
      <c r="Y308" t="s">
        <v>1793</v>
      </c>
      <c r="AA308" t="s">
        <v>1797</v>
      </c>
      <c r="AB308" t="s">
        <v>558</v>
      </c>
      <c r="AG308" t="s">
        <v>1807</v>
      </c>
      <c r="BQ308" s="52" t="s">
        <v>532</v>
      </c>
      <c r="BR308" t="s">
        <v>1869</v>
      </c>
      <c r="CI308" t="s">
        <v>1897</v>
      </c>
      <c r="CK308" t="s">
        <v>1901</v>
      </c>
    </row>
    <row r="309" spans="1:103">
      <c r="A309">
        <v>8869</v>
      </c>
      <c r="B309" t="s">
        <v>2288</v>
      </c>
      <c r="C309" t="s">
        <v>2289</v>
      </c>
      <c r="E309" t="s">
        <v>1759</v>
      </c>
      <c r="J309" t="s">
        <v>1769</v>
      </c>
      <c r="CE309" t="s">
        <v>1889</v>
      </c>
    </row>
    <row r="310" spans="1:103">
      <c r="A310">
        <v>4591</v>
      </c>
      <c r="B310" t="s">
        <v>2290</v>
      </c>
      <c r="C310" t="s">
        <v>2291</v>
      </c>
      <c r="E310" t="s">
        <v>1759</v>
      </c>
      <c r="K310" t="s">
        <v>402</v>
      </c>
      <c r="V310" t="s">
        <v>1787</v>
      </c>
      <c r="X310" t="s">
        <v>1791</v>
      </c>
      <c r="AZ310" t="s">
        <v>1841</v>
      </c>
      <c r="BK310" t="s">
        <v>1859</v>
      </c>
      <c r="CL310" t="s">
        <v>1903</v>
      </c>
    </row>
    <row r="311" spans="1:103">
      <c r="A311">
        <v>27347</v>
      </c>
      <c r="B311" t="s">
        <v>2292</v>
      </c>
      <c r="C311" t="s">
        <v>2293</v>
      </c>
      <c r="E311" t="s">
        <v>1759</v>
      </c>
      <c r="L311" t="s">
        <v>396</v>
      </c>
      <c r="R311" t="s">
        <v>1779</v>
      </c>
      <c r="U311" t="s">
        <v>1785</v>
      </c>
      <c r="X311" t="s">
        <v>1791</v>
      </c>
      <c r="Z311" t="s">
        <v>1795</v>
      </c>
      <c r="AV311" t="s">
        <v>1833</v>
      </c>
      <c r="BB311" t="s">
        <v>1845</v>
      </c>
      <c r="BJ311" t="s">
        <v>1857</v>
      </c>
      <c r="BP311" t="s">
        <v>1867</v>
      </c>
      <c r="CE311" t="s">
        <v>1889</v>
      </c>
      <c r="CI311" t="s">
        <v>1897</v>
      </c>
      <c r="CK311" t="s">
        <v>1901</v>
      </c>
      <c r="CO311" t="s">
        <v>1907</v>
      </c>
      <c r="CX311" t="s">
        <v>1921</v>
      </c>
    </row>
    <row r="312" spans="1:103">
      <c r="A312">
        <v>8553</v>
      </c>
      <c r="B312" t="s">
        <v>2294</v>
      </c>
      <c r="C312" t="s">
        <v>2295</v>
      </c>
      <c r="E312" t="s">
        <v>1759</v>
      </c>
      <c r="L312" t="s">
        <v>396</v>
      </c>
      <c r="V312" t="s">
        <v>1787</v>
      </c>
      <c r="X312" t="s">
        <v>1791</v>
      </c>
      <c r="AK312" t="s">
        <v>1815</v>
      </c>
      <c r="AR312" t="s">
        <v>1827</v>
      </c>
      <c r="BA312" t="s">
        <v>1843</v>
      </c>
      <c r="BB312" t="s">
        <v>1845</v>
      </c>
      <c r="CB312" t="s">
        <v>1883</v>
      </c>
      <c r="CC312" t="s">
        <v>1885</v>
      </c>
      <c r="CD312" t="s">
        <v>1887</v>
      </c>
      <c r="CE312" t="s">
        <v>1889</v>
      </c>
      <c r="CQ312" t="s">
        <v>1911</v>
      </c>
      <c r="CW312" t="s">
        <v>1919</v>
      </c>
      <c r="CY312" t="s">
        <v>1923</v>
      </c>
    </row>
    <row r="313" spans="1:103">
      <c r="A313">
        <v>23142</v>
      </c>
      <c r="B313" t="s">
        <v>2296</v>
      </c>
      <c r="C313" t="s">
        <v>2297</v>
      </c>
      <c r="E313" t="s">
        <v>1759</v>
      </c>
      <c r="L313" t="s">
        <v>396</v>
      </c>
      <c r="X313" t="s">
        <v>1791</v>
      </c>
      <c r="AU313" t="s">
        <v>406</v>
      </c>
      <c r="BV313" t="s">
        <v>1873</v>
      </c>
    </row>
    <row r="314" spans="1:103">
      <c r="A314">
        <v>26018</v>
      </c>
      <c r="B314" t="s">
        <v>2298</v>
      </c>
      <c r="C314" t="s">
        <v>2299</v>
      </c>
      <c r="E314" t="s">
        <v>1759</v>
      </c>
      <c r="M314" t="s">
        <v>1771</v>
      </c>
      <c r="O314" t="s">
        <v>458</v>
      </c>
      <c r="Q314" t="s">
        <v>1777</v>
      </c>
      <c r="AE314" t="s">
        <v>1803</v>
      </c>
      <c r="AG314" t="s">
        <v>1807</v>
      </c>
      <c r="AI314" t="s">
        <v>1811</v>
      </c>
      <c r="AR314" t="s">
        <v>1827</v>
      </c>
      <c r="AV314" t="s">
        <v>1833</v>
      </c>
      <c r="BD314" t="s">
        <v>1849</v>
      </c>
      <c r="CH314" t="s">
        <v>1895</v>
      </c>
      <c r="CL314" t="s">
        <v>1903</v>
      </c>
      <c r="CT314" t="s">
        <v>470</v>
      </c>
    </row>
    <row r="315" spans="1:103">
      <c r="A315">
        <v>9765</v>
      </c>
      <c r="B315" t="s">
        <v>2300</v>
      </c>
      <c r="C315" t="s">
        <v>2301</v>
      </c>
      <c r="E315" t="s">
        <v>1759</v>
      </c>
      <c r="M315" t="s">
        <v>1771</v>
      </c>
      <c r="P315" t="s">
        <v>1775</v>
      </c>
      <c r="AI315" t="s">
        <v>1811</v>
      </c>
      <c r="AV315" t="s">
        <v>1833</v>
      </c>
      <c r="BD315" t="s">
        <v>1849</v>
      </c>
      <c r="BF315" t="s">
        <v>1853</v>
      </c>
      <c r="BH315" t="s">
        <v>436</v>
      </c>
      <c r="BP315" t="s">
        <v>1867</v>
      </c>
      <c r="BW315" t="s">
        <v>1875</v>
      </c>
      <c r="CV315" t="s">
        <v>1917</v>
      </c>
    </row>
    <row r="316" spans="1:103">
      <c r="A316">
        <v>23390</v>
      </c>
      <c r="B316" t="s">
        <v>2302</v>
      </c>
      <c r="C316" t="s">
        <v>2303</v>
      </c>
      <c r="E316" t="s">
        <v>1759</v>
      </c>
      <c r="N316" t="s">
        <v>1773</v>
      </c>
      <c r="T316" t="s">
        <v>1783</v>
      </c>
      <c r="X316" t="s">
        <v>1791</v>
      </c>
      <c r="AH316" t="s">
        <v>1809</v>
      </c>
      <c r="AY316" t="s">
        <v>1839</v>
      </c>
      <c r="BJ316" t="s">
        <v>1857</v>
      </c>
    </row>
    <row r="317" spans="1:103">
      <c r="A317">
        <v>2181</v>
      </c>
      <c r="B317" t="s">
        <v>2304</v>
      </c>
      <c r="C317" t="s">
        <v>2305</v>
      </c>
      <c r="E317" t="s">
        <v>1759</v>
      </c>
      <c r="N317" t="s">
        <v>1773</v>
      </c>
      <c r="V317" t="s">
        <v>1787</v>
      </c>
      <c r="X317" t="s">
        <v>1791</v>
      </c>
      <c r="AK317" t="s">
        <v>1815</v>
      </c>
      <c r="BD317" t="s">
        <v>1849</v>
      </c>
      <c r="BE317" t="s">
        <v>1851</v>
      </c>
      <c r="BJ317" t="s">
        <v>1857</v>
      </c>
      <c r="BP317" t="s">
        <v>1867</v>
      </c>
      <c r="CD317" t="s">
        <v>1887</v>
      </c>
      <c r="CL317" t="s">
        <v>1903</v>
      </c>
      <c r="CO317" t="s">
        <v>1907</v>
      </c>
    </row>
    <row r="318" spans="1:103">
      <c r="A318">
        <v>64764</v>
      </c>
      <c r="B318" t="s">
        <v>2306</v>
      </c>
      <c r="C318" t="s">
        <v>2307</v>
      </c>
      <c r="E318" t="s">
        <v>1759</v>
      </c>
      <c r="N318" t="s">
        <v>1773</v>
      </c>
      <c r="X318" t="s">
        <v>1791</v>
      </c>
      <c r="AE318" t="s">
        <v>1803</v>
      </c>
      <c r="AM318" t="s">
        <v>1819</v>
      </c>
      <c r="BP318" t="s">
        <v>1867</v>
      </c>
      <c r="BZ318" t="s">
        <v>1881</v>
      </c>
      <c r="CK318" t="s">
        <v>1901</v>
      </c>
      <c r="CL318" t="s">
        <v>1903</v>
      </c>
      <c r="CO318" t="s">
        <v>1907</v>
      </c>
    </row>
    <row r="319" spans="1:103">
      <c r="A319">
        <v>114882</v>
      </c>
      <c r="B319" t="s">
        <v>2308</v>
      </c>
      <c r="C319" t="s">
        <v>2309</v>
      </c>
      <c r="E319" t="s">
        <v>1759</v>
      </c>
      <c r="O319" t="s">
        <v>458</v>
      </c>
      <c r="P319" t="s">
        <v>1775</v>
      </c>
      <c r="T319" t="s">
        <v>1783</v>
      </c>
      <c r="X319" t="s">
        <v>1791</v>
      </c>
      <c r="AG319" t="s">
        <v>1807</v>
      </c>
      <c r="AH319" t="s">
        <v>1809</v>
      </c>
      <c r="AS319" t="s">
        <v>1829</v>
      </c>
      <c r="BX319" t="s">
        <v>1877</v>
      </c>
      <c r="CD319" t="s">
        <v>1887</v>
      </c>
      <c r="CP319" t="s">
        <v>1909</v>
      </c>
      <c r="CV319" t="s">
        <v>1917</v>
      </c>
    </row>
    <row r="320" spans="1:103">
      <c r="A320">
        <v>22936</v>
      </c>
      <c r="B320" t="s">
        <v>2310</v>
      </c>
      <c r="C320" t="s">
        <v>2311</v>
      </c>
      <c r="E320" t="s">
        <v>1759</v>
      </c>
      <c r="P320" t="s">
        <v>1775</v>
      </c>
      <c r="Q320" t="s">
        <v>1777</v>
      </c>
      <c r="U320" t="s">
        <v>1785</v>
      </c>
      <c r="W320" t="s">
        <v>1789</v>
      </c>
      <c r="AA320" t="s">
        <v>1797</v>
      </c>
      <c r="AP320" t="s">
        <v>1825</v>
      </c>
      <c r="AU320" t="s">
        <v>406</v>
      </c>
      <c r="BT320" t="s">
        <v>496</v>
      </c>
      <c r="CC320" t="s">
        <v>1885</v>
      </c>
      <c r="CI320" t="s">
        <v>1897</v>
      </c>
      <c r="CK320" t="s">
        <v>1901</v>
      </c>
      <c r="CO320" t="s">
        <v>1907</v>
      </c>
      <c r="CW320" t="s">
        <v>1919</v>
      </c>
    </row>
    <row r="321" spans="1:100">
      <c r="A321">
        <v>3267</v>
      </c>
      <c r="B321" t="s">
        <v>2312</v>
      </c>
      <c r="C321" t="s">
        <v>2313</v>
      </c>
      <c r="E321" t="s">
        <v>1759</v>
      </c>
      <c r="P321" t="s">
        <v>1775</v>
      </c>
      <c r="R321" t="s">
        <v>1779</v>
      </c>
      <c r="Z321" t="s">
        <v>1795</v>
      </c>
      <c r="AD321" t="s">
        <v>1801</v>
      </c>
      <c r="AI321" t="s">
        <v>1811</v>
      </c>
      <c r="BI321" t="s">
        <v>1855</v>
      </c>
      <c r="BV321" t="s">
        <v>1873</v>
      </c>
    </row>
    <row r="322" spans="1:100">
      <c r="A322">
        <v>4253</v>
      </c>
      <c r="B322" t="s">
        <v>2314</v>
      </c>
      <c r="C322" t="s">
        <v>2315</v>
      </c>
      <c r="E322" t="s">
        <v>1759</v>
      </c>
      <c r="Q322" t="s">
        <v>1777</v>
      </c>
      <c r="R322" t="s">
        <v>1779</v>
      </c>
      <c r="Z322" t="s">
        <v>1795</v>
      </c>
      <c r="AK322" t="s">
        <v>1815</v>
      </c>
      <c r="AV322" t="s">
        <v>1833</v>
      </c>
      <c r="AY322" t="s">
        <v>1839</v>
      </c>
      <c r="BC322" t="s">
        <v>1847</v>
      </c>
      <c r="CC322" t="s">
        <v>1885</v>
      </c>
    </row>
    <row r="323" spans="1:100">
      <c r="A323">
        <v>23350</v>
      </c>
      <c r="B323" t="s">
        <v>2316</v>
      </c>
      <c r="C323" t="s">
        <v>2317</v>
      </c>
      <c r="E323" t="s">
        <v>1759</v>
      </c>
      <c r="Q323" t="s">
        <v>1777</v>
      </c>
      <c r="X323" t="s">
        <v>1791</v>
      </c>
      <c r="AB323" t="s">
        <v>558</v>
      </c>
      <c r="AH323" t="s">
        <v>1809</v>
      </c>
      <c r="AP323" t="s">
        <v>1825</v>
      </c>
      <c r="BN323" t="s">
        <v>1863</v>
      </c>
      <c r="BV323" t="s">
        <v>1873</v>
      </c>
      <c r="BX323" t="s">
        <v>1877</v>
      </c>
      <c r="CF323" t="s">
        <v>1891</v>
      </c>
      <c r="CV323" t="s">
        <v>1917</v>
      </c>
    </row>
    <row r="324" spans="1:100">
      <c r="A324">
        <v>54665</v>
      </c>
      <c r="B324" t="s">
        <v>2318</v>
      </c>
      <c r="C324" t="s">
        <v>2319</v>
      </c>
      <c r="E324" t="s">
        <v>1759</v>
      </c>
      <c r="Q324" t="s">
        <v>1777</v>
      </c>
      <c r="AC324" t="s">
        <v>1799</v>
      </c>
      <c r="AH324" t="s">
        <v>1809</v>
      </c>
      <c r="AM324" t="s">
        <v>1819</v>
      </c>
      <c r="AZ324" t="s">
        <v>1841</v>
      </c>
      <c r="CL324" t="s">
        <v>1903</v>
      </c>
    </row>
    <row r="325" spans="1:100">
      <c r="A325">
        <v>10443</v>
      </c>
      <c r="B325" t="s">
        <v>2320</v>
      </c>
      <c r="C325" t="s">
        <v>2321</v>
      </c>
      <c r="E325" t="s">
        <v>1759</v>
      </c>
      <c r="R325" t="s">
        <v>1779</v>
      </c>
      <c r="Z325" t="s">
        <v>1795</v>
      </c>
      <c r="AI325" t="s">
        <v>1811</v>
      </c>
      <c r="AM325" t="s">
        <v>1819</v>
      </c>
      <c r="AP325" t="s">
        <v>1825</v>
      </c>
      <c r="AU325" t="s">
        <v>406</v>
      </c>
      <c r="BA325" t="s">
        <v>1843</v>
      </c>
      <c r="BD325" t="s">
        <v>1849</v>
      </c>
      <c r="CB325" t="s">
        <v>1883</v>
      </c>
    </row>
    <row r="326" spans="1:100">
      <c r="A326">
        <v>4092</v>
      </c>
      <c r="B326" t="s">
        <v>2322</v>
      </c>
      <c r="C326" t="s">
        <v>2323</v>
      </c>
      <c r="E326" t="s">
        <v>1759</v>
      </c>
      <c r="T326" t="s">
        <v>1783</v>
      </c>
      <c r="AA326" t="s">
        <v>1797</v>
      </c>
      <c r="AC326" t="s">
        <v>1799</v>
      </c>
      <c r="AM326" t="s">
        <v>1819</v>
      </c>
      <c r="AS326" t="s">
        <v>1829</v>
      </c>
      <c r="BN326" t="s">
        <v>1863</v>
      </c>
      <c r="BZ326" t="s">
        <v>1881</v>
      </c>
      <c r="CK326" t="s">
        <v>1901</v>
      </c>
    </row>
    <row r="327" spans="1:100">
      <c r="A327">
        <v>23080</v>
      </c>
      <c r="B327" t="s">
        <v>2324</v>
      </c>
      <c r="C327" t="s">
        <v>2325</v>
      </c>
      <c r="E327" t="s">
        <v>1759</v>
      </c>
      <c r="W327" t="s">
        <v>1789</v>
      </c>
      <c r="AV327" t="s">
        <v>1833</v>
      </c>
    </row>
    <row r="328" spans="1:100">
      <c r="A328">
        <v>1000</v>
      </c>
      <c r="B328" t="s">
        <v>2326</v>
      </c>
      <c r="C328" t="s">
        <v>2327</v>
      </c>
      <c r="E328" t="s">
        <v>1759</v>
      </c>
      <c r="W328" t="s">
        <v>1789</v>
      </c>
      <c r="AY328" t="s">
        <v>1839</v>
      </c>
      <c r="BM328" t="s">
        <v>1861</v>
      </c>
      <c r="BT328" t="s">
        <v>496</v>
      </c>
      <c r="BX328" t="s">
        <v>1877</v>
      </c>
      <c r="CG328" t="s">
        <v>1893</v>
      </c>
    </row>
    <row r="329" spans="1:100">
      <c r="A329">
        <v>2585</v>
      </c>
      <c r="B329" t="s">
        <v>2328</v>
      </c>
      <c r="C329" t="s">
        <v>2329</v>
      </c>
      <c r="E329" t="s">
        <v>1759</v>
      </c>
      <c r="W329" t="s">
        <v>1789</v>
      </c>
      <c r="CS329" t="s">
        <v>1913</v>
      </c>
    </row>
    <row r="330" spans="1:100">
      <c r="A330">
        <v>4289</v>
      </c>
      <c r="B330" t="s">
        <v>2330</v>
      </c>
      <c r="C330" t="s">
        <v>2331</v>
      </c>
      <c r="E330" t="s">
        <v>1759</v>
      </c>
      <c r="X330" t="s">
        <v>1791</v>
      </c>
      <c r="AB330" t="s">
        <v>558</v>
      </c>
      <c r="AF330" t="s">
        <v>1805</v>
      </c>
      <c r="BA330" t="s">
        <v>1843</v>
      </c>
      <c r="BE330" t="s">
        <v>1851</v>
      </c>
      <c r="BN330" t="s">
        <v>1863</v>
      </c>
      <c r="BV330" t="s">
        <v>1873</v>
      </c>
      <c r="CB330" t="s">
        <v>1883</v>
      </c>
    </row>
    <row r="331" spans="1:100">
      <c r="A331">
        <v>26130</v>
      </c>
      <c r="B331" t="s">
        <v>2332</v>
      </c>
      <c r="C331" t="s">
        <v>2333</v>
      </c>
      <c r="E331" t="s">
        <v>1759</v>
      </c>
      <c r="X331" t="s">
        <v>1791</v>
      </c>
      <c r="AM331" t="s">
        <v>1819</v>
      </c>
    </row>
    <row r="332" spans="1:100">
      <c r="A332">
        <v>222161</v>
      </c>
      <c r="B332" t="s">
        <v>2334</v>
      </c>
      <c r="C332" t="s">
        <v>2335</v>
      </c>
      <c r="E332" t="s">
        <v>1759</v>
      </c>
      <c r="AL332" t="s">
        <v>1817</v>
      </c>
      <c r="CF332" t="s">
        <v>1891</v>
      </c>
    </row>
    <row r="333" spans="1:100">
      <c r="A333">
        <v>10001</v>
      </c>
      <c r="B333" t="s">
        <v>2336</v>
      </c>
      <c r="C333" t="s">
        <v>2337</v>
      </c>
      <c r="F333" t="s">
        <v>1761</v>
      </c>
      <c r="G333" t="s">
        <v>1763</v>
      </c>
      <c r="H333" t="s">
        <v>1765</v>
      </c>
      <c r="I333" t="s">
        <v>1767</v>
      </c>
      <c r="M333" t="s">
        <v>1771</v>
      </c>
      <c r="Q333" t="s">
        <v>1777</v>
      </c>
      <c r="V333" t="s">
        <v>1787</v>
      </c>
      <c r="AD333" t="s">
        <v>1801</v>
      </c>
      <c r="AF333" t="s">
        <v>1805</v>
      </c>
      <c r="AW333" t="s">
        <v>1835</v>
      </c>
      <c r="BE333" t="s">
        <v>1851</v>
      </c>
      <c r="BR333" t="s">
        <v>1869</v>
      </c>
      <c r="BV333" t="s">
        <v>1873</v>
      </c>
      <c r="BX333" t="s">
        <v>1877</v>
      </c>
      <c r="CB333" t="s">
        <v>1883</v>
      </c>
      <c r="CE333" t="s">
        <v>1889</v>
      </c>
      <c r="CS333" t="s">
        <v>1913</v>
      </c>
    </row>
    <row r="334" spans="1:100">
      <c r="A334">
        <v>5935</v>
      </c>
      <c r="B334" t="s">
        <v>2338</v>
      </c>
      <c r="C334" t="s">
        <v>2339</v>
      </c>
      <c r="F334" t="s">
        <v>1761</v>
      </c>
      <c r="G334" t="s">
        <v>1763</v>
      </c>
      <c r="H334" t="s">
        <v>1765</v>
      </c>
      <c r="I334" t="s">
        <v>1767</v>
      </c>
      <c r="N334" t="s">
        <v>1773</v>
      </c>
      <c r="AF334" t="s">
        <v>1805</v>
      </c>
      <c r="BJ334" t="s">
        <v>1857</v>
      </c>
      <c r="BN334" t="s">
        <v>1863</v>
      </c>
      <c r="BR334" t="s">
        <v>1869</v>
      </c>
      <c r="CF334" t="s">
        <v>1891</v>
      </c>
    </row>
    <row r="335" spans="1:100">
      <c r="A335">
        <v>11186</v>
      </c>
      <c r="B335" t="s">
        <v>2340</v>
      </c>
      <c r="C335" t="s">
        <v>2341</v>
      </c>
      <c r="F335" t="s">
        <v>1761</v>
      </c>
      <c r="G335" t="s">
        <v>1763</v>
      </c>
      <c r="H335" t="s">
        <v>1765</v>
      </c>
      <c r="J335" t="s">
        <v>1769</v>
      </c>
      <c r="O335" t="s">
        <v>458</v>
      </c>
      <c r="AZ335" t="s">
        <v>1841</v>
      </c>
      <c r="BA335" t="s">
        <v>1843</v>
      </c>
    </row>
    <row r="336" spans="1:100">
      <c r="A336">
        <v>642</v>
      </c>
      <c r="B336" t="s">
        <v>2342</v>
      </c>
      <c r="C336" t="s">
        <v>2343</v>
      </c>
      <c r="F336" t="s">
        <v>1761</v>
      </c>
      <c r="G336" t="s">
        <v>1763</v>
      </c>
      <c r="H336" t="s">
        <v>1765</v>
      </c>
      <c r="K336" t="s">
        <v>402</v>
      </c>
      <c r="AB336" t="s">
        <v>558</v>
      </c>
      <c r="AK336" t="s">
        <v>1815</v>
      </c>
      <c r="AW336" t="s">
        <v>1835</v>
      </c>
      <c r="BK336" t="s">
        <v>1859</v>
      </c>
      <c r="BZ336" t="s">
        <v>1881</v>
      </c>
      <c r="CS336" t="s">
        <v>1913</v>
      </c>
    </row>
    <row r="337" spans="1:102">
      <c r="A337">
        <v>6917</v>
      </c>
      <c r="B337" t="s">
        <v>2344</v>
      </c>
      <c r="C337" t="s">
        <v>2345</v>
      </c>
      <c r="F337" t="s">
        <v>1761</v>
      </c>
      <c r="G337" t="s">
        <v>1763</v>
      </c>
      <c r="H337" t="s">
        <v>1765</v>
      </c>
      <c r="M337" t="s">
        <v>1771</v>
      </c>
      <c r="Y337" t="s">
        <v>1793</v>
      </c>
      <c r="AA337" t="s">
        <v>1797</v>
      </c>
      <c r="AD337" t="s">
        <v>1801</v>
      </c>
      <c r="AP337" t="s">
        <v>1825</v>
      </c>
      <c r="AW337" t="s">
        <v>1835</v>
      </c>
      <c r="AX337" t="s">
        <v>1837</v>
      </c>
      <c r="AZ337" t="s">
        <v>1841</v>
      </c>
      <c r="CS337" t="s">
        <v>1913</v>
      </c>
      <c r="CV337" t="s">
        <v>1917</v>
      </c>
      <c r="CX337" t="s">
        <v>1921</v>
      </c>
    </row>
    <row r="338" spans="1:102">
      <c r="A338">
        <v>399</v>
      </c>
      <c r="B338" t="s">
        <v>2346</v>
      </c>
      <c r="C338" t="s">
        <v>2347</v>
      </c>
      <c r="F338" t="s">
        <v>1761</v>
      </c>
      <c r="G338" t="s">
        <v>1763</v>
      </c>
      <c r="H338" t="s">
        <v>1765</v>
      </c>
      <c r="O338" t="s">
        <v>458</v>
      </c>
      <c r="AF338" t="s">
        <v>1805</v>
      </c>
      <c r="AG338" t="s">
        <v>1807</v>
      </c>
      <c r="AL338" t="s">
        <v>1817</v>
      </c>
      <c r="AT338" t="s">
        <v>1831</v>
      </c>
      <c r="AW338" t="s">
        <v>1835</v>
      </c>
      <c r="BQ338" s="52" t="s">
        <v>532</v>
      </c>
      <c r="CS338" t="s">
        <v>1913</v>
      </c>
    </row>
    <row r="339" spans="1:102">
      <c r="A339">
        <v>2035</v>
      </c>
      <c r="B339" t="s">
        <v>2348</v>
      </c>
      <c r="C339" t="s">
        <v>2349</v>
      </c>
      <c r="F339" t="s">
        <v>1761</v>
      </c>
      <c r="G339" t="s">
        <v>1763</v>
      </c>
      <c r="H339" t="s">
        <v>1765</v>
      </c>
      <c r="O339" t="s">
        <v>458</v>
      </c>
      <c r="AG339" t="s">
        <v>1807</v>
      </c>
      <c r="AL339" t="s">
        <v>1817</v>
      </c>
      <c r="AO339" t="s">
        <v>1823</v>
      </c>
      <c r="AW339" t="s">
        <v>1835</v>
      </c>
      <c r="BZ339" t="s">
        <v>1881</v>
      </c>
      <c r="CG339" t="s">
        <v>1893</v>
      </c>
      <c r="CS339" t="s">
        <v>1913</v>
      </c>
    </row>
    <row r="340" spans="1:102">
      <c r="A340">
        <v>5631</v>
      </c>
      <c r="B340" t="s">
        <v>2350</v>
      </c>
      <c r="C340" t="s">
        <v>2351</v>
      </c>
      <c r="F340" t="s">
        <v>1761</v>
      </c>
      <c r="G340" t="s">
        <v>1763</v>
      </c>
      <c r="H340" t="s">
        <v>1765</v>
      </c>
      <c r="T340" t="s">
        <v>1783</v>
      </c>
      <c r="V340" t="s">
        <v>1787</v>
      </c>
      <c r="AF340" t="s">
        <v>1805</v>
      </c>
      <c r="AW340" t="s">
        <v>1835</v>
      </c>
      <c r="BJ340" t="s">
        <v>1857</v>
      </c>
      <c r="CN340" t="s">
        <v>1905</v>
      </c>
      <c r="CS340" t="s">
        <v>1913</v>
      </c>
    </row>
    <row r="341" spans="1:102">
      <c r="A341">
        <v>10094</v>
      </c>
      <c r="B341" t="s">
        <v>2352</v>
      </c>
      <c r="C341" t="s">
        <v>2353</v>
      </c>
      <c r="F341" t="s">
        <v>1761</v>
      </c>
      <c r="G341" t="s">
        <v>1763</v>
      </c>
      <c r="H341" t="s">
        <v>1765</v>
      </c>
      <c r="V341" t="s">
        <v>1787</v>
      </c>
      <c r="AX341" t="s">
        <v>1837</v>
      </c>
      <c r="BY341" t="s">
        <v>1879</v>
      </c>
      <c r="CF341" t="s">
        <v>1891</v>
      </c>
      <c r="CK341" t="s">
        <v>1901</v>
      </c>
    </row>
    <row r="342" spans="1:102">
      <c r="A342">
        <v>7693</v>
      </c>
      <c r="B342" t="s">
        <v>2354</v>
      </c>
      <c r="C342" t="s">
        <v>2355</v>
      </c>
      <c r="F342" t="s">
        <v>1761</v>
      </c>
      <c r="G342" t="s">
        <v>1763</v>
      </c>
      <c r="H342" t="s">
        <v>1765</v>
      </c>
      <c r="AV342" t="s">
        <v>1833</v>
      </c>
      <c r="BN342" t="s">
        <v>1863</v>
      </c>
    </row>
    <row r="343" spans="1:102">
      <c r="A343">
        <v>56829</v>
      </c>
      <c r="B343" t="s">
        <v>2356</v>
      </c>
      <c r="C343" t="s">
        <v>2357</v>
      </c>
      <c r="F343" t="s">
        <v>1761</v>
      </c>
      <c r="H343" t="s">
        <v>1765</v>
      </c>
      <c r="I343" t="s">
        <v>1767</v>
      </c>
      <c r="J343" t="s">
        <v>1769</v>
      </c>
      <c r="L343" t="s">
        <v>396</v>
      </c>
      <c r="P343" t="s">
        <v>1775</v>
      </c>
      <c r="T343" t="s">
        <v>1783</v>
      </c>
      <c r="AG343" t="s">
        <v>1807</v>
      </c>
      <c r="AS343" t="s">
        <v>1829</v>
      </c>
      <c r="AU343" t="s">
        <v>406</v>
      </c>
      <c r="BA343" t="s">
        <v>1843</v>
      </c>
      <c r="BF343" t="s">
        <v>1853</v>
      </c>
      <c r="BZ343" t="s">
        <v>1881</v>
      </c>
      <c r="CI343" t="s">
        <v>1897</v>
      </c>
      <c r="CL343" t="s">
        <v>1903</v>
      </c>
    </row>
    <row r="344" spans="1:102">
      <c r="A344">
        <v>4149</v>
      </c>
      <c r="B344" t="s">
        <v>2358</v>
      </c>
      <c r="C344" t="s">
        <v>2359</v>
      </c>
      <c r="F344" t="s">
        <v>1761</v>
      </c>
      <c r="H344" t="s">
        <v>1765</v>
      </c>
      <c r="I344" t="s">
        <v>1767</v>
      </c>
      <c r="L344" t="s">
        <v>396</v>
      </c>
      <c r="AX344" t="s">
        <v>1837</v>
      </c>
      <c r="BL344" t="s">
        <v>380</v>
      </c>
      <c r="CE344" t="s">
        <v>1889</v>
      </c>
      <c r="CT344" t="s">
        <v>470</v>
      </c>
    </row>
    <row r="345" spans="1:102">
      <c r="A345">
        <v>8556</v>
      </c>
      <c r="B345" t="s">
        <v>2360</v>
      </c>
      <c r="C345" t="s">
        <v>2361</v>
      </c>
      <c r="F345" t="s">
        <v>1761</v>
      </c>
      <c r="H345" t="s">
        <v>1765</v>
      </c>
      <c r="I345" t="s">
        <v>1767</v>
      </c>
      <c r="P345" t="s">
        <v>1775</v>
      </c>
      <c r="AU345" t="s">
        <v>406</v>
      </c>
      <c r="CL345" t="s">
        <v>1903</v>
      </c>
    </row>
    <row r="346" spans="1:102">
      <c r="A346">
        <v>23633</v>
      </c>
      <c r="B346" t="s">
        <v>2362</v>
      </c>
      <c r="C346" t="s">
        <v>2363</v>
      </c>
      <c r="F346" t="s">
        <v>1761</v>
      </c>
      <c r="H346" t="s">
        <v>1765</v>
      </c>
      <c r="I346" t="s">
        <v>1767</v>
      </c>
      <c r="AC346" t="s">
        <v>1799</v>
      </c>
      <c r="AO346" t="s">
        <v>1823</v>
      </c>
      <c r="CN346" t="s">
        <v>1905</v>
      </c>
      <c r="CP346" t="s">
        <v>1909</v>
      </c>
      <c r="CW346" t="s">
        <v>1919</v>
      </c>
    </row>
    <row r="347" spans="1:102">
      <c r="A347">
        <v>27043</v>
      </c>
      <c r="B347" t="s">
        <v>2364</v>
      </c>
      <c r="C347" t="s">
        <v>2365</v>
      </c>
      <c r="F347" t="s">
        <v>1761</v>
      </c>
      <c r="H347" t="s">
        <v>1765</v>
      </c>
      <c r="I347" t="s">
        <v>1767</v>
      </c>
      <c r="AW347" t="s">
        <v>1835</v>
      </c>
    </row>
    <row r="348" spans="1:102">
      <c r="A348">
        <v>6146</v>
      </c>
      <c r="B348" t="s">
        <v>2366</v>
      </c>
      <c r="C348" t="s">
        <v>2367</v>
      </c>
      <c r="F348" t="s">
        <v>1761</v>
      </c>
      <c r="H348" t="s">
        <v>1765</v>
      </c>
      <c r="J348" t="s">
        <v>1769</v>
      </c>
      <c r="N348" t="s">
        <v>1773</v>
      </c>
      <c r="AB348" t="s">
        <v>558</v>
      </c>
      <c r="AT348" t="s">
        <v>1831</v>
      </c>
      <c r="BG348" t="s">
        <v>514</v>
      </c>
      <c r="BN348" t="s">
        <v>1863</v>
      </c>
      <c r="BU348" t="s">
        <v>1871</v>
      </c>
      <c r="CE348" t="s">
        <v>1889</v>
      </c>
      <c r="CF348" t="s">
        <v>1891</v>
      </c>
      <c r="CI348" t="s">
        <v>1897</v>
      </c>
      <c r="CN348" t="s">
        <v>1905</v>
      </c>
      <c r="CU348" t="s">
        <v>1915</v>
      </c>
    </row>
    <row r="349" spans="1:102">
      <c r="A349">
        <v>120526</v>
      </c>
      <c r="B349" t="s">
        <v>2368</v>
      </c>
      <c r="C349" t="s">
        <v>2369</v>
      </c>
      <c r="F349" t="s">
        <v>1761</v>
      </c>
      <c r="H349" t="s">
        <v>1765</v>
      </c>
      <c r="J349" t="s">
        <v>1769</v>
      </c>
      <c r="AP349" t="s">
        <v>1825</v>
      </c>
      <c r="AW349" t="s">
        <v>1835</v>
      </c>
      <c r="BR349" t="s">
        <v>1869</v>
      </c>
    </row>
    <row r="350" spans="1:102">
      <c r="A350">
        <v>57060</v>
      </c>
      <c r="B350" t="s">
        <v>2370</v>
      </c>
      <c r="C350" t="s">
        <v>2371</v>
      </c>
      <c r="F350" t="s">
        <v>1761</v>
      </c>
      <c r="H350" t="s">
        <v>1765</v>
      </c>
      <c r="J350" t="s">
        <v>1769</v>
      </c>
    </row>
    <row r="351" spans="1:102">
      <c r="A351">
        <v>9447</v>
      </c>
      <c r="B351" t="s">
        <v>362</v>
      </c>
      <c r="C351" t="s">
        <v>702</v>
      </c>
      <c r="F351" t="s">
        <v>1761</v>
      </c>
      <c r="H351" t="s">
        <v>1765</v>
      </c>
      <c r="K351" t="s">
        <v>402</v>
      </c>
      <c r="L351" t="s">
        <v>396</v>
      </c>
      <c r="O351" t="s">
        <v>458</v>
      </c>
      <c r="AG351" t="s">
        <v>1807</v>
      </c>
      <c r="BL351" t="s">
        <v>380</v>
      </c>
      <c r="BQ351" s="52" t="s">
        <v>532</v>
      </c>
    </row>
    <row r="352" spans="1:102">
      <c r="A352">
        <v>973</v>
      </c>
      <c r="B352" t="s">
        <v>2372</v>
      </c>
      <c r="C352" t="s">
        <v>2373</v>
      </c>
      <c r="F352" t="s">
        <v>1761</v>
      </c>
      <c r="H352" t="s">
        <v>1765</v>
      </c>
      <c r="K352" t="s">
        <v>402</v>
      </c>
      <c r="U352" t="s">
        <v>1785</v>
      </c>
      <c r="AI352" t="s">
        <v>1811</v>
      </c>
      <c r="BB352" t="s">
        <v>1845</v>
      </c>
      <c r="BK352" t="s">
        <v>1859</v>
      </c>
      <c r="BO352" t="s">
        <v>1865</v>
      </c>
    </row>
    <row r="353" spans="1:100">
      <c r="A353">
        <v>10225</v>
      </c>
      <c r="B353" t="s">
        <v>2374</v>
      </c>
      <c r="C353" t="s">
        <v>2375</v>
      </c>
      <c r="F353" t="s">
        <v>1761</v>
      </c>
      <c r="H353" t="s">
        <v>1765</v>
      </c>
      <c r="K353" t="s">
        <v>402</v>
      </c>
      <c r="AG353" t="s">
        <v>1807</v>
      </c>
      <c r="AL353" t="s">
        <v>1817</v>
      </c>
      <c r="BK353" t="s">
        <v>1859</v>
      </c>
      <c r="BO353" t="s">
        <v>1865</v>
      </c>
      <c r="CG353" t="s">
        <v>1893</v>
      </c>
    </row>
    <row r="354" spans="1:100">
      <c r="A354">
        <v>5955</v>
      </c>
      <c r="B354" t="s">
        <v>2376</v>
      </c>
      <c r="C354" t="s">
        <v>2377</v>
      </c>
      <c r="F354" t="s">
        <v>1761</v>
      </c>
      <c r="H354" t="s">
        <v>1765</v>
      </c>
      <c r="L354" t="s">
        <v>396</v>
      </c>
      <c r="M354" t="s">
        <v>1771</v>
      </c>
      <c r="S354" t="s">
        <v>1781</v>
      </c>
      <c r="V354" t="s">
        <v>1787</v>
      </c>
      <c r="AB354" t="s">
        <v>558</v>
      </c>
      <c r="AE354" t="s">
        <v>1803</v>
      </c>
      <c r="AQ354" t="s">
        <v>508</v>
      </c>
      <c r="AU354" t="s">
        <v>406</v>
      </c>
      <c r="AW354" t="s">
        <v>1835</v>
      </c>
      <c r="BF354" t="s">
        <v>1853</v>
      </c>
      <c r="CN354" t="s">
        <v>1905</v>
      </c>
      <c r="CV354" t="s">
        <v>1917</v>
      </c>
    </row>
    <row r="355" spans="1:100">
      <c r="A355">
        <v>3939</v>
      </c>
      <c r="B355" t="s">
        <v>2378</v>
      </c>
      <c r="C355" t="s">
        <v>2379</v>
      </c>
      <c r="F355" t="s">
        <v>1761</v>
      </c>
      <c r="H355" t="s">
        <v>1765</v>
      </c>
      <c r="L355" t="s">
        <v>396</v>
      </c>
      <c r="V355" t="s">
        <v>1787</v>
      </c>
      <c r="AB355" t="s">
        <v>558</v>
      </c>
      <c r="AC355" t="s">
        <v>1799</v>
      </c>
      <c r="AW355" t="s">
        <v>1835</v>
      </c>
      <c r="AX355" t="s">
        <v>1837</v>
      </c>
      <c r="BN355" t="s">
        <v>1863</v>
      </c>
      <c r="CC355" t="s">
        <v>1885</v>
      </c>
      <c r="CF355" t="s">
        <v>1891</v>
      </c>
      <c r="CJ355" t="s">
        <v>1899</v>
      </c>
      <c r="CQ355" t="s">
        <v>1911</v>
      </c>
    </row>
    <row r="356" spans="1:100">
      <c r="A356">
        <v>3181</v>
      </c>
      <c r="B356" t="s">
        <v>2380</v>
      </c>
      <c r="C356" t="s">
        <v>2381</v>
      </c>
      <c r="F356" t="s">
        <v>1761</v>
      </c>
      <c r="H356" t="s">
        <v>1765</v>
      </c>
      <c r="M356" t="s">
        <v>1771</v>
      </c>
      <c r="N356" t="s">
        <v>1773</v>
      </c>
      <c r="U356" t="s">
        <v>1785</v>
      </c>
      <c r="W356" t="s">
        <v>1789</v>
      </c>
      <c r="AA356" t="s">
        <v>1797</v>
      </c>
      <c r="AB356" t="s">
        <v>558</v>
      </c>
      <c r="AW356" t="s">
        <v>1835</v>
      </c>
      <c r="AZ356" t="s">
        <v>1841</v>
      </c>
      <c r="BL356" t="s">
        <v>380</v>
      </c>
      <c r="BM356" t="s">
        <v>1861</v>
      </c>
      <c r="BN356" t="s">
        <v>1863</v>
      </c>
      <c r="CE356" t="s">
        <v>1889</v>
      </c>
      <c r="CF356" t="s">
        <v>1891</v>
      </c>
    </row>
    <row r="357" spans="1:100">
      <c r="A357">
        <v>1933</v>
      </c>
      <c r="B357" t="s">
        <v>2382</v>
      </c>
      <c r="C357" t="s">
        <v>2383</v>
      </c>
      <c r="F357" t="s">
        <v>1761</v>
      </c>
      <c r="H357" t="s">
        <v>1765</v>
      </c>
      <c r="M357" t="s">
        <v>1771</v>
      </c>
      <c r="U357" t="s">
        <v>1785</v>
      </c>
      <c r="AT357" t="s">
        <v>1831</v>
      </c>
      <c r="AW357" t="s">
        <v>1835</v>
      </c>
      <c r="AY357" t="s">
        <v>1839</v>
      </c>
      <c r="CC357" t="s">
        <v>1885</v>
      </c>
    </row>
    <row r="358" spans="1:100">
      <c r="A358">
        <v>7073</v>
      </c>
      <c r="B358" t="s">
        <v>2384</v>
      </c>
      <c r="C358" t="s">
        <v>2385</v>
      </c>
      <c r="F358" t="s">
        <v>1761</v>
      </c>
      <c r="H358" t="s">
        <v>1765</v>
      </c>
      <c r="N358" t="s">
        <v>1773</v>
      </c>
      <c r="W358" t="s">
        <v>1789</v>
      </c>
      <c r="AD358" t="s">
        <v>1801</v>
      </c>
      <c r="AS358" t="s">
        <v>1829</v>
      </c>
      <c r="AY358" t="s">
        <v>1839</v>
      </c>
      <c r="BM358" t="s">
        <v>1861</v>
      </c>
      <c r="CL358" t="s">
        <v>1903</v>
      </c>
    </row>
    <row r="359" spans="1:100">
      <c r="A359">
        <v>6147</v>
      </c>
      <c r="B359" t="s">
        <v>2386</v>
      </c>
      <c r="C359" t="s">
        <v>2387</v>
      </c>
      <c r="F359" t="s">
        <v>1761</v>
      </c>
      <c r="H359" t="s">
        <v>1765</v>
      </c>
      <c r="S359" t="s">
        <v>1781</v>
      </c>
      <c r="AE359" t="s">
        <v>1803</v>
      </c>
      <c r="AT359" t="s">
        <v>1831</v>
      </c>
      <c r="BD359" t="s">
        <v>1849</v>
      </c>
    </row>
    <row r="360" spans="1:100">
      <c r="A360">
        <v>167227</v>
      </c>
      <c r="B360" t="s">
        <v>2388</v>
      </c>
      <c r="C360" t="s">
        <v>2389</v>
      </c>
      <c r="F360" t="s">
        <v>1761</v>
      </c>
      <c r="H360" t="s">
        <v>1765</v>
      </c>
      <c r="S360" t="s">
        <v>1781</v>
      </c>
      <c r="AH360" t="s">
        <v>1809</v>
      </c>
      <c r="AI360" t="s">
        <v>1811</v>
      </c>
      <c r="AW360" t="s">
        <v>1835</v>
      </c>
      <c r="AZ360" t="s">
        <v>1841</v>
      </c>
      <c r="BD360" t="s">
        <v>1849</v>
      </c>
      <c r="BJ360" t="s">
        <v>1857</v>
      </c>
      <c r="BQ360" s="52" t="s">
        <v>532</v>
      </c>
      <c r="CI360" t="s">
        <v>1897</v>
      </c>
      <c r="CP360" t="s">
        <v>1909</v>
      </c>
      <c r="CS360" t="s">
        <v>1913</v>
      </c>
    </row>
    <row r="361" spans="1:100">
      <c r="A361">
        <v>206358</v>
      </c>
      <c r="B361" t="s">
        <v>2390</v>
      </c>
      <c r="C361" t="s">
        <v>2391</v>
      </c>
      <c r="F361" t="s">
        <v>1761</v>
      </c>
      <c r="H361" t="s">
        <v>1765</v>
      </c>
      <c r="S361" t="s">
        <v>1781</v>
      </c>
      <c r="AS361" t="s">
        <v>1829</v>
      </c>
      <c r="BF361" t="s">
        <v>1853</v>
      </c>
      <c r="BG361" t="s">
        <v>514</v>
      </c>
      <c r="BH361" t="s">
        <v>436</v>
      </c>
    </row>
    <row r="362" spans="1:100">
      <c r="A362">
        <v>2091</v>
      </c>
      <c r="B362" t="s">
        <v>2392</v>
      </c>
      <c r="C362" t="s">
        <v>2393</v>
      </c>
      <c r="F362" t="s">
        <v>1761</v>
      </c>
      <c r="H362" t="s">
        <v>1765</v>
      </c>
      <c r="T362" t="s">
        <v>1783</v>
      </c>
      <c r="Z362" t="s">
        <v>1795</v>
      </c>
      <c r="AB362" t="s">
        <v>558</v>
      </c>
      <c r="AT362" t="s">
        <v>1831</v>
      </c>
      <c r="AW362" t="s">
        <v>1835</v>
      </c>
      <c r="CF362" t="s">
        <v>1891</v>
      </c>
      <c r="CN362" t="s">
        <v>1905</v>
      </c>
      <c r="CU362" t="s">
        <v>1915</v>
      </c>
    </row>
    <row r="363" spans="1:100">
      <c r="A363">
        <v>2841</v>
      </c>
      <c r="B363" t="s">
        <v>2394</v>
      </c>
      <c r="C363" t="s">
        <v>2395</v>
      </c>
      <c r="F363" t="s">
        <v>1761</v>
      </c>
      <c r="H363" t="s">
        <v>1765</v>
      </c>
      <c r="T363" t="s">
        <v>1783</v>
      </c>
      <c r="AG363" t="s">
        <v>1807</v>
      </c>
      <c r="AS363" t="s">
        <v>1829</v>
      </c>
      <c r="AT363" t="s">
        <v>1831</v>
      </c>
      <c r="AW363" t="s">
        <v>1835</v>
      </c>
      <c r="BI363" t="s">
        <v>1855</v>
      </c>
      <c r="BO363" t="s">
        <v>1865</v>
      </c>
      <c r="CA363" t="s">
        <v>468</v>
      </c>
    </row>
    <row r="364" spans="1:100">
      <c r="A364">
        <v>27334</v>
      </c>
      <c r="B364" t="s">
        <v>2396</v>
      </c>
      <c r="C364" t="s">
        <v>2397</v>
      </c>
      <c r="F364" t="s">
        <v>1761</v>
      </c>
      <c r="H364" t="s">
        <v>1765</v>
      </c>
      <c r="T364" t="s">
        <v>1783</v>
      </c>
      <c r="AG364" t="s">
        <v>1807</v>
      </c>
      <c r="AS364" t="s">
        <v>1829</v>
      </c>
    </row>
    <row r="365" spans="1:100">
      <c r="A365">
        <v>11184</v>
      </c>
      <c r="B365" t="s">
        <v>2398</v>
      </c>
      <c r="C365" t="s">
        <v>2399</v>
      </c>
      <c r="F365" t="s">
        <v>1761</v>
      </c>
      <c r="H365" t="s">
        <v>1765</v>
      </c>
      <c r="T365" t="s">
        <v>1783</v>
      </c>
      <c r="AJ365" t="s">
        <v>1813</v>
      </c>
      <c r="AL365" t="s">
        <v>1817</v>
      </c>
      <c r="BG365" t="s">
        <v>514</v>
      </c>
      <c r="BO365" t="s">
        <v>1865</v>
      </c>
      <c r="BU365" t="s">
        <v>1871</v>
      </c>
      <c r="BW365" t="s">
        <v>1875</v>
      </c>
    </row>
    <row r="366" spans="1:100">
      <c r="A366">
        <v>931</v>
      </c>
      <c r="B366" t="s">
        <v>2400</v>
      </c>
      <c r="C366" t="s">
        <v>2401</v>
      </c>
      <c r="F366" t="s">
        <v>1761</v>
      </c>
      <c r="H366" t="s">
        <v>1765</v>
      </c>
      <c r="U366" t="s">
        <v>1785</v>
      </c>
      <c r="AI366" t="s">
        <v>1811</v>
      </c>
      <c r="BO366" t="s">
        <v>1865</v>
      </c>
      <c r="BT366" t="s">
        <v>496</v>
      </c>
    </row>
    <row r="367" spans="1:100">
      <c r="A367">
        <v>10598</v>
      </c>
      <c r="B367" t="s">
        <v>2402</v>
      </c>
      <c r="C367" t="s">
        <v>2403</v>
      </c>
      <c r="F367" t="s">
        <v>1761</v>
      </c>
      <c r="H367" t="s">
        <v>1765</v>
      </c>
      <c r="V367" t="s">
        <v>1787</v>
      </c>
      <c r="W367" t="s">
        <v>1789</v>
      </c>
      <c r="AW367" t="s">
        <v>1835</v>
      </c>
      <c r="BA367" t="s">
        <v>1843</v>
      </c>
      <c r="BF367" t="s">
        <v>1853</v>
      </c>
    </row>
    <row r="368" spans="1:100">
      <c r="A368">
        <v>8883</v>
      </c>
      <c r="B368" t="s">
        <v>2404</v>
      </c>
      <c r="C368" t="s">
        <v>2405</v>
      </c>
      <c r="F368" t="s">
        <v>1761</v>
      </c>
      <c r="H368" t="s">
        <v>1765</v>
      </c>
      <c r="V368" t="s">
        <v>1787</v>
      </c>
      <c r="AD368" t="s">
        <v>1801</v>
      </c>
      <c r="AK368" t="s">
        <v>1815</v>
      </c>
      <c r="AP368" t="s">
        <v>1825</v>
      </c>
      <c r="AW368" t="s">
        <v>1835</v>
      </c>
      <c r="BF368" t="s">
        <v>1853</v>
      </c>
    </row>
    <row r="369" spans="1:103">
      <c r="A369">
        <v>23234</v>
      </c>
      <c r="B369" t="s">
        <v>2406</v>
      </c>
      <c r="C369" t="s">
        <v>2407</v>
      </c>
      <c r="F369" t="s">
        <v>1761</v>
      </c>
      <c r="H369" t="s">
        <v>1765</v>
      </c>
      <c r="W369" t="s">
        <v>1789</v>
      </c>
      <c r="AB369" t="s">
        <v>558</v>
      </c>
      <c r="AE369" t="s">
        <v>1803</v>
      </c>
      <c r="AO369" t="s">
        <v>1823</v>
      </c>
      <c r="AQ369" t="s">
        <v>508</v>
      </c>
      <c r="AW369" t="s">
        <v>1835</v>
      </c>
      <c r="AZ369" t="s">
        <v>1841</v>
      </c>
      <c r="BF369" t="s">
        <v>1853</v>
      </c>
      <c r="BV369" t="s">
        <v>1873</v>
      </c>
      <c r="CS369" t="s">
        <v>1913</v>
      </c>
    </row>
    <row r="370" spans="1:103">
      <c r="A370">
        <v>11083</v>
      </c>
      <c r="B370" t="s">
        <v>2408</v>
      </c>
      <c r="C370" t="s">
        <v>2409</v>
      </c>
      <c r="F370" t="s">
        <v>1761</v>
      </c>
      <c r="H370" t="s">
        <v>1765</v>
      </c>
      <c r="W370" t="s">
        <v>1789</v>
      </c>
      <c r="AM370" t="s">
        <v>1819</v>
      </c>
      <c r="AN370" t="s">
        <v>1821</v>
      </c>
      <c r="AT370" t="s">
        <v>1831</v>
      </c>
      <c r="AV370" t="s">
        <v>1833</v>
      </c>
      <c r="BM370" t="s">
        <v>1861</v>
      </c>
      <c r="BZ370" t="s">
        <v>1881</v>
      </c>
      <c r="CP370" t="s">
        <v>1909</v>
      </c>
      <c r="CS370" t="s">
        <v>1913</v>
      </c>
    </row>
    <row r="371" spans="1:103">
      <c r="A371">
        <v>1743</v>
      </c>
      <c r="B371" t="s">
        <v>2410</v>
      </c>
      <c r="C371" t="s">
        <v>2411</v>
      </c>
      <c r="F371" t="s">
        <v>1761</v>
      </c>
      <c r="H371" t="s">
        <v>1765</v>
      </c>
      <c r="Y371" t="s">
        <v>1793</v>
      </c>
      <c r="AW371" t="s">
        <v>1835</v>
      </c>
      <c r="BE371" t="s">
        <v>1851</v>
      </c>
      <c r="CJ371" t="s">
        <v>1899</v>
      </c>
    </row>
    <row r="372" spans="1:103">
      <c r="A372">
        <v>6210</v>
      </c>
      <c r="B372" t="s">
        <v>2412</v>
      </c>
      <c r="C372" t="s">
        <v>2413</v>
      </c>
      <c r="F372" t="s">
        <v>1761</v>
      </c>
      <c r="H372" t="s">
        <v>1765</v>
      </c>
      <c r="AB372" t="s">
        <v>558</v>
      </c>
      <c r="AE372" t="s">
        <v>1803</v>
      </c>
    </row>
    <row r="373" spans="1:103">
      <c r="A373">
        <v>4068</v>
      </c>
      <c r="B373" t="s">
        <v>2414</v>
      </c>
      <c r="C373" t="s">
        <v>2415</v>
      </c>
      <c r="F373" t="s">
        <v>1761</v>
      </c>
      <c r="H373" t="s">
        <v>1765</v>
      </c>
      <c r="AG373" t="s">
        <v>1807</v>
      </c>
      <c r="AL373" t="s">
        <v>1817</v>
      </c>
      <c r="AT373" t="s">
        <v>1831</v>
      </c>
      <c r="AW373" t="s">
        <v>1835</v>
      </c>
      <c r="BB373" t="s">
        <v>1845</v>
      </c>
      <c r="BO373" t="s">
        <v>1865</v>
      </c>
      <c r="BT373" t="s">
        <v>496</v>
      </c>
    </row>
    <row r="374" spans="1:103">
      <c r="A374">
        <v>90410</v>
      </c>
      <c r="B374" t="s">
        <v>2416</v>
      </c>
      <c r="C374" t="s">
        <v>2417</v>
      </c>
      <c r="F374" t="s">
        <v>1761</v>
      </c>
      <c r="H374" t="s">
        <v>1765</v>
      </c>
      <c r="AT374" t="s">
        <v>1831</v>
      </c>
      <c r="AW374" t="s">
        <v>1835</v>
      </c>
      <c r="BI374" t="s">
        <v>1855</v>
      </c>
      <c r="CK374" t="s">
        <v>1901</v>
      </c>
      <c r="CO374" t="s">
        <v>1907</v>
      </c>
    </row>
    <row r="375" spans="1:103">
      <c r="A375">
        <v>25850</v>
      </c>
      <c r="B375" t="s">
        <v>2418</v>
      </c>
      <c r="C375" t="s">
        <v>2419</v>
      </c>
      <c r="F375" t="s">
        <v>1761</v>
      </c>
      <c r="H375" t="s">
        <v>1765</v>
      </c>
    </row>
    <row r="376" spans="1:103">
      <c r="A376">
        <v>4520</v>
      </c>
      <c r="B376" t="s">
        <v>2420</v>
      </c>
      <c r="C376" t="s">
        <v>2421</v>
      </c>
      <c r="F376" t="s">
        <v>1761</v>
      </c>
      <c r="I376" t="s">
        <v>1767</v>
      </c>
      <c r="AE376" t="s">
        <v>1803</v>
      </c>
      <c r="AO376" t="s">
        <v>1823</v>
      </c>
      <c r="AV376" t="s">
        <v>1833</v>
      </c>
      <c r="BA376" t="s">
        <v>1843</v>
      </c>
    </row>
    <row r="377" spans="1:103">
      <c r="A377">
        <v>7799</v>
      </c>
      <c r="B377" t="s">
        <v>2422</v>
      </c>
      <c r="C377" t="s">
        <v>2423</v>
      </c>
      <c r="F377" t="s">
        <v>1761</v>
      </c>
      <c r="I377" t="s">
        <v>1767</v>
      </c>
      <c r="AI377" t="s">
        <v>1811</v>
      </c>
      <c r="AO377" t="s">
        <v>1823</v>
      </c>
      <c r="AX377" t="s">
        <v>1837</v>
      </c>
    </row>
    <row r="378" spans="1:103">
      <c r="A378">
        <v>10333</v>
      </c>
      <c r="B378" t="s">
        <v>2424</v>
      </c>
      <c r="C378" t="s">
        <v>2425</v>
      </c>
      <c r="F378" t="s">
        <v>1761</v>
      </c>
      <c r="J378" t="s">
        <v>1769</v>
      </c>
      <c r="K378" t="s">
        <v>402</v>
      </c>
      <c r="AG378" t="s">
        <v>1807</v>
      </c>
    </row>
    <row r="379" spans="1:103">
      <c r="A379">
        <v>1654</v>
      </c>
      <c r="B379" t="s">
        <v>2426</v>
      </c>
      <c r="C379" t="s">
        <v>2427</v>
      </c>
      <c r="F379" t="s">
        <v>1761</v>
      </c>
      <c r="J379" t="s">
        <v>1769</v>
      </c>
      <c r="N379" t="s">
        <v>1773</v>
      </c>
      <c r="AX379" t="s">
        <v>1837</v>
      </c>
      <c r="AY379" t="s">
        <v>1839</v>
      </c>
      <c r="BF379" t="s">
        <v>1853</v>
      </c>
      <c r="BN379" t="s">
        <v>1863</v>
      </c>
      <c r="BV379" t="s">
        <v>1873</v>
      </c>
      <c r="BX379" t="s">
        <v>1877</v>
      </c>
      <c r="CH379" t="s">
        <v>1895</v>
      </c>
      <c r="CS379" t="s">
        <v>1913</v>
      </c>
      <c r="CU379" t="s">
        <v>1915</v>
      </c>
    </row>
    <row r="380" spans="1:103">
      <c r="A380">
        <v>3717</v>
      </c>
      <c r="B380" t="s">
        <v>45</v>
      </c>
      <c r="C380" t="s">
        <v>788</v>
      </c>
      <c r="F380" t="s">
        <v>1761</v>
      </c>
      <c r="K380" t="s">
        <v>402</v>
      </c>
      <c r="L380" t="s">
        <v>396</v>
      </c>
      <c r="T380" t="s">
        <v>1783</v>
      </c>
      <c r="V380" t="s">
        <v>1787</v>
      </c>
      <c r="AR380" t="s">
        <v>1827</v>
      </c>
      <c r="AS380" t="s">
        <v>1829</v>
      </c>
      <c r="BQ380" s="52" t="s">
        <v>532</v>
      </c>
      <c r="BR380" t="s">
        <v>1869</v>
      </c>
      <c r="BY380" t="s">
        <v>1879</v>
      </c>
      <c r="CE380" t="s">
        <v>1889</v>
      </c>
      <c r="CR380" t="s">
        <v>420</v>
      </c>
    </row>
    <row r="381" spans="1:103">
      <c r="A381">
        <v>103</v>
      </c>
      <c r="B381" t="s">
        <v>2428</v>
      </c>
      <c r="C381" t="s">
        <v>2429</v>
      </c>
      <c r="F381" t="s">
        <v>1761</v>
      </c>
      <c r="K381" t="s">
        <v>402</v>
      </c>
      <c r="L381" t="s">
        <v>396</v>
      </c>
      <c r="U381" t="s">
        <v>1785</v>
      </c>
      <c r="W381" t="s">
        <v>1789</v>
      </c>
      <c r="AB381" t="s">
        <v>558</v>
      </c>
      <c r="AN381" t="s">
        <v>1821</v>
      </c>
      <c r="BF381" t="s">
        <v>1853</v>
      </c>
      <c r="BM381" t="s">
        <v>1861</v>
      </c>
      <c r="BS381" t="s">
        <v>442</v>
      </c>
      <c r="CF381" t="s">
        <v>1891</v>
      </c>
      <c r="CQ381" t="s">
        <v>1911</v>
      </c>
      <c r="CR381" t="s">
        <v>420</v>
      </c>
      <c r="CT381" t="s">
        <v>470</v>
      </c>
    </row>
    <row r="382" spans="1:103">
      <c r="A382">
        <v>10125</v>
      </c>
      <c r="B382" t="s">
        <v>2430</v>
      </c>
      <c r="C382" t="s">
        <v>2431</v>
      </c>
      <c r="F382" t="s">
        <v>1761</v>
      </c>
      <c r="K382" t="s">
        <v>402</v>
      </c>
      <c r="M382" t="s">
        <v>1771</v>
      </c>
      <c r="AI382" t="s">
        <v>1811</v>
      </c>
      <c r="AL382" t="s">
        <v>1817</v>
      </c>
      <c r="BK382" t="s">
        <v>1859</v>
      </c>
      <c r="CA382" t="s">
        <v>468</v>
      </c>
    </row>
    <row r="383" spans="1:103">
      <c r="A383">
        <v>29851</v>
      </c>
      <c r="B383" t="s">
        <v>2432</v>
      </c>
      <c r="C383" t="s">
        <v>2433</v>
      </c>
      <c r="F383" t="s">
        <v>1761</v>
      </c>
      <c r="K383" t="s">
        <v>402</v>
      </c>
      <c r="U383" t="s">
        <v>1785</v>
      </c>
      <c r="AG383" t="s">
        <v>1807</v>
      </c>
      <c r="AL383" t="s">
        <v>1817</v>
      </c>
      <c r="BK383" t="s">
        <v>1859</v>
      </c>
      <c r="BO383" t="s">
        <v>1865</v>
      </c>
      <c r="BT383" t="s">
        <v>496</v>
      </c>
    </row>
    <row r="384" spans="1:103">
      <c r="A384">
        <v>919</v>
      </c>
      <c r="B384" t="s">
        <v>2434</v>
      </c>
      <c r="C384" t="s">
        <v>2435</v>
      </c>
      <c r="F384" t="s">
        <v>1761</v>
      </c>
      <c r="K384" t="s">
        <v>402</v>
      </c>
      <c r="AL384" t="s">
        <v>1817</v>
      </c>
      <c r="BK384" t="s">
        <v>1859</v>
      </c>
      <c r="BO384" t="s">
        <v>1865</v>
      </c>
      <c r="CA384" t="s">
        <v>468</v>
      </c>
      <c r="CY384" t="s">
        <v>1923</v>
      </c>
    </row>
    <row r="385" spans="1:103">
      <c r="A385">
        <v>5720</v>
      </c>
      <c r="B385" t="s">
        <v>2436</v>
      </c>
      <c r="C385" t="s">
        <v>2437</v>
      </c>
      <c r="F385" t="s">
        <v>1761</v>
      </c>
      <c r="K385" t="s">
        <v>402</v>
      </c>
      <c r="AY385" t="s">
        <v>1839</v>
      </c>
      <c r="BK385" t="s">
        <v>1859</v>
      </c>
      <c r="CC385" t="s">
        <v>1885</v>
      </c>
      <c r="CF385" t="s">
        <v>1891</v>
      </c>
    </row>
    <row r="386" spans="1:103">
      <c r="A386">
        <v>5027</v>
      </c>
      <c r="B386" t="s">
        <v>2438</v>
      </c>
      <c r="C386" t="s">
        <v>2439</v>
      </c>
      <c r="F386" t="s">
        <v>1761</v>
      </c>
      <c r="K386" t="s">
        <v>402</v>
      </c>
    </row>
    <row r="387" spans="1:103">
      <c r="A387">
        <v>2882</v>
      </c>
      <c r="B387" t="s">
        <v>2440</v>
      </c>
      <c r="C387" t="s">
        <v>2441</v>
      </c>
      <c r="F387" t="s">
        <v>1761</v>
      </c>
      <c r="O387" t="s">
        <v>458</v>
      </c>
      <c r="S387" t="s">
        <v>1781</v>
      </c>
      <c r="BR387" t="s">
        <v>1869</v>
      </c>
      <c r="CV387" t="s">
        <v>1917</v>
      </c>
    </row>
    <row r="388" spans="1:103">
      <c r="A388">
        <v>7582</v>
      </c>
      <c r="B388" t="s">
        <v>2442</v>
      </c>
      <c r="C388" t="s">
        <v>2443</v>
      </c>
      <c r="F388" t="s">
        <v>1761</v>
      </c>
      <c r="R388" t="s">
        <v>1779</v>
      </c>
      <c r="Z388" t="s">
        <v>1795</v>
      </c>
    </row>
    <row r="389" spans="1:103">
      <c r="A389">
        <v>9658</v>
      </c>
      <c r="B389" t="s">
        <v>1752</v>
      </c>
      <c r="C389" t="s">
        <v>2444</v>
      </c>
      <c r="F389" t="s">
        <v>1761</v>
      </c>
      <c r="W389" t="s">
        <v>1789</v>
      </c>
      <c r="BM389" t="s">
        <v>1861</v>
      </c>
      <c r="CL389" t="s">
        <v>1903</v>
      </c>
    </row>
    <row r="390" spans="1:103">
      <c r="A390">
        <v>5452</v>
      </c>
      <c r="B390" t="s">
        <v>2445</v>
      </c>
      <c r="C390" t="s">
        <v>2446</v>
      </c>
      <c r="F390" t="s">
        <v>1761</v>
      </c>
      <c r="AJ390" t="s">
        <v>1813</v>
      </c>
      <c r="AX390" t="s">
        <v>1837</v>
      </c>
      <c r="CG390" t="s">
        <v>1893</v>
      </c>
    </row>
    <row r="391" spans="1:103">
      <c r="A391">
        <v>90634</v>
      </c>
      <c r="B391" t="s">
        <v>2447</v>
      </c>
      <c r="C391" t="s">
        <v>2448</v>
      </c>
      <c r="F391" t="s">
        <v>1761</v>
      </c>
      <c r="AQ391" t="s">
        <v>508</v>
      </c>
      <c r="AR391" t="s">
        <v>1827</v>
      </c>
      <c r="AV391" t="s">
        <v>1833</v>
      </c>
      <c r="BA391" t="s">
        <v>1843</v>
      </c>
      <c r="BS391" t="s">
        <v>442</v>
      </c>
      <c r="CL391" t="s">
        <v>1903</v>
      </c>
      <c r="CT391" t="s">
        <v>470</v>
      </c>
    </row>
    <row r="392" spans="1:103">
      <c r="A392">
        <v>10750</v>
      </c>
      <c r="B392" t="s">
        <v>2449</v>
      </c>
      <c r="C392" t="s">
        <v>2450</v>
      </c>
      <c r="F392" t="s">
        <v>1761</v>
      </c>
      <c r="AS392" t="s">
        <v>1829</v>
      </c>
    </row>
    <row r="393" spans="1:103">
      <c r="A393">
        <v>9466</v>
      </c>
      <c r="B393" t="s">
        <v>2451</v>
      </c>
      <c r="C393" t="s">
        <v>2452</v>
      </c>
      <c r="F393" t="s">
        <v>1761</v>
      </c>
      <c r="AX393" t="s">
        <v>1837</v>
      </c>
      <c r="BB393" t="s">
        <v>1845</v>
      </c>
      <c r="BO393" t="s">
        <v>1865</v>
      </c>
      <c r="CG393" t="s">
        <v>1893</v>
      </c>
    </row>
    <row r="394" spans="1:103">
      <c r="A394">
        <v>1983</v>
      </c>
      <c r="B394" t="s">
        <v>1569</v>
      </c>
      <c r="C394" t="s">
        <v>2453</v>
      </c>
      <c r="G394" t="s">
        <v>1763</v>
      </c>
      <c r="H394" t="s">
        <v>1765</v>
      </c>
      <c r="I394" t="s">
        <v>1767</v>
      </c>
      <c r="L394" t="s">
        <v>396</v>
      </c>
      <c r="M394" t="s">
        <v>1771</v>
      </c>
      <c r="R394" t="s">
        <v>1779</v>
      </c>
      <c r="T394" t="s">
        <v>1783</v>
      </c>
      <c r="V394" t="s">
        <v>1787</v>
      </c>
      <c r="Z394" t="s">
        <v>1795</v>
      </c>
      <c r="AC394" t="s">
        <v>1799</v>
      </c>
      <c r="AF394" t="s">
        <v>1805</v>
      </c>
      <c r="AP394" t="s">
        <v>1825</v>
      </c>
      <c r="AS394" t="s">
        <v>1829</v>
      </c>
      <c r="BA394" t="s">
        <v>1843</v>
      </c>
      <c r="BX394" t="s">
        <v>1877</v>
      </c>
      <c r="CE394" t="s">
        <v>1889</v>
      </c>
      <c r="CQ394" t="s">
        <v>1911</v>
      </c>
    </row>
    <row r="395" spans="1:103">
      <c r="A395">
        <v>11338</v>
      </c>
      <c r="B395" t="s">
        <v>2454</v>
      </c>
      <c r="C395" t="s">
        <v>2455</v>
      </c>
      <c r="G395" t="s">
        <v>1763</v>
      </c>
      <c r="H395" t="s">
        <v>1765</v>
      </c>
      <c r="I395" t="s">
        <v>1767</v>
      </c>
      <c r="AB395" t="s">
        <v>558</v>
      </c>
      <c r="BP395" t="s">
        <v>1867</v>
      </c>
      <c r="CF395" t="s">
        <v>1891</v>
      </c>
      <c r="CG395" t="s">
        <v>1893</v>
      </c>
    </row>
    <row r="396" spans="1:103">
      <c r="A396">
        <v>372</v>
      </c>
      <c r="B396" t="s">
        <v>2456</v>
      </c>
      <c r="C396" t="s">
        <v>2457</v>
      </c>
      <c r="G396" t="s">
        <v>1763</v>
      </c>
      <c r="H396" t="s">
        <v>1765</v>
      </c>
      <c r="M396" t="s">
        <v>1771</v>
      </c>
      <c r="T396" t="s">
        <v>1783</v>
      </c>
      <c r="V396" t="s">
        <v>1787</v>
      </c>
      <c r="AO396" t="s">
        <v>1823</v>
      </c>
      <c r="BE396" t="s">
        <v>1851</v>
      </c>
      <c r="CC396" t="s">
        <v>1885</v>
      </c>
      <c r="CQ396" t="s">
        <v>1911</v>
      </c>
    </row>
    <row r="397" spans="1:103">
      <c r="A397">
        <v>522</v>
      </c>
      <c r="B397" t="s">
        <v>2458</v>
      </c>
      <c r="C397" t="s">
        <v>2459</v>
      </c>
      <c r="G397" t="s">
        <v>1763</v>
      </c>
      <c r="H397" t="s">
        <v>1765</v>
      </c>
      <c r="M397" t="s">
        <v>1771</v>
      </c>
      <c r="V397" t="s">
        <v>1787</v>
      </c>
      <c r="AW397" t="s">
        <v>1835</v>
      </c>
      <c r="AY397" t="s">
        <v>1839</v>
      </c>
      <c r="BF397" t="s">
        <v>1853</v>
      </c>
      <c r="CN397" t="s">
        <v>1905</v>
      </c>
    </row>
    <row r="398" spans="1:103">
      <c r="A398">
        <v>26191</v>
      </c>
      <c r="B398" t="s">
        <v>2460</v>
      </c>
      <c r="C398" t="s">
        <v>2461</v>
      </c>
      <c r="G398" t="s">
        <v>1763</v>
      </c>
      <c r="H398" t="s">
        <v>1765</v>
      </c>
      <c r="O398" t="s">
        <v>458</v>
      </c>
      <c r="T398" t="s">
        <v>1783</v>
      </c>
      <c r="AC398" t="s">
        <v>1799</v>
      </c>
      <c r="AF398" t="s">
        <v>1805</v>
      </c>
      <c r="AG398" t="s">
        <v>1807</v>
      </c>
      <c r="AS398" t="s">
        <v>1829</v>
      </c>
      <c r="BI398" t="s">
        <v>1855</v>
      </c>
      <c r="BO398" t="s">
        <v>1865</v>
      </c>
      <c r="BR398" t="s">
        <v>1869</v>
      </c>
      <c r="BT398" t="s">
        <v>496</v>
      </c>
      <c r="BW398" t="s">
        <v>1875</v>
      </c>
      <c r="CM398" t="s">
        <v>530</v>
      </c>
      <c r="CY398" t="s">
        <v>1923</v>
      </c>
    </row>
    <row r="399" spans="1:103">
      <c r="A399">
        <v>5162</v>
      </c>
      <c r="B399" t="s">
        <v>2462</v>
      </c>
      <c r="C399" t="s">
        <v>2463</v>
      </c>
      <c r="G399" t="s">
        <v>1763</v>
      </c>
      <c r="H399" t="s">
        <v>1765</v>
      </c>
      <c r="V399" t="s">
        <v>1787</v>
      </c>
      <c r="W399" t="s">
        <v>1789</v>
      </c>
      <c r="AH399" t="s">
        <v>1809</v>
      </c>
      <c r="BD399" t="s">
        <v>1849</v>
      </c>
      <c r="BF399" t="s">
        <v>1853</v>
      </c>
      <c r="CF399" t="s">
        <v>1891</v>
      </c>
      <c r="CT399" t="s">
        <v>470</v>
      </c>
      <c r="CU399" t="s">
        <v>1915</v>
      </c>
    </row>
    <row r="400" spans="1:103">
      <c r="A400">
        <v>3276</v>
      </c>
      <c r="B400" t="s">
        <v>2464</v>
      </c>
      <c r="C400" t="s">
        <v>2465</v>
      </c>
      <c r="G400" t="s">
        <v>1763</v>
      </c>
      <c r="H400" t="s">
        <v>1765</v>
      </c>
      <c r="V400" t="s">
        <v>1787</v>
      </c>
      <c r="Z400" t="s">
        <v>1795</v>
      </c>
      <c r="AB400" t="s">
        <v>558</v>
      </c>
      <c r="AW400" t="s">
        <v>1835</v>
      </c>
      <c r="CN400" t="s">
        <v>1905</v>
      </c>
      <c r="CQ400" t="s">
        <v>1911</v>
      </c>
      <c r="CY400" t="s">
        <v>1923</v>
      </c>
    </row>
    <row r="401" spans="1:103">
      <c r="A401">
        <v>51564</v>
      </c>
      <c r="B401" t="s">
        <v>2466</v>
      </c>
      <c r="C401" t="s">
        <v>2467</v>
      </c>
      <c r="G401" t="s">
        <v>1763</v>
      </c>
      <c r="I401" t="s">
        <v>1767</v>
      </c>
      <c r="J401" t="s">
        <v>1769</v>
      </c>
      <c r="U401" t="s">
        <v>1785</v>
      </c>
    </row>
    <row r="402" spans="1:103">
      <c r="A402">
        <v>23450</v>
      </c>
      <c r="B402" t="s">
        <v>2468</v>
      </c>
      <c r="C402" t="s">
        <v>2469</v>
      </c>
      <c r="G402" t="s">
        <v>1763</v>
      </c>
      <c r="I402" t="s">
        <v>1767</v>
      </c>
      <c r="J402" t="s">
        <v>1769</v>
      </c>
      <c r="AN402" t="s">
        <v>1821</v>
      </c>
      <c r="AZ402" t="s">
        <v>1841</v>
      </c>
      <c r="CI402" t="s">
        <v>1897</v>
      </c>
      <c r="CQ402" t="s">
        <v>1911</v>
      </c>
    </row>
    <row r="403" spans="1:103">
      <c r="A403">
        <v>65110</v>
      </c>
      <c r="B403" t="s">
        <v>2470</v>
      </c>
      <c r="C403" t="s">
        <v>2471</v>
      </c>
      <c r="G403" t="s">
        <v>1763</v>
      </c>
      <c r="I403" t="s">
        <v>1767</v>
      </c>
      <c r="S403" t="s">
        <v>1781</v>
      </c>
      <c r="AH403" t="s">
        <v>1809</v>
      </c>
      <c r="AK403" t="s">
        <v>1815</v>
      </c>
      <c r="AP403" t="s">
        <v>1825</v>
      </c>
      <c r="CV403" t="s">
        <v>1917</v>
      </c>
    </row>
    <row r="404" spans="1:103">
      <c r="A404">
        <v>9588</v>
      </c>
      <c r="B404" t="s">
        <v>2472</v>
      </c>
      <c r="C404" t="s">
        <v>2473</v>
      </c>
      <c r="G404" t="s">
        <v>1763</v>
      </c>
      <c r="I404" t="s">
        <v>1767</v>
      </c>
      <c r="T404" t="s">
        <v>1783</v>
      </c>
      <c r="AS404" t="s">
        <v>1829</v>
      </c>
      <c r="AY404" t="s">
        <v>1839</v>
      </c>
      <c r="CL404" t="s">
        <v>1903</v>
      </c>
    </row>
    <row r="405" spans="1:103">
      <c r="A405">
        <v>57862</v>
      </c>
      <c r="B405" t="s">
        <v>2474</v>
      </c>
      <c r="C405" t="s">
        <v>2475</v>
      </c>
      <c r="G405" t="s">
        <v>1763</v>
      </c>
      <c r="I405" t="s">
        <v>1767</v>
      </c>
      <c r="Y405" t="s">
        <v>1793</v>
      </c>
      <c r="BC405" t="s">
        <v>1847</v>
      </c>
      <c r="BN405" t="s">
        <v>1863</v>
      </c>
    </row>
    <row r="406" spans="1:103">
      <c r="A406">
        <v>9570</v>
      </c>
      <c r="B406" t="s">
        <v>2476</v>
      </c>
      <c r="C406" t="s">
        <v>2477</v>
      </c>
      <c r="G406" t="s">
        <v>1763</v>
      </c>
      <c r="I406" t="s">
        <v>1767</v>
      </c>
      <c r="AB406" t="s">
        <v>558</v>
      </c>
      <c r="AF406" t="s">
        <v>1805</v>
      </c>
      <c r="BP406" t="s">
        <v>1867</v>
      </c>
      <c r="CH406" t="s">
        <v>1895</v>
      </c>
    </row>
    <row r="407" spans="1:103">
      <c r="A407">
        <v>6780</v>
      </c>
      <c r="B407" t="s">
        <v>2478</v>
      </c>
      <c r="C407" t="s">
        <v>2479</v>
      </c>
      <c r="G407" t="s">
        <v>1763</v>
      </c>
      <c r="I407" t="s">
        <v>1767</v>
      </c>
      <c r="AH407" t="s">
        <v>1809</v>
      </c>
      <c r="AK407" t="s">
        <v>1815</v>
      </c>
      <c r="AQ407" t="s">
        <v>508</v>
      </c>
      <c r="CF407" t="s">
        <v>1891</v>
      </c>
    </row>
    <row r="408" spans="1:103">
      <c r="A408">
        <v>7534</v>
      </c>
      <c r="B408" t="s">
        <v>2480</v>
      </c>
      <c r="C408" t="s">
        <v>2481</v>
      </c>
      <c r="G408" t="s">
        <v>1763</v>
      </c>
      <c r="J408" t="s">
        <v>1769</v>
      </c>
      <c r="K408" t="s">
        <v>402</v>
      </c>
      <c r="L408" t="s">
        <v>396</v>
      </c>
      <c r="T408" t="s">
        <v>1783</v>
      </c>
      <c r="V408" t="s">
        <v>1787</v>
      </c>
      <c r="Y408" t="s">
        <v>1793</v>
      </c>
      <c r="AA408" t="s">
        <v>1797</v>
      </c>
      <c r="AF408" t="s">
        <v>1805</v>
      </c>
      <c r="AU408" t="s">
        <v>406</v>
      </c>
      <c r="BC408" t="s">
        <v>1847</v>
      </c>
      <c r="BD408" t="s">
        <v>1849</v>
      </c>
      <c r="BK408" t="s">
        <v>1859</v>
      </c>
      <c r="BV408" t="s">
        <v>1873</v>
      </c>
      <c r="BX408" t="s">
        <v>1877</v>
      </c>
      <c r="BY408" t="s">
        <v>1879</v>
      </c>
      <c r="CE408" t="s">
        <v>1889</v>
      </c>
      <c r="CJ408" t="s">
        <v>1899</v>
      </c>
      <c r="CL408" t="s">
        <v>1903</v>
      </c>
      <c r="CR408" t="s">
        <v>420</v>
      </c>
      <c r="CX408" t="s">
        <v>1921</v>
      </c>
    </row>
    <row r="409" spans="1:103">
      <c r="A409">
        <v>6777</v>
      </c>
      <c r="B409" t="s">
        <v>2482</v>
      </c>
      <c r="C409" t="s">
        <v>2483</v>
      </c>
      <c r="G409" t="s">
        <v>1763</v>
      </c>
      <c r="J409" t="s">
        <v>1769</v>
      </c>
      <c r="K409" t="s">
        <v>402</v>
      </c>
      <c r="AG409" t="s">
        <v>1807</v>
      </c>
      <c r="AJ409" t="s">
        <v>1813</v>
      </c>
      <c r="BP409" t="s">
        <v>1867</v>
      </c>
      <c r="BY409" t="s">
        <v>1879</v>
      </c>
      <c r="CG409" t="s">
        <v>1893</v>
      </c>
      <c r="CR409" t="s">
        <v>420</v>
      </c>
      <c r="CY409" t="s">
        <v>1923</v>
      </c>
    </row>
    <row r="410" spans="1:103">
      <c r="A410">
        <v>664</v>
      </c>
      <c r="B410" t="s">
        <v>2484</v>
      </c>
      <c r="C410" t="s">
        <v>2485</v>
      </c>
      <c r="G410" t="s">
        <v>1763</v>
      </c>
      <c r="J410" t="s">
        <v>1769</v>
      </c>
      <c r="L410" t="s">
        <v>396</v>
      </c>
      <c r="N410" t="s">
        <v>1773</v>
      </c>
      <c r="V410" t="s">
        <v>1787</v>
      </c>
      <c r="AR410" t="s">
        <v>1827</v>
      </c>
      <c r="AU410" t="s">
        <v>406</v>
      </c>
      <c r="AY410" t="s">
        <v>1839</v>
      </c>
      <c r="BI410" t="s">
        <v>1855</v>
      </c>
      <c r="BL410" t="s">
        <v>380</v>
      </c>
    </row>
    <row r="411" spans="1:103">
      <c r="A411">
        <v>10059</v>
      </c>
      <c r="B411" t="s">
        <v>2486</v>
      </c>
      <c r="C411" t="s">
        <v>2487</v>
      </c>
      <c r="G411" t="s">
        <v>1763</v>
      </c>
      <c r="J411" t="s">
        <v>1769</v>
      </c>
      <c r="V411" t="s">
        <v>1787</v>
      </c>
      <c r="AB411" t="s">
        <v>558</v>
      </c>
      <c r="AD411" t="s">
        <v>1801</v>
      </c>
      <c r="BV411" t="s">
        <v>1873</v>
      </c>
      <c r="BX411" t="s">
        <v>1877</v>
      </c>
      <c r="CL411" t="s">
        <v>1903</v>
      </c>
      <c r="CV411" t="s">
        <v>1917</v>
      </c>
    </row>
    <row r="412" spans="1:103">
      <c r="A412">
        <v>10451</v>
      </c>
      <c r="B412" t="s">
        <v>2488</v>
      </c>
      <c r="C412" t="s">
        <v>2489</v>
      </c>
      <c r="G412" t="s">
        <v>1763</v>
      </c>
      <c r="J412" t="s">
        <v>1769</v>
      </c>
      <c r="AV412" t="s">
        <v>1833</v>
      </c>
      <c r="BT412" t="s">
        <v>496</v>
      </c>
      <c r="CB412" t="s">
        <v>1883</v>
      </c>
    </row>
    <row r="413" spans="1:103">
      <c r="A413">
        <v>1982</v>
      </c>
      <c r="B413" t="s">
        <v>2490</v>
      </c>
      <c r="C413" t="s">
        <v>2491</v>
      </c>
      <c r="G413" t="s">
        <v>1763</v>
      </c>
      <c r="K413" t="s">
        <v>402</v>
      </c>
      <c r="W413" t="s">
        <v>1789</v>
      </c>
      <c r="AD413" t="s">
        <v>1801</v>
      </c>
      <c r="BJ413" t="s">
        <v>1857</v>
      </c>
      <c r="BM413" t="s">
        <v>1861</v>
      </c>
      <c r="BV413" t="s">
        <v>1873</v>
      </c>
      <c r="BX413" t="s">
        <v>1877</v>
      </c>
      <c r="CQ413" t="s">
        <v>1911</v>
      </c>
      <c r="CR413" t="s">
        <v>420</v>
      </c>
    </row>
    <row r="414" spans="1:103">
      <c r="A414">
        <v>10558</v>
      </c>
      <c r="B414" t="s">
        <v>1276</v>
      </c>
      <c r="C414" t="s">
        <v>2492</v>
      </c>
      <c r="G414" t="s">
        <v>1763</v>
      </c>
      <c r="L414" t="s">
        <v>396</v>
      </c>
      <c r="M414" t="s">
        <v>1771</v>
      </c>
      <c r="AF414" t="s">
        <v>1805</v>
      </c>
      <c r="AH414" t="s">
        <v>1809</v>
      </c>
      <c r="AN414" t="s">
        <v>1821</v>
      </c>
      <c r="AU414" t="s">
        <v>406</v>
      </c>
      <c r="BR414" t="s">
        <v>1869</v>
      </c>
      <c r="CT414" t="s">
        <v>470</v>
      </c>
    </row>
    <row r="415" spans="1:103">
      <c r="A415">
        <v>11034</v>
      </c>
      <c r="B415" t="s">
        <v>2493</v>
      </c>
      <c r="C415" t="s">
        <v>2494</v>
      </c>
      <c r="G415" t="s">
        <v>1763</v>
      </c>
      <c r="M415" t="s">
        <v>1771</v>
      </c>
      <c r="N415" t="s">
        <v>1773</v>
      </c>
      <c r="AA415" t="s">
        <v>1797</v>
      </c>
      <c r="AQ415" t="s">
        <v>508</v>
      </c>
      <c r="BJ415" t="s">
        <v>1857</v>
      </c>
      <c r="CL415" t="s">
        <v>1903</v>
      </c>
      <c r="CU415" t="s">
        <v>1915</v>
      </c>
    </row>
    <row r="416" spans="1:103">
      <c r="A416">
        <v>10920</v>
      </c>
      <c r="B416" t="s">
        <v>2495</v>
      </c>
      <c r="C416" t="s">
        <v>2496</v>
      </c>
      <c r="G416" t="s">
        <v>1763</v>
      </c>
      <c r="M416" t="s">
        <v>1771</v>
      </c>
      <c r="V416" t="s">
        <v>1787</v>
      </c>
      <c r="Y416" t="s">
        <v>1793</v>
      </c>
      <c r="AA416" t="s">
        <v>1797</v>
      </c>
      <c r="AH416" t="s">
        <v>1809</v>
      </c>
      <c r="AP416" t="s">
        <v>1825</v>
      </c>
      <c r="BD416" t="s">
        <v>1849</v>
      </c>
      <c r="BP416" t="s">
        <v>1867</v>
      </c>
      <c r="BV416" t="s">
        <v>1873</v>
      </c>
      <c r="CJ416" t="s">
        <v>1899</v>
      </c>
      <c r="CQ416" t="s">
        <v>1911</v>
      </c>
    </row>
    <row r="417" spans="1:103">
      <c r="A417">
        <v>27101</v>
      </c>
      <c r="B417" t="s">
        <v>2497</v>
      </c>
      <c r="C417" t="s">
        <v>2498</v>
      </c>
      <c r="G417" t="s">
        <v>1763</v>
      </c>
      <c r="M417" t="s">
        <v>1771</v>
      </c>
      <c r="V417" t="s">
        <v>1787</v>
      </c>
      <c r="AB417" t="s">
        <v>558</v>
      </c>
      <c r="AD417" t="s">
        <v>1801</v>
      </c>
      <c r="AZ417" t="s">
        <v>1841</v>
      </c>
      <c r="BF417" t="s">
        <v>1853</v>
      </c>
      <c r="BI417" t="s">
        <v>1855</v>
      </c>
      <c r="BN417" t="s">
        <v>1863</v>
      </c>
      <c r="BV417" t="s">
        <v>1873</v>
      </c>
      <c r="CS417" t="s">
        <v>1913</v>
      </c>
      <c r="CX417" t="s">
        <v>1921</v>
      </c>
    </row>
    <row r="418" spans="1:103">
      <c r="A418">
        <v>2581</v>
      </c>
      <c r="B418" t="s">
        <v>2499</v>
      </c>
      <c r="C418" t="s">
        <v>2500</v>
      </c>
      <c r="G418" t="s">
        <v>1763</v>
      </c>
      <c r="N418" t="s">
        <v>1773</v>
      </c>
      <c r="P418" t="s">
        <v>1775</v>
      </c>
      <c r="V418" t="s">
        <v>1787</v>
      </c>
      <c r="AF418" t="s">
        <v>1805</v>
      </c>
      <c r="AR418" t="s">
        <v>1827</v>
      </c>
      <c r="BG418" t="s">
        <v>514</v>
      </c>
      <c r="BH418" t="s">
        <v>436</v>
      </c>
      <c r="BN418" t="s">
        <v>1863</v>
      </c>
      <c r="BU418" t="s">
        <v>1871</v>
      </c>
      <c r="BV418" t="s">
        <v>1873</v>
      </c>
      <c r="CL418" t="s">
        <v>1903</v>
      </c>
      <c r="CT418" t="s">
        <v>470</v>
      </c>
      <c r="CU418" t="s">
        <v>1915</v>
      </c>
    </row>
    <row r="419" spans="1:103">
      <c r="A419">
        <v>196</v>
      </c>
      <c r="B419" t="s">
        <v>2501</v>
      </c>
      <c r="C419" t="s">
        <v>2502</v>
      </c>
      <c r="G419" t="s">
        <v>1763</v>
      </c>
      <c r="N419" t="s">
        <v>1773</v>
      </c>
      <c r="AA419" t="s">
        <v>1797</v>
      </c>
      <c r="AG419" t="s">
        <v>1807</v>
      </c>
      <c r="AM419" t="s">
        <v>1819</v>
      </c>
      <c r="AQ419" t="s">
        <v>508</v>
      </c>
      <c r="AR419" t="s">
        <v>1827</v>
      </c>
      <c r="BA419" t="s">
        <v>1843</v>
      </c>
      <c r="BR419" t="s">
        <v>1869</v>
      </c>
      <c r="CE419" t="s">
        <v>1889</v>
      </c>
      <c r="CO419" t="s">
        <v>1907</v>
      </c>
      <c r="CT419" t="s">
        <v>470</v>
      </c>
      <c r="CY419" t="s">
        <v>1923</v>
      </c>
    </row>
    <row r="420" spans="1:103">
      <c r="A420">
        <v>2799</v>
      </c>
      <c r="B420" t="s">
        <v>2503</v>
      </c>
      <c r="C420" t="s">
        <v>2504</v>
      </c>
      <c r="G420" t="s">
        <v>1763</v>
      </c>
      <c r="O420" t="s">
        <v>458</v>
      </c>
      <c r="R420" t="s">
        <v>1779</v>
      </c>
      <c r="Y420" t="s">
        <v>1793</v>
      </c>
      <c r="Z420" t="s">
        <v>1795</v>
      </c>
      <c r="AJ420" t="s">
        <v>1813</v>
      </c>
      <c r="AN420" t="s">
        <v>1821</v>
      </c>
      <c r="AQ420" t="s">
        <v>508</v>
      </c>
      <c r="AX420" t="s">
        <v>1837</v>
      </c>
      <c r="BF420" t="s">
        <v>1853</v>
      </c>
      <c r="BG420" t="s">
        <v>514</v>
      </c>
      <c r="BH420" t="s">
        <v>436</v>
      </c>
      <c r="BL420" t="s">
        <v>380</v>
      </c>
      <c r="BN420" t="s">
        <v>1863</v>
      </c>
      <c r="BW420" t="s">
        <v>1875</v>
      </c>
      <c r="CC420" t="s">
        <v>1885</v>
      </c>
      <c r="CK420" t="s">
        <v>1901</v>
      </c>
      <c r="CO420" t="s">
        <v>1907</v>
      </c>
    </row>
    <row r="421" spans="1:103">
      <c r="A421">
        <v>6775</v>
      </c>
      <c r="B421" t="s">
        <v>2505</v>
      </c>
      <c r="C421" t="s">
        <v>2506</v>
      </c>
      <c r="G421" t="s">
        <v>1763</v>
      </c>
      <c r="O421" t="s">
        <v>458</v>
      </c>
      <c r="AG421" t="s">
        <v>1807</v>
      </c>
      <c r="AV421" t="s">
        <v>1833</v>
      </c>
      <c r="BT421" t="s">
        <v>496</v>
      </c>
      <c r="CW421" t="s">
        <v>1919</v>
      </c>
      <c r="CY421" t="s">
        <v>1923</v>
      </c>
    </row>
    <row r="422" spans="1:103">
      <c r="A422">
        <v>10767</v>
      </c>
      <c r="B422" t="s">
        <v>1558</v>
      </c>
      <c r="C422" t="s">
        <v>2507</v>
      </c>
      <c r="G422" t="s">
        <v>1763</v>
      </c>
      <c r="O422" t="s">
        <v>458</v>
      </c>
      <c r="AG422" t="s">
        <v>1807</v>
      </c>
      <c r="AY422" t="s">
        <v>1839</v>
      </c>
    </row>
    <row r="423" spans="1:103">
      <c r="A423">
        <v>10150</v>
      </c>
      <c r="B423" t="s">
        <v>2508</v>
      </c>
      <c r="C423" t="s">
        <v>2509</v>
      </c>
      <c r="G423" t="s">
        <v>1763</v>
      </c>
      <c r="P423" t="s">
        <v>1775</v>
      </c>
      <c r="R423" t="s">
        <v>1779</v>
      </c>
      <c r="Z423" t="s">
        <v>1795</v>
      </c>
      <c r="AA423" t="s">
        <v>1797</v>
      </c>
      <c r="AD423" t="s">
        <v>1801</v>
      </c>
      <c r="AR423" t="s">
        <v>1827</v>
      </c>
      <c r="BA423" t="s">
        <v>1843</v>
      </c>
      <c r="BJ423" t="s">
        <v>1857</v>
      </c>
      <c r="BR423" t="s">
        <v>1869</v>
      </c>
      <c r="BX423" t="s">
        <v>1877</v>
      </c>
      <c r="CU423" t="s">
        <v>1915</v>
      </c>
    </row>
    <row r="424" spans="1:103">
      <c r="A424">
        <v>210</v>
      </c>
      <c r="B424" t="s">
        <v>2510</v>
      </c>
      <c r="C424" t="s">
        <v>2511</v>
      </c>
      <c r="G424" t="s">
        <v>1763</v>
      </c>
      <c r="Q424" t="s">
        <v>1777</v>
      </c>
      <c r="AQ424" t="s">
        <v>508</v>
      </c>
      <c r="BF424" t="s">
        <v>1853</v>
      </c>
    </row>
    <row r="425" spans="1:103">
      <c r="A425">
        <v>123</v>
      </c>
      <c r="B425" t="s">
        <v>2512</v>
      </c>
      <c r="C425" t="s">
        <v>2513</v>
      </c>
      <c r="G425" t="s">
        <v>1763</v>
      </c>
      <c r="R425" t="s">
        <v>1779</v>
      </c>
      <c r="W425" t="s">
        <v>1789</v>
      </c>
      <c r="Z425" t="s">
        <v>1795</v>
      </c>
      <c r="AQ425" t="s">
        <v>508</v>
      </c>
      <c r="AS425" t="s">
        <v>1829</v>
      </c>
      <c r="AY425" t="s">
        <v>1839</v>
      </c>
      <c r="BA425" t="s">
        <v>1843</v>
      </c>
      <c r="BG425" t="s">
        <v>514</v>
      </c>
      <c r="BH425" t="s">
        <v>436</v>
      </c>
      <c r="BL425" t="s">
        <v>380</v>
      </c>
      <c r="BM425" t="s">
        <v>1861</v>
      </c>
      <c r="BU425" t="s">
        <v>1871</v>
      </c>
      <c r="BZ425" t="s">
        <v>1881</v>
      </c>
      <c r="CC425" t="s">
        <v>1885</v>
      </c>
      <c r="CU425" t="s">
        <v>1915</v>
      </c>
      <c r="CY425" t="s">
        <v>1923</v>
      </c>
    </row>
    <row r="426" spans="1:103">
      <c r="A426">
        <v>58478</v>
      </c>
      <c r="B426" t="s">
        <v>2514</v>
      </c>
      <c r="C426" t="s">
        <v>2515</v>
      </c>
      <c r="G426" t="s">
        <v>1763</v>
      </c>
      <c r="S426" t="s">
        <v>1781</v>
      </c>
      <c r="T426" t="s">
        <v>1783</v>
      </c>
      <c r="V426" t="s">
        <v>1787</v>
      </c>
      <c r="AB426" t="s">
        <v>558</v>
      </c>
      <c r="AE426" t="s">
        <v>1803</v>
      </c>
      <c r="AS426" t="s">
        <v>1829</v>
      </c>
      <c r="BN426" t="s">
        <v>1863</v>
      </c>
      <c r="CQ426" t="s">
        <v>1911</v>
      </c>
      <c r="CS426" t="s">
        <v>1913</v>
      </c>
    </row>
    <row r="427" spans="1:103">
      <c r="A427">
        <v>59349</v>
      </c>
      <c r="B427" t="s">
        <v>2516</v>
      </c>
      <c r="C427" t="s">
        <v>2517</v>
      </c>
      <c r="G427" t="s">
        <v>1763</v>
      </c>
      <c r="S427" t="s">
        <v>1781</v>
      </c>
      <c r="AB427" t="s">
        <v>558</v>
      </c>
      <c r="AE427" t="s">
        <v>1803</v>
      </c>
      <c r="CF427" t="s">
        <v>1891</v>
      </c>
      <c r="CP427" t="s">
        <v>1909</v>
      </c>
    </row>
    <row r="428" spans="1:103">
      <c r="A428">
        <v>10419</v>
      </c>
      <c r="B428" t="s">
        <v>2518</v>
      </c>
      <c r="C428" t="s">
        <v>2519</v>
      </c>
      <c r="G428" t="s">
        <v>1763</v>
      </c>
      <c r="T428" t="s">
        <v>1783</v>
      </c>
      <c r="AF428" t="s">
        <v>1805</v>
      </c>
      <c r="AS428" t="s">
        <v>1829</v>
      </c>
      <c r="AY428" t="s">
        <v>1839</v>
      </c>
      <c r="BE428" t="s">
        <v>1851</v>
      </c>
      <c r="BN428" t="s">
        <v>1863</v>
      </c>
    </row>
    <row r="429" spans="1:103">
      <c r="A429">
        <v>9804</v>
      </c>
      <c r="B429" t="s">
        <v>2520</v>
      </c>
      <c r="C429" t="s">
        <v>2521</v>
      </c>
      <c r="G429" t="s">
        <v>1763</v>
      </c>
      <c r="V429" t="s">
        <v>1787</v>
      </c>
      <c r="AF429" t="s">
        <v>1805</v>
      </c>
      <c r="AK429" t="s">
        <v>1815</v>
      </c>
      <c r="BJ429" t="s">
        <v>1857</v>
      </c>
      <c r="BR429" t="s">
        <v>1869</v>
      </c>
      <c r="CL429" t="s">
        <v>1903</v>
      </c>
      <c r="CU429" t="s">
        <v>1915</v>
      </c>
    </row>
    <row r="430" spans="1:103">
      <c r="A430">
        <v>9416</v>
      </c>
      <c r="B430" t="s">
        <v>2522</v>
      </c>
      <c r="C430" t="s">
        <v>2523</v>
      </c>
      <c r="G430" t="s">
        <v>1763</v>
      </c>
      <c r="W430" t="s">
        <v>1789</v>
      </c>
      <c r="AR430" t="s">
        <v>1827</v>
      </c>
      <c r="AX430" t="s">
        <v>1837</v>
      </c>
    </row>
    <row r="431" spans="1:103">
      <c r="A431">
        <v>8821</v>
      </c>
      <c r="B431" t="s">
        <v>2524</v>
      </c>
      <c r="C431" t="s">
        <v>2525</v>
      </c>
      <c r="G431" t="s">
        <v>1763</v>
      </c>
      <c r="Y431" t="s">
        <v>1793</v>
      </c>
      <c r="AG431" t="s">
        <v>1807</v>
      </c>
      <c r="BD431" t="s">
        <v>1849</v>
      </c>
      <c r="BE431" t="s">
        <v>1851</v>
      </c>
    </row>
    <row r="432" spans="1:103">
      <c r="A432">
        <v>26225</v>
      </c>
      <c r="B432" t="s">
        <v>2526</v>
      </c>
      <c r="C432" t="s">
        <v>2527</v>
      </c>
      <c r="G432" t="s">
        <v>1763</v>
      </c>
      <c r="AD432" t="s">
        <v>1801</v>
      </c>
      <c r="AF432" t="s">
        <v>1805</v>
      </c>
      <c r="CE432" t="s">
        <v>1889</v>
      </c>
    </row>
    <row r="433" spans="1:100">
      <c r="A433">
        <v>8237</v>
      </c>
      <c r="B433" t="s">
        <v>2528</v>
      </c>
      <c r="C433" t="s">
        <v>2529</v>
      </c>
      <c r="G433" t="s">
        <v>1763</v>
      </c>
      <c r="AE433" t="s">
        <v>1803</v>
      </c>
      <c r="BF433" t="s">
        <v>1853</v>
      </c>
      <c r="BN433" t="s">
        <v>1863</v>
      </c>
    </row>
    <row r="434" spans="1:100">
      <c r="A434">
        <v>26354</v>
      </c>
      <c r="B434" t="s">
        <v>2530</v>
      </c>
      <c r="C434" t="s">
        <v>2531</v>
      </c>
      <c r="G434" t="s">
        <v>1763</v>
      </c>
      <c r="AO434" t="s">
        <v>1823</v>
      </c>
      <c r="AY434" t="s">
        <v>1839</v>
      </c>
      <c r="AZ434" t="s">
        <v>1841</v>
      </c>
      <c r="BN434" t="s">
        <v>1863</v>
      </c>
      <c r="CC434" t="s">
        <v>1885</v>
      </c>
      <c r="CN434" t="s">
        <v>1905</v>
      </c>
      <c r="CO434" t="s">
        <v>1907</v>
      </c>
    </row>
    <row r="435" spans="1:100">
      <c r="A435">
        <v>11140</v>
      </c>
      <c r="B435" t="s">
        <v>2532</v>
      </c>
      <c r="C435" t="s">
        <v>2533</v>
      </c>
      <c r="G435" t="s">
        <v>1763</v>
      </c>
      <c r="AX435" t="s">
        <v>1837</v>
      </c>
    </row>
    <row r="436" spans="1:100">
      <c r="A436">
        <v>1209</v>
      </c>
      <c r="B436" t="s">
        <v>2534</v>
      </c>
      <c r="C436" t="s">
        <v>2535</v>
      </c>
      <c r="G436" t="s">
        <v>1763</v>
      </c>
      <c r="BC436" t="s">
        <v>1847</v>
      </c>
      <c r="BE436" t="s">
        <v>1851</v>
      </c>
      <c r="CQ436" t="s">
        <v>1911</v>
      </c>
    </row>
    <row r="437" spans="1:100">
      <c r="A437">
        <v>9830</v>
      </c>
      <c r="B437" t="s">
        <v>2536</v>
      </c>
      <c r="C437" t="s">
        <v>2537</v>
      </c>
      <c r="H437" t="s">
        <v>1765</v>
      </c>
      <c r="I437" t="s">
        <v>1767</v>
      </c>
      <c r="L437" t="s">
        <v>396</v>
      </c>
      <c r="AL437" t="s">
        <v>1817</v>
      </c>
      <c r="BF437" t="s">
        <v>1853</v>
      </c>
      <c r="BL437" t="s">
        <v>380</v>
      </c>
    </row>
    <row r="438" spans="1:100">
      <c r="A438">
        <v>23468</v>
      </c>
      <c r="B438" t="s">
        <v>2538</v>
      </c>
      <c r="C438" t="s">
        <v>2539</v>
      </c>
      <c r="H438" t="s">
        <v>1765</v>
      </c>
      <c r="J438" t="s">
        <v>1769</v>
      </c>
      <c r="R438" t="s">
        <v>1779</v>
      </c>
      <c r="W438" t="s">
        <v>1789</v>
      </c>
      <c r="Z438" t="s">
        <v>1795</v>
      </c>
      <c r="AB438" t="s">
        <v>558</v>
      </c>
      <c r="AP438" t="s">
        <v>1825</v>
      </c>
      <c r="AZ438" t="s">
        <v>1841</v>
      </c>
      <c r="BM438" t="s">
        <v>1861</v>
      </c>
      <c r="BN438" t="s">
        <v>1863</v>
      </c>
      <c r="BV438" t="s">
        <v>1873</v>
      </c>
      <c r="CF438" t="s">
        <v>1891</v>
      </c>
    </row>
    <row r="439" spans="1:100">
      <c r="A439">
        <v>55699</v>
      </c>
      <c r="B439" t="s">
        <v>2540</v>
      </c>
      <c r="C439" t="s">
        <v>2541</v>
      </c>
      <c r="H439" t="s">
        <v>1765</v>
      </c>
      <c r="J439" t="s">
        <v>1769</v>
      </c>
      <c r="S439" t="s">
        <v>1781</v>
      </c>
      <c r="U439" t="s">
        <v>1785</v>
      </c>
      <c r="AE439" t="s">
        <v>1803</v>
      </c>
      <c r="AW439" t="s">
        <v>1835</v>
      </c>
      <c r="BF439" t="s">
        <v>1853</v>
      </c>
      <c r="CQ439" t="s">
        <v>1911</v>
      </c>
    </row>
    <row r="440" spans="1:100">
      <c r="A440">
        <v>673</v>
      </c>
      <c r="B440" t="s">
        <v>2542</v>
      </c>
      <c r="C440" t="s">
        <v>2543</v>
      </c>
      <c r="H440" t="s">
        <v>1765</v>
      </c>
      <c r="J440" t="s">
        <v>1769</v>
      </c>
      <c r="AJ440" t="s">
        <v>1813</v>
      </c>
      <c r="AX440" t="s">
        <v>1837</v>
      </c>
      <c r="BY440" t="s">
        <v>1879</v>
      </c>
      <c r="CC440" t="s">
        <v>1885</v>
      </c>
    </row>
    <row r="441" spans="1:100">
      <c r="A441">
        <v>10199</v>
      </c>
      <c r="B441" t="s">
        <v>2544</v>
      </c>
      <c r="C441" t="s">
        <v>2545</v>
      </c>
      <c r="H441" t="s">
        <v>1765</v>
      </c>
      <c r="J441" t="s">
        <v>1769</v>
      </c>
      <c r="AM441" t="s">
        <v>1819</v>
      </c>
      <c r="AW441" t="s">
        <v>1835</v>
      </c>
      <c r="BV441" t="s">
        <v>1873</v>
      </c>
      <c r="BX441" t="s">
        <v>1877</v>
      </c>
      <c r="CV441" t="s">
        <v>1917</v>
      </c>
    </row>
    <row r="442" spans="1:100">
      <c r="A442">
        <v>3838</v>
      </c>
      <c r="B442" t="s">
        <v>2546</v>
      </c>
      <c r="C442" t="s">
        <v>2547</v>
      </c>
      <c r="H442" t="s">
        <v>1765</v>
      </c>
      <c r="K442" t="s">
        <v>402</v>
      </c>
      <c r="N442" t="s">
        <v>1773</v>
      </c>
      <c r="S442" t="s">
        <v>1781</v>
      </c>
      <c r="V442" t="s">
        <v>1787</v>
      </c>
      <c r="Y442" t="s">
        <v>1793</v>
      </c>
      <c r="AB442" t="s">
        <v>558</v>
      </c>
      <c r="AE442" t="s">
        <v>1803</v>
      </c>
      <c r="AW442" t="s">
        <v>1835</v>
      </c>
      <c r="AZ442" t="s">
        <v>1841</v>
      </c>
      <c r="BV442" t="s">
        <v>1873</v>
      </c>
      <c r="BX442" t="s">
        <v>1877</v>
      </c>
      <c r="CN442" t="s">
        <v>1905</v>
      </c>
      <c r="CQ442" t="s">
        <v>1911</v>
      </c>
      <c r="CR442" t="s">
        <v>420</v>
      </c>
      <c r="CS442" t="s">
        <v>1913</v>
      </c>
    </row>
    <row r="443" spans="1:100">
      <c r="A443">
        <v>777</v>
      </c>
      <c r="B443" t="s">
        <v>1195</v>
      </c>
      <c r="C443" t="s">
        <v>1196</v>
      </c>
      <c r="H443" t="s">
        <v>1765</v>
      </c>
      <c r="M443" t="s">
        <v>1771</v>
      </c>
      <c r="BW443" t="s">
        <v>1875</v>
      </c>
    </row>
    <row r="444" spans="1:100">
      <c r="A444">
        <v>6272</v>
      </c>
      <c r="B444" t="s">
        <v>724</v>
      </c>
      <c r="C444" t="s">
        <v>725</v>
      </c>
      <c r="H444" t="s">
        <v>1765</v>
      </c>
      <c r="O444" t="s">
        <v>458</v>
      </c>
      <c r="S444" t="s">
        <v>1781</v>
      </c>
      <c r="AW444" t="s">
        <v>1835</v>
      </c>
      <c r="AY444" t="s">
        <v>1839</v>
      </c>
      <c r="BL444" t="s">
        <v>380</v>
      </c>
      <c r="BM444" t="s">
        <v>1861</v>
      </c>
    </row>
    <row r="445" spans="1:100">
      <c r="A445">
        <v>3159</v>
      </c>
      <c r="B445" t="s">
        <v>2548</v>
      </c>
      <c r="C445" t="s">
        <v>2549</v>
      </c>
      <c r="H445" t="s">
        <v>1765</v>
      </c>
      <c r="O445" t="s">
        <v>458</v>
      </c>
      <c r="AJ445" t="s">
        <v>1813</v>
      </c>
      <c r="AQ445" t="s">
        <v>508</v>
      </c>
      <c r="BN445" t="s">
        <v>1863</v>
      </c>
      <c r="BP445" t="s">
        <v>1867</v>
      </c>
      <c r="CF445" t="s">
        <v>1891</v>
      </c>
    </row>
    <row r="446" spans="1:100">
      <c r="A446">
        <v>27258</v>
      </c>
      <c r="B446" t="s">
        <v>2550</v>
      </c>
      <c r="C446" t="s">
        <v>2551</v>
      </c>
      <c r="H446" t="s">
        <v>1765</v>
      </c>
      <c r="S446" t="s">
        <v>1781</v>
      </c>
      <c r="T446" t="s">
        <v>1783</v>
      </c>
      <c r="V446" t="s">
        <v>1787</v>
      </c>
      <c r="W446" t="s">
        <v>1789</v>
      </c>
      <c r="AE446" t="s">
        <v>1803</v>
      </c>
      <c r="AO446" t="s">
        <v>1823</v>
      </c>
      <c r="AW446" t="s">
        <v>1835</v>
      </c>
      <c r="AZ446" t="s">
        <v>1841</v>
      </c>
      <c r="BF446" t="s">
        <v>1853</v>
      </c>
      <c r="BM446" t="s">
        <v>1861</v>
      </c>
      <c r="CU446" t="s">
        <v>1915</v>
      </c>
    </row>
    <row r="447" spans="1:100">
      <c r="A447">
        <v>1164</v>
      </c>
      <c r="B447" t="s">
        <v>2552</v>
      </c>
      <c r="C447" t="s">
        <v>2553</v>
      </c>
      <c r="H447" t="s">
        <v>1765</v>
      </c>
      <c r="S447" t="s">
        <v>1781</v>
      </c>
      <c r="V447" t="s">
        <v>1787</v>
      </c>
      <c r="W447" t="s">
        <v>1789</v>
      </c>
      <c r="Y447" t="s">
        <v>1793</v>
      </c>
      <c r="AB447" t="s">
        <v>558</v>
      </c>
      <c r="AE447" t="s">
        <v>1803</v>
      </c>
      <c r="AW447" t="s">
        <v>1835</v>
      </c>
      <c r="AZ447" t="s">
        <v>1841</v>
      </c>
      <c r="BF447" t="s">
        <v>1853</v>
      </c>
      <c r="BN447" t="s">
        <v>1863</v>
      </c>
      <c r="BV447" t="s">
        <v>1873</v>
      </c>
      <c r="BX447" t="s">
        <v>1877</v>
      </c>
      <c r="CC447" t="s">
        <v>1885</v>
      </c>
      <c r="CF447" t="s">
        <v>1891</v>
      </c>
      <c r="CJ447" t="s">
        <v>1899</v>
      </c>
      <c r="CN447" t="s">
        <v>1905</v>
      </c>
    </row>
    <row r="448" spans="1:100">
      <c r="A448">
        <v>6631</v>
      </c>
      <c r="B448" t="s">
        <v>2554</v>
      </c>
      <c r="C448" t="s">
        <v>2555</v>
      </c>
      <c r="H448" t="s">
        <v>1765</v>
      </c>
      <c r="S448" t="s">
        <v>1781</v>
      </c>
      <c r="AE448" t="s">
        <v>1803</v>
      </c>
      <c r="AP448" t="s">
        <v>1825</v>
      </c>
      <c r="AW448" t="s">
        <v>1835</v>
      </c>
      <c r="BD448" t="s">
        <v>1849</v>
      </c>
      <c r="CF448" t="s">
        <v>1891</v>
      </c>
    </row>
    <row r="449" spans="1:103">
      <c r="A449">
        <v>8364</v>
      </c>
      <c r="B449" t="s">
        <v>2556</v>
      </c>
      <c r="C449" t="s">
        <v>2557</v>
      </c>
      <c r="H449" t="s">
        <v>1765</v>
      </c>
      <c r="T449" t="s">
        <v>1783</v>
      </c>
      <c r="W449" t="s">
        <v>1789</v>
      </c>
      <c r="AK449" t="s">
        <v>1815</v>
      </c>
      <c r="AS449" t="s">
        <v>1829</v>
      </c>
      <c r="AW449" t="s">
        <v>1835</v>
      </c>
      <c r="AZ449" t="s">
        <v>1841</v>
      </c>
      <c r="BI449" t="s">
        <v>1855</v>
      </c>
      <c r="BM449" t="s">
        <v>1861</v>
      </c>
      <c r="CF449" t="s">
        <v>1891</v>
      </c>
      <c r="CS449" t="s">
        <v>1913</v>
      </c>
    </row>
    <row r="450" spans="1:103">
      <c r="A450">
        <v>6574</v>
      </c>
      <c r="B450" t="s">
        <v>2558</v>
      </c>
      <c r="C450" t="s">
        <v>2559</v>
      </c>
      <c r="H450" t="s">
        <v>1765</v>
      </c>
      <c r="T450" t="s">
        <v>1783</v>
      </c>
      <c r="Y450" t="s">
        <v>1793</v>
      </c>
      <c r="AA450" t="s">
        <v>1797</v>
      </c>
      <c r="AN450" t="s">
        <v>1821</v>
      </c>
      <c r="AQ450" t="s">
        <v>508</v>
      </c>
      <c r="AS450" t="s">
        <v>1829</v>
      </c>
      <c r="BJ450" t="s">
        <v>1857</v>
      </c>
      <c r="CB450" t="s">
        <v>1883</v>
      </c>
      <c r="CQ450" t="s">
        <v>1911</v>
      </c>
      <c r="CS450" t="s">
        <v>1913</v>
      </c>
    </row>
    <row r="451" spans="1:103">
      <c r="A451">
        <v>939</v>
      </c>
      <c r="B451" t="s">
        <v>2560</v>
      </c>
      <c r="C451" t="s">
        <v>2561</v>
      </c>
      <c r="H451" t="s">
        <v>1765</v>
      </c>
      <c r="U451" t="s">
        <v>1785</v>
      </c>
      <c r="AI451" t="s">
        <v>1811</v>
      </c>
      <c r="AT451" t="s">
        <v>1831</v>
      </c>
      <c r="AX451" t="s">
        <v>1837</v>
      </c>
      <c r="BO451" t="s">
        <v>1865</v>
      </c>
      <c r="CA451" t="s">
        <v>468</v>
      </c>
    </row>
    <row r="452" spans="1:103">
      <c r="A452">
        <v>6175</v>
      </c>
      <c r="B452" t="s">
        <v>2562</v>
      </c>
      <c r="C452" t="s">
        <v>2563</v>
      </c>
      <c r="H452" t="s">
        <v>1765</v>
      </c>
      <c r="AB452" t="s">
        <v>558</v>
      </c>
      <c r="AE452" t="s">
        <v>1803</v>
      </c>
      <c r="AT452" t="s">
        <v>1831</v>
      </c>
      <c r="AX452" t="s">
        <v>1837</v>
      </c>
    </row>
    <row r="453" spans="1:103">
      <c r="A453">
        <v>892</v>
      </c>
      <c r="B453" t="s">
        <v>2564</v>
      </c>
      <c r="C453" t="s">
        <v>2565</v>
      </c>
      <c r="H453" t="s">
        <v>1765</v>
      </c>
      <c r="AD453" t="s">
        <v>1801</v>
      </c>
      <c r="AF453" t="s">
        <v>1805</v>
      </c>
      <c r="AW453" t="s">
        <v>1835</v>
      </c>
      <c r="BD453" t="s">
        <v>1849</v>
      </c>
      <c r="BN453" t="s">
        <v>1863</v>
      </c>
      <c r="CN453" t="s">
        <v>1905</v>
      </c>
      <c r="CS453" t="s">
        <v>1913</v>
      </c>
      <c r="CT453" t="s">
        <v>470</v>
      </c>
    </row>
    <row r="454" spans="1:103">
      <c r="A454">
        <v>9657</v>
      </c>
      <c r="B454" t="s">
        <v>2566</v>
      </c>
      <c r="C454" t="s">
        <v>2567</v>
      </c>
      <c r="H454" t="s">
        <v>1765</v>
      </c>
      <c r="AZ454" t="s">
        <v>1841</v>
      </c>
      <c r="BA454" t="s">
        <v>1843</v>
      </c>
      <c r="CF454" t="s">
        <v>1891</v>
      </c>
    </row>
    <row r="455" spans="1:103">
      <c r="A455">
        <v>5496</v>
      </c>
      <c r="B455" t="s">
        <v>2568</v>
      </c>
      <c r="C455" t="s">
        <v>2569</v>
      </c>
      <c r="H455" t="s">
        <v>1765</v>
      </c>
      <c r="CN455" t="s">
        <v>1905</v>
      </c>
    </row>
    <row r="456" spans="1:103">
      <c r="A456">
        <v>3572</v>
      </c>
      <c r="B456" t="s">
        <v>38</v>
      </c>
      <c r="C456" t="s">
        <v>2570</v>
      </c>
      <c r="I456" t="s">
        <v>1767</v>
      </c>
      <c r="J456" t="s">
        <v>1769</v>
      </c>
      <c r="K456" t="s">
        <v>402</v>
      </c>
      <c r="L456" t="s">
        <v>396</v>
      </c>
      <c r="M456" t="s">
        <v>1771</v>
      </c>
      <c r="N456" t="s">
        <v>1773</v>
      </c>
      <c r="P456" t="s">
        <v>1775</v>
      </c>
      <c r="AG456" t="s">
        <v>1807</v>
      </c>
      <c r="AN456" t="s">
        <v>1821</v>
      </c>
      <c r="AY456" t="s">
        <v>1839</v>
      </c>
      <c r="BJ456" t="s">
        <v>1857</v>
      </c>
      <c r="BP456" t="s">
        <v>1867</v>
      </c>
      <c r="BV456" t="s">
        <v>1873</v>
      </c>
      <c r="CB456" t="s">
        <v>1883</v>
      </c>
      <c r="CD456" t="s">
        <v>1887</v>
      </c>
      <c r="CE456" t="s">
        <v>1889</v>
      </c>
      <c r="CR456" t="s">
        <v>420</v>
      </c>
    </row>
    <row r="457" spans="1:103">
      <c r="A457">
        <v>2002</v>
      </c>
      <c r="B457" t="s">
        <v>2571</v>
      </c>
      <c r="C457" t="s">
        <v>2572</v>
      </c>
      <c r="I457" t="s">
        <v>1767</v>
      </c>
      <c r="J457" t="s">
        <v>1769</v>
      </c>
      <c r="K457" t="s">
        <v>402</v>
      </c>
      <c r="BN457" t="s">
        <v>1863</v>
      </c>
      <c r="BS457" t="s">
        <v>442</v>
      </c>
      <c r="BY457" t="s">
        <v>1879</v>
      </c>
      <c r="CT457" t="s">
        <v>470</v>
      </c>
    </row>
    <row r="458" spans="1:103">
      <c r="A458">
        <v>1130</v>
      </c>
      <c r="B458" t="s">
        <v>2573</v>
      </c>
      <c r="C458" t="s">
        <v>2574</v>
      </c>
      <c r="I458" t="s">
        <v>1767</v>
      </c>
      <c r="J458" t="s">
        <v>1769</v>
      </c>
      <c r="L458" t="s">
        <v>396</v>
      </c>
      <c r="P458" t="s">
        <v>1775</v>
      </c>
      <c r="AC458" t="s">
        <v>1799</v>
      </c>
      <c r="AF458" t="s">
        <v>1805</v>
      </c>
      <c r="AK458" t="s">
        <v>1815</v>
      </c>
      <c r="BA458" t="s">
        <v>1843</v>
      </c>
      <c r="CE458" t="s">
        <v>1889</v>
      </c>
      <c r="CY458" t="s">
        <v>1923</v>
      </c>
    </row>
    <row r="459" spans="1:103">
      <c r="A459">
        <v>10100</v>
      </c>
      <c r="B459" t="s">
        <v>2575</v>
      </c>
      <c r="C459" t="s">
        <v>2576</v>
      </c>
      <c r="I459" t="s">
        <v>1767</v>
      </c>
      <c r="J459" t="s">
        <v>1769</v>
      </c>
      <c r="L459" t="s">
        <v>396</v>
      </c>
      <c r="P459" t="s">
        <v>1775</v>
      </c>
      <c r="AR459" t="s">
        <v>1827</v>
      </c>
      <c r="AU459" t="s">
        <v>406</v>
      </c>
      <c r="BT459" t="s">
        <v>496</v>
      </c>
    </row>
    <row r="460" spans="1:103">
      <c r="A460">
        <v>6238</v>
      </c>
      <c r="B460" t="s">
        <v>2577</v>
      </c>
      <c r="C460" t="s">
        <v>2578</v>
      </c>
      <c r="I460" t="s">
        <v>1767</v>
      </c>
      <c r="J460" t="s">
        <v>1769</v>
      </c>
      <c r="L460" t="s">
        <v>396</v>
      </c>
      <c r="Q460" t="s">
        <v>1777</v>
      </c>
      <c r="AK460" t="s">
        <v>1815</v>
      </c>
      <c r="AN460" t="s">
        <v>1821</v>
      </c>
      <c r="CC460" t="s">
        <v>1885</v>
      </c>
      <c r="CK460" t="s">
        <v>1901</v>
      </c>
      <c r="CO460" t="s">
        <v>1907</v>
      </c>
    </row>
    <row r="461" spans="1:103">
      <c r="A461">
        <v>28996</v>
      </c>
      <c r="B461" t="s">
        <v>2579</v>
      </c>
      <c r="C461" t="s">
        <v>2580</v>
      </c>
      <c r="I461" t="s">
        <v>1767</v>
      </c>
      <c r="J461" t="s">
        <v>1769</v>
      </c>
      <c r="Q461" t="s">
        <v>1777</v>
      </c>
      <c r="R461" t="s">
        <v>1779</v>
      </c>
      <c r="Z461" t="s">
        <v>1795</v>
      </c>
      <c r="AC461" t="s">
        <v>1799</v>
      </c>
      <c r="AR461" t="s">
        <v>1827</v>
      </c>
      <c r="BS461" t="s">
        <v>442</v>
      </c>
      <c r="CT461" t="s">
        <v>470</v>
      </c>
      <c r="CV461" t="s">
        <v>1917</v>
      </c>
      <c r="CW461" t="s">
        <v>1919</v>
      </c>
    </row>
    <row r="462" spans="1:103">
      <c r="A462">
        <v>22794</v>
      </c>
      <c r="B462" t="s">
        <v>2581</v>
      </c>
      <c r="C462" t="s">
        <v>2582</v>
      </c>
      <c r="I462" t="s">
        <v>1767</v>
      </c>
      <c r="J462" t="s">
        <v>1769</v>
      </c>
      <c r="Q462" t="s">
        <v>1777</v>
      </c>
      <c r="BE462" t="s">
        <v>1851</v>
      </c>
    </row>
    <row r="463" spans="1:103">
      <c r="A463">
        <v>79144</v>
      </c>
      <c r="B463" t="s">
        <v>2583</v>
      </c>
      <c r="C463" t="s">
        <v>2584</v>
      </c>
      <c r="I463" t="s">
        <v>1767</v>
      </c>
      <c r="J463" t="s">
        <v>1769</v>
      </c>
      <c r="R463" t="s">
        <v>1779</v>
      </c>
      <c r="Z463" t="s">
        <v>1795</v>
      </c>
      <c r="CF463" t="s">
        <v>1891</v>
      </c>
    </row>
    <row r="464" spans="1:103">
      <c r="A464">
        <v>81627</v>
      </c>
      <c r="B464" t="s">
        <v>2585</v>
      </c>
      <c r="C464" t="s">
        <v>2586</v>
      </c>
      <c r="I464" t="s">
        <v>1767</v>
      </c>
      <c r="J464" t="s">
        <v>1769</v>
      </c>
      <c r="S464" t="s">
        <v>1781</v>
      </c>
      <c r="AE464" t="s">
        <v>1803</v>
      </c>
      <c r="AH464" t="s">
        <v>1809</v>
      </c>
    </row>
    <row r="465" spans="1:102">
      <c r="A465">
        <v>2969</v>
      </c>
      <c r="B465" t="s">
        <v>2587</v>
      </c>
      <c r="C465" t="s">
        <v>2588</v>
      </c>
      <c r="I465" t="s">
        <v>1767</v>
      </c>
      <c r="J465" t="s">
        <v>1769</v>
      </c>
      <c r="AA465" t="s">
        <v>1797</v>
      </c>
      <c r="AP465" t="s">
        <v>1825</v>
      </c>
      <c r="BC465" t="s">
        <v>1847</v>
      </c>
      <c r="CQ465" t="s">
        <v>1911</v>
      </c>
    </row>
    <row r="466" spans="1:102">
      <c r="A466">
        <v>4668</v>
      </c>
      <c r="B466" t="s">
        <v>2589</v>
      </c>
      <c r="C466" t="s">
        <v>2590</v>
      </c>
      <c r="I466" t="s">
        <v>1767</v>
      </c>
      <c r="J466" t="s">
        <v>1769</v>
      </c>
      <c r="AE466" t="s">
        <v>1803</v>
      </c>
      <c r="AN466" t="s">
        <v>1821</v>
      </c>
      <c r="AR466" t="s">
        <v>1827</v>
      </c>
      <c r="BN466" t="s">
        <v>1863</v>
      </c>
    </row>
    <row r="467" spans="1:102">
      <c r="A467">
        <v>5610</v>
      </c>
      <c r="B467" t="s">
        <v>2591</v>
      </c>
      <c r="C467" t="s">
        <v>2592</v>
      </c>
      <c r="I467" t="s">
        <v>1767</v>
      </c>
      <c r="K467" t="s">
        <v>402</v>
      </c>
      <c r="L467" t="s">
        <v>396</v>
      </c>
      <c r="M467" t="s">
        <v>1771</v>
      </c>
      <c r="N467" t="s">
        <v>1773</v>
      </c>
      <c r="AB467" t="s">
        <v>558</v>
      </c>
      <c r="AH467" t="s">
        <v>1809</v>
      </c>
      <c r="AU467" t="s">
        <v>406</v>
      </c>
      <c r="BG467" t="s">
        <v>514</v>
      </c>
      <c r="BH467" t="s">
        <v>436</v>
      </c>
      <c r="BS467" t="s">
        <v>442</v>
      </c>
      <c r="BU467" t="s">
        <v>1871</v>
      </c>
      <c r="BY467" t="s">
        <v>1879</v>
      </c>
      <c r="CJ467" t="s">
        <v>1899</v>
      </c>
      <c r="CR467" t="s">
        <v>420</v>
      </c>
      <c r="CT467" t="s">
        <v>470</v>
      </c>
    </row>
    <row r="468" spans="1:102">
      <c r="A468">
        <v>5371</v>
      </c>
      <c r="B468" t="s">
        <v>740</v>
      </c>
      <c r="C468" t="s">
        <v>741</v>
      </c>
      <c r="I468" t="s">
        <v>1767</v>
      </c>
      <c r="K468" t="s">
        <v>402</v>
      </c>
      <c r="L468" t="s">
        <v>396</v>
      </c>
      <c r="R468" t="s">
        <v>1779</v>
      </c>
      <c r="T468" t="s">
        <v>1783</v>
      </c>
      <c r="U468" t="s">
        <v>1785</v>
      </c>
      <c r="Z468" t="s">
        <v>1795</v>
      </c>
      <c r="AA468" t="s">
        <v>1797</v>
      </c>
      <c r="AQ468" t="s">
        <v>508</v>
      </c>
      <c r="AT468" t="s">
        <v>1831</v>
      </c>
      <c r="AU468" t="s">
        <v>406</v>
      </c>
      <c r="BQ468" s="52" t="s">
        <v>532</v>
      </c>
      <c r="CR468" t="s">
        <v>420</v>
      </c>
      <c r="CX468" t="s">
        <v>1921</v>
      </c>
    </row>
    <row r="469" spans="1:102">
      <c r="A469">
        <v>727</v>
      </c>
      <c r="B469" t="s">
        <v>2593</v>
      </c>
      <c r="C469" t="s">
        <v>2594</v>
      </c>
      <c r="I469" t="s">
        <v>1767</v>
      </c>
      <c r="K469" t="s">
        <v>402</v>
      </c>
      <c r="AV469" t="s">
        <v>1833</v>
      </c>
      <c r="AX469" t="s">
        <v>1837</v>
      </c>
      <c r="BJ469" t="s">
        <v>1857</v>
      </c>
      <c r="BW469" t="s">
        <v>1875</v>
      </c>
      <c r="CC469" t="s">
        <v>1885</v>
      </c>
    </row>
    <row r="470" spans="1:102">
      <c r="A470">
        <v>55603</v>
      </c>
      <c r="B470" t="s">
        <v>1540</v>
      </c>
      <c r="C470" t="s">
        <v>2595</v>
      </c>
      <c r="I470" t="s">
        <v>1767</v>
      </c>
      <c r="L470" t="s">
        <v>396</v>
      </c>
      <c r="P470" t="s">
        <v>1775</v>
      </c>
      <c r="AR470" t="s">
        <v>1827</v>
      </c>
      <c r="BD470" t="s">
        <v>1849</v>
      </c>
      <c r="BL470" t="s">
        <v>380</v>
      </c>
      <c r="CV470" t="s">
        <v>1917</v>
      </c>
    </row>
    <row r="471" spans="1:102">
      <c r="A471">
        <v>23780</v>
      </c>
      <c r="B471" t="s">
        <v>762</v>
      </c>
      <c r="C471" t="s">
        <v>763</v>
      </c>
      <c r="I471" t="s">
        <v>1767</v>
      </c>
      <c r="L471" t="s">
        <v>396</v>
      </c>
      <c r="AU471" t="s">
        <v>406</v>
      </c>
      <c r="AV471" t="s">
        <v>1833</v>
      </c>
      <c r="BZ471" t="s">
        <v>1881</v>
      </c>
    </row>
    <row r="472" spans="1:102">
      <c r="A472">
        <v>23032</v>
      </c>
      <c r="B472" t="s">
        <v>2596</v>
      </c>
      <c r="C472" t="s">
        <v>2597</v>
      </c>
      <c r="I472" t="s">
        <v>1767</v>
      </c>
      <c r="M472" t="s">
        <v>1771</v>
      </c>
      <c r="N472" t="s">
        <v>1773</v>
      </c>
      <c r="P472" t="s">
        <v>1775</v>
      </c>
      <c r="V472" t="s">
        <v>1787</v>
      </c>
      <c r="AO472" t="s">
        <v>1823</v>
      </c>
    </row>
    <row r="473" spans="1:102">
      <c r="A473">
        <v>1730</v>
      </c>
      <c r="B473" t="s">
        <v>2598</v>
      </c>
      <c r="C473" t="s">
        <v>2599</v>
      </c>
      <c r="I473" t="s">
        <v>1767</v>
      </c>
      <c r="M473" t="s">
        <v>1771</v>
      </c>
      <c r="P473" t="s">
        <v>1775</v>
      </c>
      <c r="Y473" t="s">
        <v>1793</v>
      </c>
      <c r="AC473" t="s">
        <v>1799</v>
      </c>
      <c r="AV473" t="s">
        <v>1833</v>
      </c>
      <c r="BR473" t="s">
        <v>1869</v>
      </c>
    </row>
    <row r="474" spans="1:102">
      <c r="A474">
        <v>202</v>
      </c>
      <c r="B474" t="s">
        <v>2600</v>
      </c>
      <c r="C474" t="s">
        <v>2601</v>
      </c>
      <c r="I474" t="s">
        <v>1767</v>
      </c>
      <c r="M474" t="s">
        <v>1771</v>
      </c>
      <c r="AZ474" t="s">
        <v>1841</v>
      </c>
      <c r="BW474" t="s">
        <v>1875</v>
      </c>
      <c r="CB474" t="s">
        <v>1883</v>
      </c>
    </row>
    <row r="475" spans="1:102">
      <c r="A475">
        <v>1462</v>
      </c>
      <c r="B475" t="s">
        <v>2602</v>
      </c>
      <c r="C475" t="s">
        <v>2603</v>
      </c>
      <c r="I475" t="s">
        <v>1767</v>
      </c>
      <c r="N475" t="s">
        <v>1773</v>
      </c>
      <c r="O475" t="s">
        <v>458</v>
      </c>
      <c r="W475" t="s">
        <v>1789</v>
      </c>
      <c r="AB475" t="s">
        <v>558</v>
      </c>
      <c r="BG475" t="s">
        <v>514</v>
      </c>
      <c r="BM475" t="s">
        <v>1861</v>
      </c>
      <c r="BQ475" s="52" t="s">
        <v>532</v>
      </c>
      <c r="BU475" t="s">
        <v>1871</v>
      </c>
      <c r="BX475" t="s">
        <v>1877</v>
      </c>
      <c r="BZ475" t="s">
        <v>1881</v>
      </c>
      <c r="CA475" t="s">
        <v>468</v>
      </c>
      <c r="CH475" t="s">
        <v>1895</v>
      </c>
      <c r="CJ475" t="s">
        <v>1899</v>
      </c>
      <c r="CK475" t="s">
        <v>1901</v>
      </c>
      <c r="CL475" t="s">
        <v>1903</v>
      </c>
      <c r="CM475" t="s">
        <v>530</v>
      </c>
    </row>
    <row r="476" spans="1:102">
      <c r="A476">
        <v>3772</v>
      </c>
      <c r="B476" t="s">
        <v>670</v>
      </c>
      <c r="C476" t="s">
        <v>671</v>
      </c>
      <c r="I476" t="s">
        <v>1767</v>
      </c>
      <c r="N476" t="s">
        <v>1773</v>
      </c>
      <c r="AA476" t="s">
        <v>1797</v>
      </c>
      <c r="BZ476" t="s">
        <v>1881</v>
      </c>
      <c r="CC476" t="s">
        <v>1885</v>
      </c>
    </row>
    <row r="477" spans="1:102">
      <c r="A477">
        <v>28232</v>
      </c>
      <c r="B477" t="s">
        <v>2604</v>
      </c>
      <c r="C477" t="s">
        <v>2605</v>
      </c>
      <c r="I477" t="s">
        <v>1767</v>
      </c>
      <c r="O477" t="s">
        <v>458</v>
      </c>
      <c r="Q477" t="s">
        <v>1777</v>
      </c>
      <c r="BO477" t="s">
        <v>1865</v>
      </c>
      <c r="BQ477" s="52" t="s">
        <v>532</v>
      </c>
      <c r="BR477" t="s">
        <v>1869</v>
      </c>
      <c r="BT477" t="s">
        <v>496</v>
      </c>
      <c r="CH477" t="s">
        <v>1895</v>
      </c>
      <c r="CW477" t="s">
        <v>1919</v>
      </c>
    </row>
    <row r="478" spans="1:102">
      <c r="A478">
        <v>26472</v>
      </c>
      <c r="B478" t="s">
        <v>2606</v>
      </c>
      <c r="C478" t="s">
        <v>2607</v>
      </c>
      <c r="I478" t="s">
        <v>1767</v>
      </c>
      <c r="O478" t="s">
        <v>458</v>
      </c>
      <c r="AJ478" t="s">
        <v>1813</v>
      </c>
      <c r="BV478" t="s">
        <v>1873</v>
      </c>
      <c r="BX478" t="s">
        <v>1877</v>
      </c>
      <c r="CC478" t="s">
        <v>1885</v>
      </c>
      <c r="CM478" t="s">
        <v>530</v>
      </c>
    </row>
    <row r="479" spans="1:102">
      <c r="A479">
        <v>116985</v>
      </c>
      <c r="B479" t="s">
        <v>2608</v>
      </c>
      <c r="C479" t="s">
        <v>2609</v>
      </c>
      <c r="I479" t="s">
        <v>1767</v>
      </c>
      <c r="O479" t="s">
        <v>458</v>
      </c>
      <c r="AQ479" t="s">
        <v>508</v>
      </c>
      <c r="BB479" t="s">
        <v>1845</v>
      </c>
      <c r="BY479" t="s">
        <v>1879</v>
      </c>
      <c r="BZ479" t="s">
        <v>1881</v>
      </c>
      <c r="CP479" t="s">
        <v>1909</v>
      </c>
    </row>
    <row r="480" spans="1:102">
      <c r="A480">
        <v>55909</v>
      </c>
      <c r="B480" t="s">
        <v>2610</v>
      </c>
      <c r="C480" t="s">
        <v>2611</v>
      </c>
      <c r="I480" t="s">
        <v>1767</v>
      </c>
      <c r="O480" t="s">
        <v>458</v>
      </c>
      <c r="AR480" t="s">
        <v>1827</v>
      </c>
      <c r="AS480" t="s">
        <v>1829</v>
      </c>
    </row>
    <row r="481" spans="1:102">
      <c r="A481">
        <v>1106</v>
      </c>
      <c r="B481" t="s">
        <v>2612</v>
      </c>
      <c r="C481" t="s">
        <v>2613</v>
      </c>
      <c r="I481" t="s">
        <v>1767</v>
      </c>
      <c r="Q481" t="s">
        <v>1777</v>
      </c>
      <c r="R481" t="s">
        <v>1779</v>
      </c>
      <c r="W481" t="s">
        <v>1789</v>
      </c>
      <c r="Z481" t="s">
        <v>1795</v>
      </c>
      <c r="AG481" t="s">
        <v>1807</v>
      </c>
      <c r="AP481" t="s">
        <v>1825</v>
      </c>
      <c r="AT481" t="s">
        <v>1831</v>
      </c>
      <c r="BD481" t="s">
        <v>1849</v>
      </c>
      <c r="BW481" t="s">
        <v>1875</v>
      </c>
      <c r="CE481" t="s">
        <v>1889</v>
      </c>
    </row>
    <row r="482" spans="1:102">
      <c r="A482">
        <v>55616</v>
      </c>
      <c r="B482" t="s">
        <v>2614</v>
      </c>
      <c r="C482" t="s">
        <v>2615</v>
      </c>
      <c r="I482" t="s">
        <v>1767</v>
      </c>
      <c r="Q482" t="s">
        <v>1777</v>
      </c>
      <c r="AO482" t="s">
        <v>1823</v>
      </c>
    </row>
    <row r="483" spans="1:102">
      <c r="A483">
        <v>10475</v>
      </c>
      <c r="B483" t="s">
        <v>2616</v>
      </c>
      <c r="C483" t="s">
        <v>2617</v>
      </c>
      <c r="I483" t="s">
        <v>1767</v>
      </c>
      <c r="R483" t="s">
        <v>1779</v>
      </c>
      <c r="S483" t="s">
        <v>1781</v>
      </c>
      <c r="Z483" t="s">
        <v>1795</v>
      </c>
      <c r="AI483" t="s">
        <v>1811</v>
      </c>
      <c r="AK483" t="s">
        <v>1815</v>
      </c>
      <c r="AT483" t="s">
        <v>1831</v>
      </c>
      <c r="AU483" t="s">
        <v>406</v>
      </c>
      <c r="BW483" t="s">
        <v>1875</v>
      </c>
    </row>
    <row r="484" spans="1:102">
      <c r="A484">
        <v>687</v>
      </c>
      <c r="B484" t="s">
        <v>2618</v>
      </c>
      <c r="C484" t="s">
        <v>2619</v>
      </c>
      <c r="I484" t="s">
        <v>1767</v>
      </c>
      <c r="R484" t="s">
        <v>1779</v>
      </c>
      <c r="Z484" t="s">
        <v>1795</v>
      </c>
      <c r="AK484" t="s">
        <v>1815</v>
      </c>
      <c r="AM484" t="s">
        <v>1819</v>
      </c>
      <c r="AV484" t="s">
        <v>1833</v>
      </c>
      <c r="BA484" t="s">
        <v>1843</v>
      </c>
      <c r="BD484" t="s">
        <v>1849</v>
      </c>
      <c r="BG484" t="s">
        <v>514</v>
      </c>
      <c r="BH484" t="s">
        <v>436</v>
      </c>
    </row>
    <row r="485" spans="1:102">
      <c r="A485">
        <v>54910</v>
      </c>
      <c r="B485" t="s">
        <v>2620</v>
      </c>
      <c r="C485" t="s">
        <v>2621</v>
      </c>
      <c r="I485" t="s">
        <v>1767</v>
      </c>
      <c r="R485" t="s">
        <v>1779</v>
      </c>
      <c r="Z485" t="s">
        <v>1795</v>
      </c>
      <c r="AN485" t="s">
        <v>1821</v>
      </c>
      <c r="AX485" t="s">
        <v>1837</v>
      </c>
      <c r="BQ485" s="52" t="s">
        <v>532</v>
      </c>
      <c r="CQ485" t="s">
        <v>1911</v>
      </c>
    </row>
    <row r="486" spans="1:102">
      <c r="A486">
        <v>55357</v>
      </c>
      <c r="B486" t="s">
        <v>2622</v>
      </c>
      <c r="C486" t="s">
        <v>2623</v>
      </c>
      <c r="I486" t="s">
        <v>1767</v>
      </c>
      <c r="S486" t="s">
        <v>1781</v>
      </c>
      <c r="AA486" t="s">
        <v>1797</v>
      </c>
      <c r="AE486" t="s">
        <v>1803</v>
      </c>
      <c r="BL486" t="s">
        <v>380</v>
      </c>
      <c r="CO486" t="s">
        <v>1907</v>
      </c>
    </row>
    <row r="487" spans="1:102">
      <c r="A487">
        <v>754</v>
      </c>
      <c r="B487" t="s">
        <v>2624</v>
      </c>
      <c r="C487" t="s">
        <v>2625</v>
      </c>
      <c r="I487" t="s">
        <v>1767</v>
      </c>
      <c r="S487" t="s">
        <v>1781</v>
      </c>
      <c r="AE487" t="s">
        <v>1803</v>
      </c>
      <c r="AX487" t="s">
        <v>1837</v>
      </c>
      <c r="BD487" t="s">
        <v>1849</v>
      </c>
      <c r="BJ487" t="s">
        <v>1857</v>
      </c>
    </row>
    <row r="488" spans="1:102">
      <c r="A488">
        <v>25865</v>
      </c>
      <c r="B488" t="s">
        <v>2626</v>
      </c>
      <c r="C488" t="s">
        <v>2627</v>
      </c>
      <c r="I488" t="s">
        <v>1767</v>
      </c>
      <c r="S488" t="s">
        <v>1781</v>
      </c>
      <c r="AQ488" t="s">
        <v>508</v>
      </c>
      <c r="BA488" t="s">
        <v>1843</v>
      </c>
      <c r="BL488" t="s">
        <v>380</v>
      </c>
    </row>
    <row r="489" spans="1:102">
      <c r="A489">
        <v>27300</v>
      </c>
      <c r="B489" t="s">
        <v>2628</v>
      </c>
      <c r="C489" t="s">
        <v>2629</v>
      </c>
      <c r="I489" t="s">
        <v>1767</v>
      </c>
      <c r="S489" t="s">
        <v>1781</v>
      </c>
      <c r="AT489" t="s">
        <v>1831</v>
      </c>
      <c r="BN489" t="s">
        <v>1863</v>
      </c>
      <c r="CU489" t="s">
        <v>1915</v>
      </c>
    </row>
    <row r="490" spans="1:102">
      <c r="A490">
        <v>10163</v>
      </c>
      <c r="B490" t="s">
        <v>2630</v>
      </c>
      <c r="C490" t="s">
        <v>2631</v>
      </c>
      <c r="I490" t="s">
        <v>1767</v>
      </c>
      <c r="T490" t="s">
        <v>1783</v>
      </c>
      <c r="AA490" t="s">
        <v>1797</v>
      </c>
      <c r="AF490" t="s">
        <v>1805</v>
      </c>
      <c r="AJ490" t="s">
        <v>1813</v>
      </c>
      <c r="AS490" t="s">
        <v>1829</v>
      </c>
      <c r="BC490" t="s">
        <v>1847</v>
      </c>
      <c r="BY490" t="s">
        <v>1879</v>
      </c>
      <c r="CF490" t="s">
        <v>1891</v>
      </c>
    </row>
    <row r="491" spans="1:102">
      <c r="A491">
        <v>25949</v>
      </c>
      <c r="B491" t="s">
        <v>2632</v>
      </c>
      <c r="C491" t="s">
        <v>2633</v>
      </c>
      <c r="I491" t="s">
        <v>1767</v>
      </c>
      <c r="T491" t="s">
        <v>1783</v>
      </c>
      <c r="AS491" t="s">
        <v>1829</v>
      </c>
      <c r="BA491" t="s">
        <v>1843</v>
      </c>
      <c r="BG491" t="s">
        <v>514</v>
      </c>
      <c r="BU491" t="s">
        <v>1871</v>
      </c>
    </row>
    <row r="492" spans="1:102">
      <c r="A492">
        <v>5339</v>
      </c>
      <c r="B492" t="s">
        <v>2634</v>
      </c>
      <c r="C492" t="s">
        <v>2635</v>
      </c>
      <c r="I492" t="s">
        <v>1767</v>
      </c>
      <c r="AA492" t="s">
        <v>1797</v>
      </c>
      <c r="AQ492" t="s">
        <v>508</v>
      </c>
      <c r="AR492" t="s">
        <v>1827</v>
      </c>
      <c r="BB492" t="s">
        <v>1845</v>
      </c>
      <c r="BS492" t="s">
        <v>442</v>
      </c>
      <c r="BX492" t="s">
        <v>1877</v>
      </c>
      <c r="CI492" t="s">
        <v>1897</v>
      </c>
      <c r="CJ492" t="s">
        <v>1899</v>
      </c>
      <c r="CT492" t="s">
        <v>470</v>
      </c>
    </row>
    <row r="493" spans="1:102">
      <c r="A493">
        <v>29080</v>
      </c>
      <c r="B493" t="s">
        <v>2636</v>
      </c>
      <c r="C493" t="s">
        <v>2637</v>
      </c>
      <c r="I493" t="s">
        <v>1767</v>
      </c>
      <c r="AB493" t="s">
        <v>558</v>
      </c>
      <c r="AU493" t="s">
        <v>406</v>
      </c>
      <c r="AV493" t="s">
        <v>1833</v>
      </c>
    </row>
    <row r="494" spans="1:102">
      <c r="A494">
        <v>64342</v>
      </c>
      <c r="B494" t="s">
        <v>2638</v>
      </c>
      <c r="C494" t="s">
        <v>2639</v>
      </c>
      <c r="I494" t="s">
        <v>1767</v>
      </c>
      <c r="AE494" t="s">
        <v>1803</v>
      </c>
      <c r="BA494" t="s">
        <v>1843</v>
      </c>
      <c r="BD494" t="s">
        <v>1849</v>
      </c>
      <c r="CI494" t="s">
        <v>1897</v>
      </c>
    </row>
    <row r="495" spans="1:102">
      <c r="A495">
        <v>64121</v>
      </c>
      <c r="B495" t="s">
        <v>2640</v>
      </c>
      <c r="C495" t="s">
        <v>2641</v>
      </c>
      <c r="I495" t="s">
        <v>1767</v>
      </c>
      <c r="AF495" t="s">
        <v>1805</v>
      </c>
      <c r="AO495" t="s">
        <v>1823</v>
      </c>
      <c r="AQ495" t="s">
        <v>508</v>
      </c>
      <c r="AV495" t="s">
        <v>1833</v>
      </c>
      <c r="BA495" t="s">
        <v>1843</v>
      </c>
      <c r="BD495" t="s">
        <v>1849</v>
      </c>
      <c r="CI495" t="s">
        <v>1897</v>
      </c>
      <c r="CK495" t="s">
        <v>1901</v>
      </c>
      <c r="CP495" t="s">
        <v>1909</v>
      </c>
    </row>
    <row r="496" spans="1:102">
      <c r="A496">
        <v>57326</v>
      </c>
      <c r="B496" t="s">
        <v>2642</v>
      </c>
      <c r="C496" t="s">
        <v>2643</v>
      </c>
      <c r="I496" t="s">
        <v>1767</v>
      </c>
      <c r="AJ496" t="s">
        <v>1813</v>
      </c>
      <c r="AV496" t="s">
        <v>1833</v>
      </c>
      <c r="BJ496" t="s">
        <v>1857</v>
      </c>
      <c r="CD496" t="s">
        <v>1887</v>
      </c>
      <c r="CG496" t="s">
        <v>1893</v>
      </c>
      <c r="CP496" t="s">
        <v>1909</v>
      </c>
      <c r="CX496" t="s">
        <v>1921</v>
      </c>
    </row>
    <row r="497" spans="1:103">
      <c r="A497">
        <v>8175</v>
      </c>
      <c r="B497" t="s">
        <v>2644</v>
      </c>
      <c r="C497" t="s">
        <v>2645</v>
      </c>
      <c r="I497" t="s">
        <v>1767</v>
      </c>
      <c r="AJ497" t="s">
        <v>1813</v>
      </c>
      <c r="CF497" t="s">
        <v>1891</v>
      </c>
    </row>
    <row r="498" spans="1:103">
      <c r="A498">
        <v>11060</v>
      </c>
      <c r="B498" t="s">
        <v>2646</v>
      </c>
      <c r="C498" t="s">
        <v>2647</v>
      </c>
      <c r="I498" t="s">
        <v>1767</v>
      </c>
      <c r="AN498" t="s">
        <v>1821</v>
      </c>
      <c r="AR498" t="s">
        <v>1827</v>
      </c>
      <c r="CU498" t="s">
        <v>1915</v>
      </c>
    </row>
    <row r="499" spans="1:103">
      <c r="A499">
        <v>10023</v>
      </c>
      <c r="B499" t="s">
        <v>1545</v>
      </c>
      <c r="C499" t="s">
        <v>2648</v>
      </c>
      <c r="I499" t="s">
        <v>1767</v>
      </c>
      <c r="AO499" t="s">
        <v>1823</v>
      </c>
    </row>
    <row r="500" spans="1:103">
      <c r="A500">
        <v>10608</v>
      </c>
      <c r="B500" t="s">
        <v>2649</v>
      </c>
      <c r="C500" t="s">
        <v>2650</v>
      </c>
      <c r="I500" t="s">
        <v>1767</v>
      </c>
      <c r="AQ500" t="s">
        <v>508</v>
      </c>
      <c r="AV500" t="s">
        <v>1833</v>
      </c>
      <c r="AX500" t="s">
        <v>1837</v>
      </c>
      <c r="BA500" t="s">
        <v>1843</v>
      </c>
      <c r="CY500" t="s">
        <v>1923</v>
      </c>
    </row>
    <row r="501" spans="1:103">
      <c r="A501">
        <v>26035</v>
      </c>
      <c r="B501" t="s">
        <v>2651</v>
      </c>
      <c r="C501" t="s">
        <v>2652</v>
      </c>
      <c r="I501" t="s">
        <v>1767</v>
      </c>
      <c r="AS501" t="s">
        <v>1829</v>
      </c>
      <c r="CU501" t="s">
        <v>1915</v>
      </c>
    </row>
    <row r="502" spans="1:103">
      <c r="A502">
        <v>4051</v>
      </c>
      <c r="B502" t="s">
        <v>2653</v>
      </c>
      <c r="C502" t="s">
        <v>2654</v>
      </c>
      <c r="I502" t="s">
        <v>1767</v>
      </c>
      <c r="AV502" t="s">
        <v>1833</v>
      </c>
      <c r="BZ502" t="s">
        <v>1881</v>
      </c>
      <c r="CA502" t="s">
        <v>468</v>
      </c>
    </row>
    <row r="503" spans="1:103">
      <c r="A503">
        <v>10077</v>
      </c>
      <c r="B503" t="s">
        <v>2655</v>
      </c>
      <c r="C503" t="s">
        <v>2656</v>
      </c>
      <c r="I503" t="s">
        <v>1767</v>
      </c>
      <c r="AX503" t="s">
        <v>1837</v>
      </c>
      <c r="BI503" t="s">
        <v>1855</v>
      </c>
      <c r="CF503" t="s">
        <v>1891</v>
      </c>
    </row>
    <row r="504" spans="1:103">
      <c r="A504">
        <v>58528</v>
      </c>
      <c r="B504" t="s">
        <v>2657</v>
      </c>
      <c r="C504" t="s">
        <v>2658</v>
      </c>
      <c r="I504" t="s">
        <v>1767</v>
      </c>
      <c r="BA504" t="s">
        <v>1843</v>
      </c>
      <c r="BI504" t="s">
        <v>1855</v>
      </c>
      <c r="BW504" t="s">
        <v>1875</v>
      </c>
      <c r="CB504" t="s">
        <v>1883</v>
      </c>
      <c r="CU504" t="s">
        <v>1915</v>
      </c>
      <c r="CW504" t="s">
        <v>1919</v>
      </c>
    </row>
    <row r="505" spans="1:103">
      <c r="A505">
        <v>7423</v>
      </c>
      <c r="B505" t="s">
        <v>2659</v>
      </c>
      <c r="C505" t="s">
        <v>2660</v>
      </c>
      <c r="I505" t="s">
        <v>1767</v>
      </c>
      <c r="CC505" t="s">
        <v>1885</v>
      </c>
      <c r="CF505" t="s">
        <v>1891</v>
      </c>
    </row>
    <row r="506" spans="1:103">
      <c r="A506">
        <v>6640</v>
      </c>
      <c r="B506" t="s">
        <v>2661</v>
      </c>
      <c r="C506" t="s">
        <v>2662</v>
      </c>
      <c r="I506" t="s">
        <v>1767</v>
      </c>
    </row>
    <row r="507" spans="1:103">
      <c r="A507">
        <v>817</v>
      </c>
      <c r="B507" t="s">
        <v>2663</v>
      </c>
      <c r="C507" t="s">
        <v>2664</v>
      </c>
      <c r="J507" t="s">
        <v>1769</v>
      </c>
      <c r="K507" t="s">
        <v>402</v>
      </c>
      <c r="P507" t="s">
        <v>1775</v>
      </c>
      <c r="T507" t="s">
        <v>1783</v>
      </c>
      <c r="U507" t="s">
        <v>1785</v>
      </c>
      <c r="AD507" t="s">
        <v>1801</v>
      </c>
      <c r="AJ507" t="s">
        <v>1813</v>
      </c>
      <c r="AR507" t="s">
        <v>1827</v>
      </c>
      <c r="BQ507" s="52" t="s">
        <v>532</v>
      </c>
      <c r="CH507" t="s">
        <v>1895</v>
      </c>
      <c r="CR507" t="s">
        <v>420</v>
      </c>
      <c r="CW507" t="s">
        <v>1919</v>
      </c>
    </row>
    <row r="508" spans="1:103">
      <c r="A508">
        <v>7408</v>
      </c>
      <c r="B508" t="s">
        <v>2665</v>
      </c>
      <c r="C508" t="s">
        <v>2666</v>
      </c>
      <c r="J508" t="s">
        <v>1769</v>
      </c>
      <c r="K508" t="s">
        <v>402</v>
      </c>
      <c r="AC508" t="s">
        <v>1799</v>
      </c>
      <c r="BB508" t="s">
        <v>1845</v>
      </c>
      <c r="BK508" t="s">
        <v>1859</v>
      </c>
      <c r="BM508" t="s">
        <v>1861</v>
      </c>
      <c r="BN508" t="s">
        <v>1863</v>
      </c>
      <c r="CC508" t="s">
        <v>1885</v>
      </c>
    </row>
    <row r="509" spans="1:103">
      <c r="A509">
        <v>23095</v>
      </c>
      <c r="B509" t="s">
        <v>2667</v>
      </c>
      <c r="C509" t="s">
        <v>2668</v>
      </c>
      <c r="J509" t="s">
        <v>1769</v>
      </c>
      <c r="L509" t="s">
        <v>396</v>
      </c>
      <c r="P509" t="s">
        <v>1775</v>
      </c>
      <c r="R509" t="s">
        <v>1779</v>
      </c>
      <c r="V509" t="s">
        <v>1787</v>
      </c>
      <c r="Z509" t="s">
        <v>1795</v>
      </c>
      <c r="AB509" t="s">
        <v>558</v>
      </c>
      <c r="AO509" t="s">
        <v>1823</v>
      </c>
      <c r="AR509" t="s">
        <v>1827</v>
      </c>
      <c r="BV509" t="s">
        <v>1873</v>
      </c>
      <c r="BZ509" t="s">
        <v>1881</v>
      </c>
      <c r="CI509" t="s">
        <v>1897</v>
      </c>
      <c r="CY509" t="s">
        <v>1923</v>
      </c>
    </row>
    <row r="510" spans="1:103">
      <c r="A510">
        <v>5621</v>
      </c>
      <c r="B510" t="s">
        <v>2669</v>
      </c>
      <c r="C510" t="s">
        <v>2670</v>
      </c>
      <c r="J510" t="s">
        <v>1769</v>
      </c>
      <c r="L510" t="s">
        <v>396</v>
      </c>
      <c r="R510" t="s">
        <v>1779</v>
      </c>
      <c r="W510" t="s">
        <v>1789</v>
      </c>
      <c r="Z510" t="s">
        <v>1795</v>
      </c>
      <c r="AA510" t="s">
        <v>1797</v>
      </c>
      <c r="AB510" t="s">
        <v>558</v>
      </c>
      <c r="AC510" t="s">
        <v>1799</v>
      </c>
      <c r="AN510" t="s">
        <v>1821</v>
      </c>
      <c r="AR510" t="s">
        <v>1827</v>
      </c>
      <c r="BM510" t="s">
        <v>1861</v>
      </c>
      <c r="BR510" t="s">
        <v>1869</v>
      </c>
      <c r="CC510" t="s">
        <v>1885</v>
      </c>
      <c r="CJ510" t="s">
        <v>1899</v>
      </c>
    </row>
    <row r="511" spans="1:103">
      <c r="A511">
        <v>58517</v>
      </c>
      <c r="B511" t="s">
        <v>2671</v>
      </c>
      <c r="C511" t="s">
        <v>2672</v>
      </c>
      <c r="J511" t="s">
        <v>1769</v>
      </c>
      <c r="L511" t="s">
        <v>396</v>
      </c>
      <c r="Y511" t="s">
        <v>1793</v>
      </c>
      <c r="AA511" t="s">
        <v>1797</v>
      </c>
      <c r="AD511" t="s">
        <v>1801</v>
      </c>
      <c r="AR511" t="s">
        <v>1827</v>
      </c>
      <c r="AU511" t="s">
        <v>406</v>
      </c>
      <c r="BA511" t="s">
        <v>1843</v>
      </c>
      <c r="BE511" t="s">
        <v>1851</v>
      </c>
      <c r="BI511" t="s">
        <v>1855</v>
      </c>
      <c r="CH511" t="s">
        <v>1895</v>
      </c>
    </row>
    <row r="512" spans="1:103">
      <c r="A512">
        <v>23673</v>
      </c>
      <c r="B512" t="s">
        <v>2673</v>
      </c>
      <c r="C512" t="s">
        <v>2674</v>
      </c>
      <c r="J512" t="s">
        <v>1769</v>
      </c>
      <c r="M512" t="s">
        <v>1771</v>
      </c>
      <c r="Q512" t="s">
        <v>1777</v>
      </c>
      <c r="T512" t="s">
        <v>1783</v>
      </c>
      <c r="AO512" t="s">
        <v>1823</v>
      </c>
      <c r="BE512" t="s">
        <v>1851</v>
      </c>
      <c r="BR512" t="s">
        <v>1869</v>
      </c>
      <c r="CK512" t="s">
        <v>1901</v>
      </c>
    </row>
    <row r="513" spans="1:100">
      <c r="A513">
        <v>55577</v>
      </c>
      <c r="B513" t="s">
        <v>2675</v>
      </c>
      <c r="C513" t="s">
        <v>2676</v>
      </c>
      <c r="J513" t="s">
        <v>1769</v>
      </c>
      <c r="O513" t="s">
        <v>458</v>
      </c>
      <c r="R513" t="s">
        <v>1779</v>
      </c>
      <c r="Z513" t="s">
        <v>1795</v>
      </c>
      <c r="AF513" t="s">
        <v>1805</v>
      </c>
      <c r="AN513" t="s">
        <v>1821</v>
      </c>
      <c r="CC513" t="s">
        <v>1885</v>
      </c>
      <c r="CF513" t="s">
        <v>1891</v>
      </c>
      <c r="CP513" t="s">
        <v>1909</v>
      </c>
    </row>
    <row r="514" spans="1:100">
      <c r="A514">
        <v>6709</v>
      </c>
      <c r="B514" t="s">
        <v>2677</v>
      </c>
      <c r="C514" t="s">
        <v>2678</v>
      </c>
      <c r="J514" t="s">
        <v>1769</v>
      </c>
      <c r="O514" t="s">
        <v>458</v>
      </c>
      <c r="Y514" t="s">
        <v>1793</v>
      </c>
      <c r="AE514" t="s">
        <v>1803</v>
      </c>
      <c r="AX514" t="s">
        <v>1837</v>
      </c>
      <c r="BW514" t="s">
        <v>1875</v>
      </c>
    </row>
    <row r="515" spans="1:100">
      <c r="A515">
        <v>84188</v>
      </c>
      <c r="B515" t="s">
        <v>2679</v>
      </c>
      <c r="C515" t="s">
        <v>2680</v>
      </c>
      <c r="J515" t="s">
        <v>1769</v>
      </c>
      <c r="O515" t="s">
        <v>458</v>
      </c>
      <c r="AA515" t="s">
        <v>1797</v>
      </c>
      <c r="AC515" t="s">
        <v>1799</v>
      </c>
      <c r="AD515" t="s">
        <v>1801</v>
      </c>
      <c r="AU515" t="s">
        <v>406</v>
      </c>
      <c r="AZ515" t="s">
        <v>1841</v>
      </c>
      <c r="BX515" t="s">
        <v>1877</v>
      </c>
      <c r="CS515" t="s">
        <v>1913</v>
      </c>
    </row>
    <row r="516" spans="1:100">
      <c r="A516">
        <v>79892</v>
      </c>
      <c r="B516" t="s">
        <v>2681</v>
      </c>
      <c r="C516" t="s">
        <v>2682</v>
      </c>
      <c r="J516" t="s">
        <v>1769</v>
      </c>
      <c r="O516" t="s">
        <v>458</v>
      </c>
      <c r="AB516" t="s">
        <v>558</v>
      </c>
      <c r="BV516" t="s">
        <v>1873</v>
      </c>
      <c r="CH516" t="s">
        <v>1895</v>
      </c>
      <c r="CS516" t="s">
        <v>1913</v>
      </c>
    </row>
    <row r="517" spans="1:100">
      <c r="A517">
        <v>55314</v>
      </c>
      <c r="B517" t="s">
        <v>2683</v>
      </c>
      <c r="C517" t="s">
        <v>2684</v>
      </c>
      <c r="J517" t="s">
        <v>1769</v>
      </c>
      <c r="O517" t="s">
        <v>458</v>
      </c>
      <c r="BW517" t="s">
        <v>1875</v>
      </c>
      <c r="BZ517" t="s">
        <v>1881</v>
      </c>
      <c r="CP517" t="s">
        <v>1909</v>
      </c>
    </row>
    <row r="518" spans="1:100">
      <c r="A518">
        <v>92922</v>
      </c>
      <c r="B518" t="s">
        <v>2685</v>
      </c>
      <c r="C518" t="s">
        <v>2686</v>
      </c>
      <c r="J518" t="s">
        <v>1769</v>
      </c>
      <c r="O518" t="s">
        <v>458</v>
      </c>
    </row>
    <row r="519" spans="1:100">
      <c r="A519">
        <v>285636</v>
      </c>
      <c r="B519" t="s">
        <v>2687</v>
      </c>
      <c r="C519" t="s">
        <v>2688</v>
      </c>
      <c r="J519" t="s">
        <v>1769</v>
      </c>
      <c r="P519" t="s">
        <v>1775</v>
      </c>
      <c r="S519" t="s">
        <v>1781</v>
      </c>
      <c r="T519" t="s">
        <v>1783</v>
      </c>
      <c r="AE519" t="s">
        <v>1803</v>
      </c>
      <c r="CM519" t="s">
        <v>530</v>
      </c>
    </row>
    <row r="520" spans="1:100">
      <c r="A520">
        <v>55788</v>
      </c>
      <c r="B520" t="s">
        <v>2689</v>
      </c>
      <c r="C520" t="s">
        <v>2690</v>
      </c>
      <c r="J520" t="s">
        <v>1769</v>
      </c>
      <c r="P520" t="s">
        <v>1775</v>
      </c>
      <c r="AH520" t="s">
        <v>1809</v>
      </c>
      <c r="AN520" t="s">
        <v>1821</v>
      </c>
      <c r="AR520" t="s">
        <v>1827</v>
      </c>
      <c r="CO520" t="s">
        <v>1907</v>
      </c>
    </row>
    <row r="521" spans="1:100">
      <c r="A521">
        <v>57551</v>
      </c>
      <c r="B521" t="s">
        <v>2691</v>
      </c>
      <c r="C521" t="s">
        <v>2692</v>
      </c>
      <c r="J521" t="s">
        <v>1769</v>
      </c>
      <c r="P521" t="s">
        <v>1775</v>
      </c>
      <c r="AJ521" t="s">
        <v>1813</v>
      </c>
      <c r="AP521" t="s">
        <v>1825</v>
      </c>
      <c r="BC521" t="s">
        <v>1847</v>
      </c>
      <c r="CH521" t="s">
        <v>1895</v>
      </c>
    </row>
    <row r="522" spans="1:100">
      <c r="A522">
        <v>55297</v>
      </c>
      <c r="B522" t="s">
        <v>2693</v>
      </c>
      <c r="C522" t="s">
        <v>2694</v>
      </c>
      <c r="J522" t="s">
        <v>1769</v>
      </c>
      <c r="Q522" t="s">
        <v>1777</v>
      </c>
      <c r="S522" t="s">
        <v>1781</v>
      </c>
      <c r="AE522" t="s">
        <v>1803</v>
      </c>
      <c r="BJ522" t="s">
        <v>1857</v>
      </c>
      <c r="CV522" t="s">
        <v>1917</v>
      </c>
    </row>
    <row r="523" spans="1:100">
      <c r="A523">
        <v>51322</v>
      </c>
      <c r="B523" t="s">
        <v>2695</v>
      </c>
      <c r="C523" t="s">
        <v>2696</v>
      </c>
      <c r="J523" t="s">
        <v>1769</v>
      </c>
      <c r="Q523" t="s">
        <v>1777</v>
      </c>
      <c r="T523" t="s">
        <v>1783</v>
      </c>
      <c r="AJ523" t="s">
        <v>1813</v>
      </c>
      <c r="AP523" t="s">
        <v>1825</v>
      </c>
      <c r="AR523" t="s">
        <v>1827</v>
      </c>
      <c r="BA523" t="s">
        <v>1843</v>
      </c>
      <c r="BC523" t="s">
        <v>1847</v>
      </c>
      <c r="CU523" t="s">
        <v>1915</v>
      </c>
    </row>
    <row r="524" spans="1:100">
      <c r="A524">
        <v>4763</v>
      </c>
      <c r="B524" t="s">
        <v>2697</v>
      </c>
      <c r="C524" t="s">
        <v>2698</v>
      </c>
      <c r="J524" t="s">
        <v>1769</v>
      </c>
      <c r="Q524" t="s">
        <v>1777</v>
      </c>
      <c r="Y524" t="s">
        <v>1793</v>
      </c>
      <c r="AB524" t="s">
        <v>558</v>
      </c>
      <c r="AH524" t="s">
        <v>1809</v>
      </c>
      <c r="AJ524" t="s">
        <v>1813</v>
      </c>
      <c r="AW524" t="s">
        <v>1835</v>
      </c>
      <c r="CE524" t="s">
        <v>1889</v>
      </c>
    </row>
    <row r="525" spans="1:100">
      <c r="A525">
        <v>58526</v>
      </c>
      <c r="B525" t="s">
        <v>2699</v>
      </c>
      <c r="C525" t="s">
        <v>2700</v>
      </c>
      <c r="J525" t="s">
        <v>1769</v>
      </c>
      <c r="R525" t="s">
        <v>1779</v>
      </c>
      <c r="U525" t="s">
        <v>1785</v>
      </c>
      <c r="Z525" t="s">
        <v>1795</v>
      </c>
      <c r="AE525" t="s">
        <v>1803</v>
      </c>
      <c r="AJ525" t="s">
        <v>1813</v>
      </c>
      <c r="BJ525" t="s">
        <v>1857</v>
      </c>
      <c r="CN525" t="s">
        <v>1905</v>
      </c>
    </row>
    <row r="526" spans="1:100">
      <c r="A526">
        <v>51315</v>
      </c>
      <c r="B526" t="s">
        <v>2701</v>
      </c>
      <c r="C526" t="s">
        <v>2702</v>
      </c>
      <c r="J526" t="s">
        <v>1769</v>
      </c>
      <c r="R526" t="s">
        <v>1779</v>
      </c>
      <c r="Z526" t="s">
        <v>1795</v>
      </c>
      <c r="AH526" t="s">
        <v>1809</v>
      </c>
      <c r="AV526" t="s">
        <v>1833</v>
      </c>
      <c r="BD526" t="s">
        <v>1849</v>
      </c>
      <c r="BW526" t="s">
        <v>1875</v>
      </c>
      <c r="CB526" t="s">
        <v>1883</v>
      </c>
    </row>
    <row r="527" spans="1:100">
      <c r="A527">
        <v>51621</v>
      </c>
      <c r="B527" t="s">
        <v>2703</v>
      </c>
      <c r="C527" t="s">
        <v>2704</v>
      </c>
      <c r="J527" t="s">
        <v>1769</v>
      </c>
      <c r="S527" t="s">
        <v>1781</v>
      </c>
      <c r="AE527" t="s">
        <v>1803</v>
      </c>
      <c r="AL527" t="s">
        <v>1817</v>
      </c>
      <c r="AR527" t="s">
        <v>1827</v>
      </c>
      <c r="BI527" t="s">
        <v>1855</v>
      </c>
      <c r="BR527" t="s">
        <v>1869</v>
      </c>
    </row>
    <row r="528" spans="1:100">
      <c r="A528">
        <v>79673</v>
      </c>
      <c r="B528" t="s">
        <v>2705</v>
      </c>
      <c r="C528" t="s">
        <v>2706</v>
      </c>
      <c r="J528" t="s">
        <v>1769</v>
      </c>
      <c r="S528" t="s">
        <v>1781</v>
      </c>
      <c r="AE528" t="s">
        <v>1803</v>
      </c>
    </row>
    <row r="529" spans="1:101">
      <c r="A529">
        <v>11243</v>
      </c>
      <c r="B529" t="s">
        <v>2707</v>
      </c>
      <c r="C529" t="s">
        <v>2708</v>
      </c>
      <c r="J529" t="s">
        <v>1769</v>
      </c>
      <c r="S529" t="s">
        <v>1781</v>
      </c>
      <c r="AZ529" t="s">
        <v>1841</v>
      </c>
      <c r="CF529" t="s">
        <v>1891</v>
      </c>
    </row>
    <row r="530" spans="1:101">
      <c r="A530">
        <v>79156</v>
      </c>
      <c r="B530" t="s">
        <v>2709</v>
      </c>
      <c r="C530" t="s">
        <v>2710</v>
      </c>
      <c r="J530" t="s">
        <v>1769</v>
      </c>
      <c r="T530" t="s">
        <v>1783</v>
      </c>
      <c r="BA530" t="s">
        <v>1843</v>
      </c>
    </row>
    <row r="531" spans="1:101">
      <c r="A531">
        <v>128338</v>
      </c>
      <c r="B531" t="s">
        <v>2711</v>
      </c>
      <c r="C531" t="s">
        <v>2712</v>
      </c>
      <c r="J531" t="s">
        <v>1769</v>
      </c>
      <c r="W531" t="s">
        <v>1789</v>
      </c>
      <c r="AS531" t="s">
        <v>1829</v>
      </c>
      <c r="AU531" t="s">
        <v>406</v>
      </c>
      <c r="AY531" t="s">
        <v>1839</v>
      </c>
      <c r="CO531" t="s">
        <v>1907</v>
      </c>
    </row>
    <row r="532" spans="1:101">
      <c r="A532">
        <v>26608</v>
      </c>
      <c r="B532" t="s">
        <v>2713</v>
      </c>
      <c r="C532" t="s">
        <v>2714</v>
      </c>
      <c r="J532" t="s">
        <v>1769</v>
      </c>
      <c r="Y532" t="s">
        <v>1793</v>
      </c>
      <c r="AA532" t="s">
        <v>1797</v>
      </c>
      <c r="AE532" t="s">
        <v>1803</v>
      </c>
      <c r="AK532" t="s">
        <v>1815</v>
      </c>
    </row>
    <row r="533" spans="1:101">
      <c r="A533">
        <v>50807</v>
      </c>
      <c r="B533" t="s">
        <v>2715</v>
      </c>
      <c r="C533" t="s">
        <v>2716</v>
      </c>
      <c r="J533" t="s">
        <v>1769</v>
      </c>
      <c r="Y533" t="s">
        <v>1793</v>
      </c>
      <c r="AB533" t="s">
        <v>558</v>
      </c>
      <c r="AJ533" t="s">
        <v>1813</v>
      </c>
      <c r="BJ533" t="s">
        <v>1857</v>
      </c>
      <c r="BX533" t="s">
        <v>1877</v>
      </c>
      <c r="CK533" t="s">
        <v>1901</v>
      </c>
      <c r="CM533" t="s">
        <v>530</v>
      </c>
      <c r="CS533" t="s">
        <v>1913</v>
      </c>
      <c r="CW533" t="s">
        <v>1919</v>
      </c>
    </row>
    <row r="534" spans="1:101">
      <c r="A534">
        <v>23529</v>
      </c>
      <c r="B534" t="s">
        <v>2717</v>
      </c>
      <c r="C534" t="s">
        <v>2718</v>
      </c>
      <c r="J534" t="s">
        <v>1769</v>
      </c>
      <c r="AA534" t="s">
        <v>1797</v>
      </c>
      <c r="AN534" t="s">
        <v>1821</v>
      </c>
      <c r="AX534" t="s">
        <v>1837</v>
      </c>
      <c r="BA534" t="s">
        <v>1843</v>
      </c>
      <c r="BE534" t="s">
        <v>1851</v>
      </c>
      <c r="BP534" t="s">
        <v>1867</v>
      </c>
      <c r="CT534" t="s">
        <v>470</v>
      </c>
    </row>
    <row r="535" spans="1:101">
      <c r="A535">
        <v>22995</v>
      </c>
      <c r="B535" t="s">
        <v>2719</v>
      </c>
      <c r="C535" t="s">
        <v>2720</v>
      </c>
      <c r="J535" t="s">
        <v>1769</v>
      </c>
      <c r="AB535" t="s">
        <v>558</v>
      </c>
      <c r="AZ535" t="s">
        <v>1841</v>
      </c>
      <c r="CS535" t="s">
        <v>1913</v>
      </c>
    </row>
    <row r="536" spans="1:101">
      <c r="A536">
        <v>57706</v>
      </c>
      <c r="B536" t="s">
        <v>2721</v>
      </c>
      <c r="C536" t="s">
        <v>2722</v>
      </c>
      <c r="J536" t="s">
        <v>1769</v>
      </c>
      <c r="AB536" t="s">
        <v>558</v>
      </c>
      <c r="CI536" t="s">
        <v>1897</v>
      </c>
    </row>
    <row r="537" spans="1:101">
      <c r="A537">
        <v>6839</v>
      </c>
      <c r="B537" t="s">
        <v>2723</v>
      </c>
      <c r="C537" t="s">
        <v>2724</v>
      </c>
      <c r="J537" t="s">
        <v>1769</v>
      </c>
      <c r="AE537" t="s">
        <v>1803</v>
      </c>
      <c r="AZ537" t="s">
        <v>1841</v>
      </c>
      <c r="CS537" t="s">
        <v>1913</v>
      </c>
    </row>
    <row r="538" spans="1:101">
      <c r="A538">
        <v>55240</v>
      </c>
      <c r="B538" t="s">
        <v>2725</v>
      </c>
      <c r="C538" t="s">
        <v>2726</v>
      </c>
      <c r="J538" t="s">
        <v>1769</v>
      </c>
      <c r="AN538" t="s">
        <v>1821</v>
      </c>
      <c r="AV538" t="s">
        <v>1833</v>
      </c>
      <c r="BJ538" t="s">
        <v>1857</v>
      </c>
      <c r="BR538" t="s">
        <v>1869</v>
      </c>
      <c r="BV538" t="s">
        <v>1873</v>
      </c>
    </row>
    <row r="539" spans="1:101">
      <c r="A539">
        <v>9986</v>
      </c>
      <c r="B539" t="s">
        <v>2727</v>
      </c>
      <c r="C539" t="s">
        <v>2728</v>
      </c>
      <c r="J539" t="s">
        <v>1769</v>
      </c>
      <c r="AX539" t="s">
        <v>1837</v>
      </c>
    </row>
    <row r="540" spans="1:101">
      <c r="A540">
        <v>55755</v>
      </c>
      <c r="B540" t="s">
        <v>2729</v>
      </c>
      <c r="C540" t="s">
        <v>2730</v>
      </c>
      <c r="J540" t="s">
        <v>1769</v>
      </c>
      <c r="AZ540" t="s">
        <v>1841</v>
      </c>
      <c r="BC540" t="s">
        <v>1847</v>
      </c>
      <c r="BP540" t="s">
        <v>1867</v>
      </c>
    </row>
    <row r="541" spans="1:101">
      <c r="A541">
        <v>55179</v>
      </c>
      <c r="B541" t="s">
        <v>2731</v>
      </c>
      <c r="C541" t="s">
        <v>2732</v>
      </c>
      <c r="J541" t="s">
        <v>1769</v>
      </c>
      <c r="BF541" t="s">
        <v>1853</v>
      </c>
      <c r="BJ541" t="s">
        <v>1857</v>
      </c>
    </row>
    <row r="542" spans="1:101">
      <c r="A542">
        <v>81932</v>
      </c>
      <c r="B542" t="s">
        <v>2733</v>
      </c>
      <c r="C542" t="s">
        <v>2734</v>
      </c>
      <c r="J542" t="s">
        <v>1769</v>
      </c>
      <c r="BP542" t="s">
        <v>1867</v>
      </c>
    </row>
    <row r="543" spans="1:101">
      <c r="A543">
        <v>23315</v>
      </c>
      <c r="B543" t="s">
        <v>2735</v>
      </c>
      <c r="C543" t="s">
        <v>2736</v>
      </c>
      <c r="J543" t="s">
        <v>1769</v>
      </c>
      <c r="BS543" t="s">
        <v>442</v>
      </c>
      <c r="CP543" t="s">
        <v>1909</v>
      </c>
      <c r="CT543" t="s">
        <v>470</v>
      </c>
    </row>
    <row r="544" spans="1:101">
      <c r="A544">
        <v>57609</v>
      </c>
      <c r="B544" t="s">
        <v>2737</v>
      </c>
      <c r="C544" t="s">
        <v>2738</v>
      </c>
      <c r="J544" t="s">
        <v>1769</v>
      </c>
    </row>
    <row r="545" spans="1:103">
      <c r="A545">
        <v>834</v>
      </c>
      <c r="B545" t="s">
        <v>2739</v>
      </c>
      <c r="C545" t="s">
        <v>2740</v>
      </c>
      <c r="K545" t="s">
        <v>402</v>
      </c>
      <c r="L545" t="s">
        <v>396</v>
      </c>
      <c r="M545" t="s">
        <v>1771</v>
      </c>
      <c r="O545" t="s">
        <v>458</v>
      </c>
      <c r="Y545" t="s">
        <v>1793</v>
      </c>
      <c r="AU545" t="s">
        <v>406</v>
      </c>
      <c r="BB545" t="s">
        <v>1845</v>
      </c>
      <c r="BG545" t="s">
        <v>514</v>
      </c>
      <c r="BH545" t="s">
        <v>436</v>
      </c>
      <c r="BO545" t="s">
        <v>1865</v>
      </c>
      <c r="BU545" t="s">
        <v>1871</v>
      </c>
      <c r="BW545" t="s">
        <v>1875</v>
      </c>
      <c r="BZ545" t="s">
        <v>1881</v>
      </c>
      <c r="CJ545" t="s">
        <v>1899</v>
      </c>
      <c r="CL545" t="s">
        <v>1903</v>
      </c>
      <c r="CM545" t="s">
        <v>530</v>
      </c>
      <c r="CR545" t="s">
        <v>420</v>
      </c>
    </row>
    <row r="546" spans="1:103">
      <c r="A546">
        <v>1845</v>
      </c>
      <c r="B546" t="s">
        <v>835</v>
      </c>
      <c r="C546" t="s">
        <v>836</v>
      </c>
      <c r="K546" t="s">
        <v>402</v>
      </c>
      <c r="L546" t="s">
        <v>396</v>
      </c>
      <c r="N546" t="s">
        <v>1773</v>
      </c>
      <c r="P546" t="s">
        <v>1775</v>
      </c>
      <c r="AX546" t="s">
        <v>1837</v>
      </c>
      <c r="BE546" t="s">
        <v>1851</v>
      </c>
      <c r="CP546" t="s">
        <v>1909</v>
      </c>
      <c r="CU546" t="s">
        <v>1915</v>
      </c>
    </row>
    <row r="547" spans="1:103">
      <c r="A547">
        <v>5698</v>
      </c>
      <c r="B547" t="s">
        <v>744</v>
      </c>
      <c r="C547" t="s">
        <v>745</v>
      </c>
      <c r="K547" t="s">
        <v>402</v>
      </c>
      <c r="L547" t="s">
        <v>396</v>
      </c>
      <c r="N547" t="s">
        <v>1773</v>
      </c>
      <c r="Y547" t="s">
        <v>1793</v>
      </c>
      <c r="AF547" t="s">
        <v>1805</v>
      </c>
      <c r="AL547" t="s">
        <v>1817</v>
      </c>
      <c r="AQ547" t="s">
        <v>508</v>
      </c>
      <c r="AX547" t="s">
        <v>1837</v>
      </c>
      <c r="BB547" t="s">
        <v>1845</v>
      </c>
      <c r="BK547" t="s">
        <v>1859</v>
      </c>
      <c r="CL547" t="s">
        <v>1903</v>
      </c>
      <c r="CM547" t="s">
        <v>530</v>
      </c>
      <c r="CP547" t="s">
        <v>1909</v>
      </c>
    </row>
    <row r="548" spans="1:103">
      <c r="A548">
        <v>7097</v>
      </c>
      <c r="B548" t="s">
        <v>2741</v>
      </c>
      <c r="C548" t="s">
        <v>2742</v>
      </c>
      <c r="K548" t="s">
        <v>402</v>
      </c>
      <c r="L548" t="s">
        <v>396</v>
      </c>
      <c r="O548" t="s">
        <v>458</v>
      </c>
      <c r="AN548" t="s">
        <v>1821</v>
      </c>
      <c r="AQ548" t="s">
        <v>508</v>
      </c>
      <c r="BA548" t="s">
        <v>1843</v>
      </c>
      <c r="BS548" t="s">
        <v>442</v>
      </c>
      <c r="CT548" t="s">
        <v>470</v>
      </c>
    </row>
    <row r="549" spans="1:103">
      <c r="A549">
        <v>6773</v>
      </c>
      <c r="B549" t="s">
        <v>54</v>
      </c>
      <c r="C549" t="s">
        <v>771</v>
      </c>
      <c r="K549" t="s">
        <v>402</v>
      </c>
      <c r="L549" t="s">
        <v>396</v>
      </c>
      <c r="R549" t="s">
        <v>1779</v>
      </c>
      <c r="Z549" t="s">
        <v>1795</v>
      </c>
      <c r="AQ549" t="s">
        <v>508</v>
      </c>
      <c r="AU549" t="s">
        <v>406</v>
      </c>
      <c r="AV549" t="s">
        <v>1833</v>
      </c>
      <c r="AY549" t="s">
        <v>1839</v>
      </c>
      <c r="BP549" t="s">
        <v>1867</v>
      </c>
      <c r="BW549" t="s">
        <v>1875</v>
      </c>
      <c r="CR549" t="s">
        <v>420</v>
      </c>
      <c r="CT549" t="s">
        <v>470</v>
      </c>
    </row>
    <row r="550" spans="1:103">
      <c r="A550">
        <v>5705</v>
      </c>
      <c r="B550" t="s">
        <v>2743</v>
      </c>
      <c r="C550" t="s">
        <v>2744</v>
      </c>
      <c r="K550" t="s">
        <v>402</v>
      </c>
      <c r="N550" t="s">
        <v>1773</v>
      </c>
      <c r="BE550" t="s">
        <v>1851</v>
      </c>
      <c r="BK550" t="s">
        <v>1859</v>
      </c>
      <c r="BN550" t="s">
        <v>1863</v>
      </c>
      <c r="CE550" t="s">
        <v>1889</v>
      </c>
    </row>
    <row r="551" spans="1:103">
      <c r="A551">
        <v>916</v>
      </c>
      <c r="B551" t="s">
        <v>2745</v>
      </c>
      <c r="C551" t="s">
        <v>2746</v>
      </c>
      <c r="K551" t="s">
        <v>402</v>
      </c>
      <c r="O551" t="s">
        <v>458</v>
      </c>
      <c r="T551" t="s">
        <v>1783</v>
      </c>
      <c r="U551" t="s">
        <v>1785</v>
      </c>
      <c r="AS551" t="s">
        <v>1829</v>
      </c>
      <c r="BB551" t="s">
        <v>1845</v>
      </c>
      <c r="BK551" t="s">
        <v>1859</v>
      </c>
      <c r="BT551" t="s">
        <v>496</v>
      </c>
    </row>
    <row r="552" spans="1:103">
      <c r="A552">
        <v>929</v>
      </c>
      <c r="B552" t="s">
        <v>2747</v>
      </c>
      <c r="C552" t="s">
        <v>2748</v>
      </c>
      <c r="K552" t="s">
        <v>402</v>
      </c>
      <c r="O552" t="s">
        <v>458</v>
      </c>
      <c r="AB552" t="s">
        <v>558</v>
      </c>
      <c r="AQ552" t="s">
        <v>508</v>
      </c>
      <c r="BG552" t="s">
        <v>514</v>
      </c>
      <c r="BH552" t="s">
        <v>436</v>
      </c>
      <c r="BL552" t="s">
        <v>380</v>
      </c>
      <c r="BU552" t="s">
        <v>1871</v>
      </c>
      <c r="CA552" t="s">
        <v>468</v>
      </c>
      <c r="CC552" t="s">
        <v>1885</v>
      </c>
      <c r="CM552" t="s">
        <v>530</v>
      </c>
    </row>
    <row r="553" spans="1:103">
      <c r="A553">
        <v>10379</v>
      </c>
      <c r="B553" t="s">
        <v>66</v>
      </c>
      <c r="C553" t="s">
        <v>2749</v>
      </c>
      <c r="K553" t="s">
        <v>402</v>
      </c>
      <c r="S553" t="s">
        <v>1781</v>
      </c>
      <c r="U553" t="s">
        <v>1785</v>
      </c>
      <c r="Y553" t="s">
        <v>1793</v>
      </c>
      <c r="AJ553" t="s">
        <v>1813</v>
      </c>
      <c r="AV553" t="s">
        <v>1833</v>
      </c>
      <c r="BA553" t="s">
        <v>1843</v>
      </c>
      <c r="BE553" t="s">
        <v>1851</v>
      </c>
      <c r="BN553" t="s">
        <v>1863</v>
      </c>
      <c r="BS553" t="s">
        <v>442</v>
      </c>
      <c r="CM553" t="s">
        <v>530</v>
      </c>
      <c r="CP553" t="s">
        <v>1909</v>
      </c>
      <c r="CR553" t="s">
        <v>420</v>
      </c>
      <c r="CT553" t="s">
        <v>470</v>
      </c>
    </row>
    <row r="554" spans="1:103">
      <c r="A554">
        <v>56992</v>
      </c>
      <c r="B554" t="s">
        <v>2750</v>
      </c>
      <c r="C554" t="s">
        <v>2751</v>
      </c>
      <c r="K554" t="s">
        <v>402</v>
      </c>
      <c r="T554" t="s">
        <v>1783</v>
      </c>
      <c r="W554" t="s">
        <v>1789</v>
      </c>
      <c r="AB554" t="s">
        <v>558</v>
      </c>
      <c r="AO554" t="s">
        <v>1823</v>
      </c>
      <c r="AP554" t="s">
        <v>1825</v>
      </c>
      <c r="AV554" t="s">
        <v>1833</v>
      </c>
      <c r="AZ554" t="s">
        <v>1841</v>
      </c>
      <c r="BK554" t="s">
        <v>1859</v>
      </c>
      <c r="BM554" t="s">
        <v>1861</v>
      </c>
      <c r="BN554" t="s">
        <v>1863</v>
      </c>
      <c r="CS554" t="s">
        <v>1913</v>
      </c>
      <c r="CV554" t="s">
        <v>1917</v>
      </c>
    </row>
    <row r="555" spans="1:103">
      <c r="A555">
        <v>10666</v>
      </c>
      <c r="B555" t="s">
        <v>2752</v>
      </c>
      <c r="C555" t="s">
        <v>2753</v>
      </c>
      <c r="K555" t="s">
        <v>402</v>
      </c>
      <c r="T555" t="s">
        <v>1783</v>
      </c>
      <c r="AG555" t="s">
        <v>1807</v>
      </c>
      <c r="BK555" t="s">
        <v>1859</v>
      </c>
      <c r="CG555" t="s">
        <v>1893</v>
      </c>
    </row>
    <row r="556" spans="1:103">
      <c r="A556">
        <v>51130</v>
      </c>
      <c r="B556" t="s">
        <v>2754</v>
      </c>
      <c r="C556" t="s">
        <v>2755</v>
      </c>
      <c r="K556" t="s">
        <v>402</v>
      </c>
      <c r="T556" t="s">
        <v>1783</v>
      </c>
      <c r="BK556" t="s">
        <v>1859</v>
      </c>
    </row>
    <row r="557" spans="1:103">
      <c r="A557">
        <v>3932</v>
      </c>
      <c r="B557" t="s">
        <v>2756</v>
      </c>
      <c r="C557" t="s">
        <v>2757</v>
      </c>
      <c r="K557" t="s">
        <v>402</v>
      </c>
      <c r="U557" t="s">
        <v>1785</v>
      </c>
      <c r="AJ557" t="s">
        <v>1813</v>
      </c>
      <c r="AL557" t="s">
        <v>1817</v>
      </c>
      <c r="AO557" t="s">
        <v>1823</v>
      </c>
      <c r="AW557" t="s">
        <v>1835</v>
      </c>
      <c r="BB557" t="s">
        <v>1845</v>
      </c>
      <c r="BK557" t="s">
        <v>1859</v>
      </c>
      <c r="BO557" t="s">
        <v>1865</v>
      </c>
      <c r="BQ557" s="52" t="s">
        <v>532</v>
      </c>
      <c r="BY557" t="s">
        <v>1879</v>
      </c>
      <c r="CA557" t="s">
        <v>468</v>
      </c>
      <c r="CR557" t="s">
        <v>420</v>
      </c>
    </row>
    <row r="558" spans="1:103">
      <c r="A558">
        <v>3824</v>
      </c>
      <c r="B558" t="s">
        <v>2758</v>
      </c>
      <c r="C558" t="s">
        <v>2759</v>
      </c>
      <c r="K558" t="s">
        <v>402</v>
      </c>
      <c r="U558" t="s">
        <v>1785</v>
      </c>
      <c r="BB558" t="s">
        <v>1845</v>
      </c>
      <c r="BK558" t="s">
        <v>1859</v>
      </c>
      <c r="BT558" t="s">
        <v>496</v>
      </c>
      <c r="CY558" t="s">
        <v>1923</v>
      </c>
    </row>
    <row r="559" spans="1:103">
      <c r="A559">
        <v>10120</v>
      </c>
      <c r="B559" t="s">
        <v>2760</v>
      </c>
      <c r="C559" t="s">
        <v>2761</v>
      </c>
      <c r="K559" t="s">
        <v>402</v>
      </c>
      <c r="V559" t="s">
        <v>1787</v>
      </c>
      <c r="W559" t="s">
        <v>1789</v>
      </c>
      <c r="AQ559" t="s">
        <v>508</v>
      </c>
      <c r="AX559" t="s">
        <v>1837</v>
      </c>
      <c r="BK559" t="s">
        <v>1859</v>
      </c>
      <c r="CH559" t="s">
        <v>1895</v>
      </c>
    </row>
    <row r="560" spans="1:103">
      <c r="A560">
        <v>11213</v>
      </c>
      <c r="B560" t="s">
        <v>2762</v>
      </c>
      <c r="C560" t="s">
        <v>2763</v>
      </c>
      <c r="K560" t="s">
        <v>402</v>
      </c>
      <c r="AC560" t="s">
        <v>1799</v>
      </c>
      <c r="AX560" t="s">
        <v>1837</v>
      </c>
      <c r="BG560" t="s">
        <v>514</v>
      </c>
      <c r="BH560" t="s">
        <v>436</v>
      </c>
      <c r="BP560" t="s">
        <v>1867</v>
      </c>
      <c r="BU560" t="s">
        <v>1871</v>
      </c>
      <c r="CD560" t="s">
        <v>1887</v>
      </c>
      <c r="CR560" t="s">
        <v>420</v>
      </c>
    </row>
    <row r="561" spans="1:103">
      <c r="A561">
        <v>50852</v>
      </c>
      <c r="B561" t="s">
        <v>2764</v>
      </c>
      <c r="C561" t="s">
        <v>2765</v>
      </c>
      <c r="K561" t="s">
        <v>402</v>
      </c>
      <c r="AG561" t="s">
        <v>1807</v>
      </c>
      <c r="AL561" t="s">
        <v>1817</v>
      </c>
      <c r="AS561" t="s">
        <v>1829</v>
      </c>
      <c r="AV561" t="s">
        <v>1833</v>
      </c>
      <c r="BB561" t="s">
        <v>1845</v>
      </c>
      <c r="BK561" t="s">
        <v>1859</v>
      </c>
      <c r="BO561" t="s">
        <v>1865</v>
      </c>
      <c r="CA561" t="s">
        <v>468</v>
      </c>
      <c r="CG561" t="s">
        <v>1893</v>
      </c>
    </row>
    <row r="562" spans="1:103">
      <c r="A562">
        <v>3559</v>
      </c>
      <c r="B562" t="s">
        <v>2766</v>
      </c>
      <c r="C562" t="s">
        <v>2767</v>
      </c>
      <c r="K562" t="s">
        <v>402</v>
      </c>
      <c r="AG562" t="s">
        <v>1807</v>
      </c>
      <c r="AS562" t="s">
        <v>1829</v>
      </c>
      <c r="CR562" t="s">
        <v>420</v>
      </c>
      <c r="CW562" t="s">
        <v>1919</v>
      </c>
    </row>
    <row r="563" spans="1:103">
      <c r="A563">
        <v>6891</v>
      </c>
      <c r="B563" t="s">
        <v>867</v>
      </c>
      <c r="C563" t="s">
        <v>868</v>
      </c>
      <c r="K563" t="s">
        <v>402</v>
      </c>
      <c r="AN563" t="s">
        <v>1821</v>
      </c>
      <c r="BK563" t="s">
        <v>1859</v>
      </c>
      <c r="BS563" t="s">
        <v>442</v>
      </c>
      <c r="BX563" t="s">
        <v>1877</v>
      </c>
      <c r="CT563" t="s">
        <v>470</v>
      </c>
    </row>
    <row r="564" spans="1:103">
      <c r="A564">
        <v>975</v>
      </c>
      <c r="B564" t="s">
        <v>2768</v>
      </c>
      <c r="C564" t="s">
        <v>2769</v>
      </c>
      <c r="K564" t="s">
        <v>402</v>
      </c>
      <c r="AR564" t="s">
        <v>1827</v>
      </c>
      <c r="BD564" t="s">
        <v>1849</v>
      </c>
      <c r="BH564" t="s">
        <v>436</v>
      </c>
      <c r="BK564" t="s">
        <v>1859</v>
      </c>
      <c r="CK564" t="s">
        <v>1901</v>
      </c>
    </row>
    <row r="565" spans="1:103">
      <c r="A565">
        <v>27040</v>
      </c>
      <c r="B565" t="s">
        <v>2770</v>
      </c>
      <c r="C565" t="s">
        <v>2771</v>
      </c>
      <c r="K565" t="s">
        <v>402</v>
      </c>
      <c r="BB565" t="s">
        <v>1845</v>
      </c>
      <c r="BK565" t="s">
        <v>1859</v>
      </c>
    </row>
    <row r="566" spans="1:103">
      <c r="A566">
        <v>10273</v>
      </c>
      <c r="B566" t="s">
        <v>2772</v>
      </c>
      <c r="C566" t="s">
        <v>2773</v>
      </c>
      <c r="K566" t="s">
        <v>402</v>
      </c>
      <c r="BK566" t="s">
        <v>1859</v>
      </c>
      <c r="BN566" t="s">
        <v>1863</v>
      </c>
    </row>
    <row r="567" spans="1:103">
      <c r="A567">
        <v>3811</v>
      </c>
      <c r="B567" t="s">
        <v>2774</v>
      </c>
      <c r="C567" t="s">
        <v>2775</v>
      </c>
      <c r="K567" t="s">
        <v>402</v>
      </c>
      <c r="BK567" t="s">
        <v>1859</v>
      </c>
    </row>
    <row r="568" spans="1:103">
      <c r="A568">
        <v>3802</v>
      </c>
      <c r="B568" t="s">
        <v>2776</v>
      </c>
      <c r="C568" t="s">
        <v>2777</v>
      </c>
      <c r="K568" t="s">
        <v>402</v>
      </c>
      <c r="BK568" t="s">
        <v>1859</v>
      </c>
    </row>
    <row r="569" spans="1:103">
      <c r="A569">
        <v>353376</v>
      </c>
      <c r="B569" t="s">
        <v>2778</v>
      </c>
      <c r="C569" t="s">
        <v>2779</v>
      </c>
      <c r="K569" t="s">
        <v>402</v>
      </c>
    </row>
    <row r="570" spans="1:103">
      <c r="A570">
        <v>7100</v>
      </c>
      <c r="B570" t="s">
        <v>879</v>
      </c>
      <c r="C570" t="s">
        <v>880</v>
      </c>
      <c r="K570" t="s">
        <v>402</v>
      </c>
    </row>
    <row r="571" spans="1:103">
      <c r="A571">
        <v>334</v>
      </c>
      <c r="B571" t="s">
        <v>2780</v>
      </c>
      <c r="C571" t="s">
        <v>2781</v>
      </c>
      <c r="L571" t="s">
        <v>396</v>
      </c>
      <c r="N571" t="s">
        <v>1773</v>
      </c>
      <c r="Q571" t="s">
        <v>1777</v>
      </c>
      <c r="T571" t="s">
        <v>1783</v>
      </c>
      <c r="V571" t="s">
        <v>1787</v>
      </c>
      <c r="W571" t="s">
        <v>1789</v>
      </c>
      <c r="AN571" t="s">
        <v>1821</v>
      </c>
      <c r="AO571" t="s">
        <v>1823</v>
      </c>
      <c r="AP571" t="s">
        <v>1825</v>
      </c>
      <c r="AS571" t="s">
        <v>1829</v>
      </c>
      <c r="AX571" t="s">
        <v>1837</v>
      </c>
      <c r="BG571" t="s">
        <v>514</v>
      </c>
      <c r="BH571" t="s">
        <v>436</v>
      </c>
      <c r="BU571" t="s">
        <v>1871</v>
      </c>
      <c r="CE571" t="s">
        <v>1889</v>
      </c>
      <c r="CJ571" t="s">
        <v>1899</v>
      </c>
      <c r="CK571" t="s">
        <v>1901</v>
      </c>
      <c r="CX571" t="s">
        <v>1921</v>
      </c>
    </row>
    <row r="572" spans="1:103">
      <c r="A572">
        <v>9235</v>
      </c>
      <c r="B572" t="s">
        <v>2782</v>
      </c>
      <c r="C572" t="s">
        <v>2783</v>
      </c>
      <c r="L572" t="s">
        <v>396</v>
      </c>
      <c r="N572" t="s">
        <v>1773</v>
      </c>
      <c r="S572" t="s">
        <v>1781</v>
      </c>
      <c r="AF572" t="s">
        <v>1805</v>
      </c>
      <c r="BF572" t="s">
        <v>1853</v>
      </c>
      <c r="CM572" t="s">
        <v>530</v>
      </c>
      <c r="CP572" t="s">
        <v>1909</v>
      </c>
    </row>
    <row r="573" spans="1:103">
      <c r="A573">
        <v>51131</v>
      </c>
      <c r="B573" t="s">
        <v>2784</v>
      </c>
      <c r="C573" t="s">
        <v>2785</v>
      </c>
      <c r="L573" t="s">
        <v>396</v>
      </c>
      <c r="O573" t="s">
        <v>458</v>
      </c>
      <c r="Q573" t="s">
        <v>1777</v>
      </c>
      <c r="R573" t="s">
        <v>1779</v>
      </c>
      <c r="Y573" t="s">
        <v>1793</v>
      </c>
      <c r="Z573" t="s">
        <v>1795</v>
      </c>
      <c r="BE573" t="s">
        <v>1851</v>
      </c>
    </row>
    <row r="574" spans="1:103">
      <c r="A574">
        <v>55332</v>
      </c>
      <c r="B574" t="s">
        <v>2786</v>
      </c>
      <c r="C574" t="s">
        <v>2787</v>
      </c>
      <c r="L574" t="s">
        <v>396</v>
      </c>
      <c r="O574" t="s">
        <v>458</v>
      </c>
      <c r="AB574" t="s">
        <v>558</v>
      </c>
      <c r="AE574" t="s">
        <v>1803</v>
      </c>
      <c r="AQ574" t="s">
        <v>508</v>
      </c>
      <c r="AU574" t="s">
        <v>406</v>
      </c>
      <c r="AV574" t="s">
        <v>1833</v>
      </c>
      <c r="BQ574" s="52" t="s">
        <v>532</v>
      </c>
      <c r="CK574" t="s">
        <v>1901</v>
      </c>
      <c r="CM574" t="s">
        <v>530</v>
      </c>
      <c r="CO574" t="s">
        <v>1907</v>
      </c>
    </row>
    <row r="575" spans="1:103">
      <c r="A575">
        <v>57590</v>
      </c>
      <c r="B575" t="s">
        <v>857</v>
      </c>
      <c r="C575" t="s">
        <v>858</v>
      </c>
      <c r="L575" t="s">
        <v>396</v>
      </c>
      <c r="P575" t="s">
        <v>1775</v>
      </c>
      <c r="R575" t="s">
        <v>1779</v>
      </c>
      <c r="Z575" t="s">
        <v>1795</v>
      </c>
      <c r="AJ575" t="s">
        <v>1813</v>
      </c>
      <c r="AR575" t="s">
        <v>1827</v>
      </c>
      <c r="CO575" t="s">
        <v>1907</v>
      </c>
      <c r="CX575" t="s">
        <v>1921</v>
      </c>
      <c r="CY575" t="s">
        <v>1923</v>
      </c>
    </row>
    <row r="576" spans="1:103">
      <c r="A576">
        <v>64778</v>
      </c>
      <c r="B576" t="s">
        <v>2788</v>
      </c>
      <c r="C576" t="s">
        <v>2789</v>
      </c>
      <c r="L576" t="s">
        <v>396</v>
      </c>
      <c r="P576" t="s">
        <v>1775</v>
      </c>
      <c r="S576" t="s">
        <v>1781</v>
      </c>
      <c r="AB576" t="s">
        <v>558</v>
      </c>
      <c r="AV576" t="s">
        <v>1833</v>
      </c>
      <c r="BT576" t="s">
        <v>496</v>
      </c>
      <c r="CK576" t="s">
        <v>1901</v>
      </c>
    </row>
    <row r="577" spans="1:101">
      <c r="A577">
        <v>84458</v>
      </c>
      <c r="B577" t="s">
        <v>2790</v>
      </c>
      <c r="C577" t="s">
        <v>2791</v>
      </c>
      <c r="L577" t="s">
        <v>396</v>
      </c>
      <c r="P577" t="s">
        <v>1775</v>
      </c>
      <c r="S577" t="s">
        <v>1781</v>
      </c>
      <c r="AO577" t="s">
        <v>1823</v>
      </c>
      <c r="CI577" t="s">
        <v>1897</v>
      </c>
      <c r="CO577" t="s">
        <v>1907</v>
      </c>
    </row>
    <row r="578" spans="1:101">
      <c r="A578">
        <v>54625</v>
      </c>
      <c r="B578" t="s">
        <v>756</v>
      </c>
      <c r="C578" t="s">
        <v>757</v>
      </c>
      <c r="L578" t="s">
        <v>396</v>
      </c>
      <c r="P578" t="s">
        <v>1775</v>
      </c>
      <c r="AU578" t="s">
        <v>406</v>
      </c>
      <c r="BQ578" s="52" t="s">
        <v>532</v>
      </c>
      <c r="BS578" t="s">
        <v>442</v>
      </c>
      <c r="CD578" t="s">
        <v>1887</v>
      </c>
      <c r="CM578" t="s">
        <v>530</v>
      </c>
    </row>
    <row r="579" spans="1:101">
      <c r="A579">
        <v>10725</v>
      </c>
      <c r="B579" t="s">
        <v>2792</v>
      </c>
      <c r="C579" t="s">
        <v>2793</v>
      </c>
      <c r="L579" t="s">
        <v>396</v>
      </c>
      <c r="R579" t="s">
        <v>1779</v>
      </c>
      <c r="W579" t="s">
        <v>1789</v>
      </c>
      <c r="Z579" t="s">
        <v>1795</v>
      </c>
      <c r="AJ579" t="s">
        <v>1813</v>
      </c>
      <c r="AS579" t="s">
        <v>1829</v>
      </c>
      <c r="BA579" t="s">
        <v>1843</v>
      </c>
      <c r="BI579" t="s">
        <v>1855</v>
      </c>
      <c r="BN579" t="s">
        <v>1863</v>
      </c>
      <c r="BO579" t="s">
        <v>1865</v>
      </c>
    </row>
    <row r="580" spans="1:101">
      <c r="A580">
        <v>219285</v>
      </c>
      <c r="B580" t="s">
        <v>606</v>
      </c>
      <c r="C580" t="s">
        <v>607</v>
      </c>
      <c r="L580" t="s">
        <v>396</v>
      </c>
      <c r="R580" t="s">
        <v>1779</v>
      </c>
      <c r="Z580" t="s">
        <v>1795</v>
      </c>
      <c r="AD580" t="s">
        <v>1801</v>
      </c>
      <c r="AR580" t="s">
        <v>1827</v>
      </c>
      <c r="AU580" t="s">
        <v>406</v>
      </c>
      <c r="BL580" t="s">
        <v>380</v>
      </c>
      <c r="CM580" t="s">
        <v>530</v>
      </c>
    </row>
    <row r="581" spans="1:101">
      <c r="A581">
        <v>969</v>
      </c>
      <c r="B581" t="s">
        <v>1469</v>
      </c>
      <c r="C581" t="s">
        <v>2794</v>
      </c>
      <c r="L581" t="s">
        <v>396</v>
      </c>
      <c r="R581" t="s">
        <v>1779</v>
      </c>
      <c r="Z581" t="s">
        <v>1795</v>
      </c>
      <c r="AG581" t="s">
        <v>1807</v>
      </c>
      <c r="AI581" t="s">
        <v>1811</v>
      </c>
      <c r="AJ581" t="s">
        <v>1813</v>
      </c>
      <c r="BO581" t="s">
        <v>1865</v>
      </c>
      <c r="BQ581" s="52" t="s">
        <v>532</v>
      </c>
      <c r="CM581" t="s">
        <v>530</v>
      </c>
      <c r="CW581" t="s">
        <v>1919</v>
      </c>
    </row>
    <row r="582" spans="1:101">
      <c r="A582">
        <v>1901</v>
      </c>
      <c r="B582" t="s">
        <v>2795</v>
      </c>
      <c r="C582" t="s">
        <v>2796</v>
      </c>
      <c r="L582" t="s">
        <v>396</v>
      </c>
      <c r="S582" t="s">
        <v>1781</v>
      </c>
      <c r="U582" t="s">
        <v>1785</v>
      </c>
      <c r="V582" t="s">
        <v>1787</v>
      </c>
      <c r="AE582" t="s">
        <v>1803</v>
      </c>
      <c r="AG582" t="s">
        <v>1807</v>
      </c>
      <c r="BY582" t="s">
        <v>1879</v>
      </c>
    </row>
    <row r="583" spans="1:101">
      <c r="A583">
        <v>10099</v>
      </c>
      <c r="B583" t="s">
        <v>2797</v>
      </c>
      <c r="C583" t="s">
        <v>2798</v>
      </c>
      <c r="L583" t="s">
        <v>396</v>
      </c>
      <c r="V583" t="s">
        <v>1787</v>
      </c>
      <c r="AT583" t="s">
        <v>1831</v>
      </c>
      <c r="AX583" t="s">
        <v>1837</v>
      </c>
      <c r="BD583" t="s">
        <v>1849</v>
      </c>
      <c r="BG583" t="s">
        <v>514</v>
      </c>
      <c r="BH583" t="s">
        <v>436</v>
      </c>
      <c r="CG583" t="s">
        <v>1893</v>
      </c>
      <c r="CL583" t="s">
        <v>1903</v>
      </c>
      <c r="CO583" t="s">
        <v>1907</v>
      </c>
    </row>
    <row r="584" spans="1:101">
      <c r="A584">
        <v>10745</v>
      </c>
      <c r="B584" t="s">
        <v>2799</v>
      </c>
      <c r="C584" t="s">
        <v>2800</v>
      </c>
      <c r="L584" t="s">
        <v>396</v>
      </c>
      <c r="V584" t="s">
        <v>1787</v>
      </c>
      <c r="BJ584" t="s">
        <v>1857</v>
      </c>
      <c r="BV584" t="s">
        <v>1873</v>
      </c>
      <c r="CI584" t="s">
        <v>1897</v>
      </c>
      <c r="CQ584" t="s">
        <v>1911</v>
      </c>
    </row>
    <row r="585" spans="1:101">
      <c r="A585">
        <v>79048</v>
      </c>
      <c r="B585" t="s">
        <v>2801</v>
      </c>
      <c r="C585" t="s">
        <v>2802</v>
      </c>
      <c r="L585" t="s">
        <v>396</v>
      </c>
      <c r="W585" t="s">
        <v>1789</v>
      </c>
      <c r="AC585" t="s">
        <v>1799</v>
      </c>
      <c r="AU585" t="s">
        <v>406</v>
      </c>
    </row>
    <row r="586" spans="1:101">
      <c r="A586">
        <v>54809</v>
      </c>
      <c r="B586" t="s">
        <v>2803</v>
      </c>
      <c r="C586" t="s">
        <v>2804</v>
      </c>
      <c r="L586" t="s">
        <v>396</v>
      </c>
      <c r="AA586" t="s">
        <v>1797</v>
      </c>
      <c r="AU586" t="s">
        <v>406</v>
      </c>
      <c r="BE586" t="s">
        <v>1851</v>
      </c>
      <c r="BL586" t="s">
        <v>380</v>
      </c>
      <c r="BX586" t="s">
        <v>1877</v>
      </c>
      <c r="CI586" t="s">
        <v>1897</v>
      </c>
      <c r="CM586" t="s">
        <v>530</v>
      </c>
    </row>
    <row r="587" spans="1:101">
      <c r="A587">
        <v>91351</v>
      </c>
      <c r="B587" t="s">
        <v>780</v>
      </c>
      <c r="C587" t="s">
        <v>781</v>
      </c>
      <c r="L587" t="s">
        <v>396</v>
      </c>
      <c r="AB587" t="s">
        <v>558</v>
      </c>
      <c r="AU587" t="s">
        <v>406</v>
      </c>
      <c r="CD587" t="s">
        <v>1887</v>
      </c>
      <c r="CP587" t="s">
        <v>1909</v>
      </c>
    </row>
    <row r="588" spans="1:101">
      <c r="A588">
        <v>1185</v>
      </c>
      <c r="B588" t="s">
        <v>2805</v>
      </c>
      <c r="C588" t="s">
        <v>2806</v>
      </c>
      <c r="L588" t="s">
        <v>396</v>
      </c>
      <c r="AN588" t="s">
        <v>1821</v>
      </c>
      <c r="AO588" t="s">
        <v>1823</v>
      </c>
      <c r="BA588" t="s">
        <v>1843</v>
      </c>
      <c r="BN588" t="s">
        <v>1863</v>
      </c>
      <c r="CD588" t="s">
        <v>1887</v>
      </c>
    </row>
    <row r="589" spans="1:101">
      <c r="A589">
        <v>5768</v>
      </c>
      <c r="B589" t="s">
        <v>2807</v>
      </c>
      <c r="C589" t="s">
        <v>2808</v>
      </c>
      <c r="L589" t="s">
        <v>396</v>
      </c>
      <c r="AN589" t="s">
        <v>1821</v>
      </c>
      <c r="AQ589" t="s">
        <v>508</v>
      </c>
      <c r="AX589" t="s">
        <v>1837</v>
      </c>
      <c r="AY589" t="s">
        <v>1839</v>
      </c>
      <c r="BJ589" t="s">
        <v>1857</v>
      </c>
      <c r="BW589" t="s">
        <v>1875</v>
      </c>
      <c r="CG589" t="s">
        <v>1893</v>
      </c>
      <c r="CK589" t="s">
        <v>1901</v>
      </c>
      <c r="CO589" t="s">
        <v>1907</v>
      </c>
    </row>
    <row r="590" spans="1:101">
      <c r="A590">
        <v>7084</v>
      </c>
      <c r="B590" t="s">
        <v>2809</v>
      </c>
      <c r="C590" t="s">
        <v>2810</v>
      </c>
      <c r="L590" t="s">
        <v>396</v>
      </c>
      <c r="AQ590" t="s">
        <v>508</v>
      </c>
      <c r="BR590" t="s">
        <v>1869</v>
      </c>
    </row>
    <row r="591" spans="1:101">
      <c r="A591">
        <v>54464</v>
      </c>
      <c r="B591" t="s">
        <v>703</v>
      </c>
      <c r="C591" t="s">
        <v>704</v>
      </c>
      <c r="L591" t="s">
        <v>396</v>
      </c>
      <c r="AR591" t="s">
        <v>1827</v>
      </c>
      <c r="AU591" t="s">
        <v>406</v>
      </c>
      <c r="BD591" t="s">
        <v>1849</v>
      </c>
      <c r="BL591" t="s">
        <v>380</v>
      </c>
      <c r="BX591" t="s">
        <v>1877</v>
      </c>
      <c r="CB591" t="s">
        <v>1883</v>
      </c>
      <c r="CD591" t="s">
        <v>1887</v>
      </c>
    </row>
    <row r="592" spans="1:101">
      <c r="A592">
        <v>22898</v>
      </c>
      <c r="B592" t="s">
        <v>2811</v>
      </c>
      <c r="C592" t="s">
        <v>2812</v>
      </c>
      <c r="L592" t="s">
        <v>396</v>
      </c>
      <c r="BG592" t="s">
        <v>514</v>
      </c>
      <c r="BH592" t="s">
        <v>436</v>
      </c>
      <c r="BU592" t="s">
        <v>1871</v>
      </c>
    </row>
    <row r="593" spans="1:103">
      <c r="A593">
        <v>2621</v>
      </c>
      <c r="B593" t="s">
        <v>707</v>
      </c>
      <c r="C593" t="s">
        <v>708</v>
      </c>
      <c r="L593" t="s">
        <v>396</v>
      </c>
      <c r="BL593" t="s">
        <v>380</v>
      </c>
      <c r="BU593" t="s">
        <v>1871</v>
      </c>
      <c r="CK593" t="s">
        <v>1901</v>
      </c>
    </row>
    <row r="594" spans="1:103">
      <c r="A594">
        <v>928</v>
      </c>
      <c r="B594" t="s">
        <v>2813</v>
      </c>
      <c r="C594" t="s">
        <v>2814</v>
      </c>
      <c r="M594" t="s">
        <v>1771</v>
      </c>
      <c r="N594" t="s">
        <v>1773</v>
      </c>
      <c r="O594" t="s">
        <v>458</v>
      </c>
      <c r="S594" t="s">
        <v>1781</v>
      </c>
      <c r="U594" t="s">
        <v>1785</v>
      </c>
      <c r="AE594" t="s">
        <v>1803</v>
      </c>
      <c r="AI594" t="s">
        <v>1811</v>
      </c>
      <c r="AN594" t="s">
        <v>1821</v>
      </c>
      <c r="AR594" t="s">
        <v>1827</v>
      </c>
      <c r="AY594" t="s">
        <v>1839</v>
      </c>
      <c r="BD594" t="s">
        <v>1849</v>
      </c>
      <c r="BH594" t="s">
        <v>436</v>
      </c>
      <c r="BI594" t="s">
        <v>1855</v>
      </c>
      <c r="BT594" t="s">
        <v>496</v>
      </c>
      <c r="CC594" t="s">
        <v>1885</v>
      </c>
      <c r="CI594" t="s">
        <v>1897</v>
      </c>
      <c r="CJ594" t="s">
        <v>1899</v>
      </c>
      <c r="CX594" t="s">
        <v>1921</v>
      </c>
    </row>
    <row r="595" spans="1:103">
      <c r="A595">
        <v>51100</v>
      </c>
      <c r="B595" t="s">
        <v>2815</v>
      </c>
      <c r="C595" t="s">
        <v>2816</v>
      </c>
      <c r="M595" t="s">
        <v>1771</v>
      </c>
      <c r="P595" t="s">
        <v>1775</v>
      </c>
      <c r="R595" t="s">
        <v>1779</v>
      </c>
      <c r="U595" t="s">
        <v>1785</v>
      </c>
      <c r="Z595" t="s">
        <v>1795</v>
      </c>
      <c r="AD595" t="s">
        <v>1801</v>
      </c>
      <c r="AO595" t="s">
        <v>1823</v>
      </c>
      <c r="BE595" t="s">
        <v>1851</v>
      </c>
      <c r="CG595" t="s">
        <v>1893</v>
      </c>
    </row>
    <row r="596" spans="1:103">
      <c r="A596">
        <v>1102</v>
      </c>
      <c r="B596" t="s">
        <v>2817</v>
      </c>
      <c r="C596" t="s">
        <v>2818</v>
      </c>
      <c r="M596" t="s">
        <v>1771</v>
      </c>
      <c r="R596" t="s">
        <v>1779</v>
      </c>
      <c r="Z596" t="s">
        <v>1795</v>
      </c>
      <c r="AF596" t="s">
        <v>1805</v>
      </c>
      <c r="AG596" t="s">
        <v>1807</v>
      </c>
      <c r="AK596" t="s">
        <v>1815</v>
      </c>
      <c r="BW596" t="s">
        <v>1875</v>
      </c>
      <c r="CY596" t="s">
        <v>1923</v>
      </c>
    </row>
    <row r="597" spans="1:103">
      <c r="A597">
        <v>4035</v>
      </c>
      <c r="B597" t="s">
        <v>2819</v>
      </c>
      <c r="C597" t="s">
        <v>2820</v>
      </c>
      <c r="M597" t="s">
        <v>1771</v>
      </c>
      <c r="Y597" t="s">
        <v>1793</v>
      </c>
      <c r="AN597" t="s">
        <v>1821</v>
      </c>
      <c r="AV597" t="s">
        <v>1833</v>
      </c>
      <c r="AY597" t="s">
        <v>1839</v>
      </c>
      <c r="BC597" t="s">
        <v>1847</v>
      </c>
      <c r="BY597" t="s">
        <v>1879</v>
      </c>
      <c r="CK597" t="s">
        <v>1901</v>
      </c>
    </row>
    <row r="598" spans="1:103">
      <c r="A598">
        <v>81614</v>
      </c>
      <c r="B598" t="s">
        <v>2821</v>
      </c>
      <c r="C598" t="s">
        <v>2822</v>
      </c>
      <c r="M598" t="s">
        <v>1771</v>
      </c>
      <c r="Y598" t="s">
        <v>1793</v>
      </c>
    </row>
    <row r="599" spans="1:103">
      <c r="A599">
        <v>114932</v>
      </c>
      <c r="B599" t="s">
        <v>2823</v>
      </c>
      <c r="C599" t="s">
        <v>2824</v>
      </c>
      <c r="M599" t="s">
        <v>1771</v>
      </c>
      <c r="AH599" t="s">
        <v>1809</v>
      </c>
      <c r="AO599" t="s">
        <v>1823</v>
      </c>
      <c r="CI599" t="s">
        <v>1897</v>
      </c>
    </row>
    <row r="600" spans="1:103">
      <c r="A600">
        <v>1822</v>
      </c>
      <c r="B600" t="s">
        <v>2825</v>
      </c>
      <c r="C600" t="s">
        <v>2826</v>
      </c>
      <c r="M600" t="s">
        <v>1771</v>
      </c>
    </row>
    <row r="601" spans="1:103">
      <c r="A601">
        <v>387082</v>
      </c>
      <c r="B601" t="s">
        <v>2827</v>
      </c>
      <c r="C601" t="s">
        <v>2828</v>
      </c>
      <c r="M601" t="s">
        <v>1771</v>
      </c>
    </row>
    <row r="602" spans="1:103">
      <c r="A602">
        <v>4094</v>
      </c>
      <c r="B602" t="s">
        <v>2829</v>
      </c>
      <c r="C602" t="s">
        <v>2830</v>
      </c>
      <c r="N602" t="s">
        <v>1773</v>
      </c>
      <c r="Q602" t="s">
        <v>1777</v>
      </c>
      <c r="AR602" t="s">
        <v>1827</v>
      </c>
      <c r="BD602" t="s">
        <v>1849</v>
      </c>
      <c r="BL602" t="s">
        <v>380</v>
      </c>
      <c r="BT602" t="s">
        <v>496</v>
      </c>
      <c r="BZ602" t="s">
        <v>1881</v>
      </c>
      <c r="CD602" t="s">
        <v>1887</v>
      </c>
    </row>
    <row r="603" spans="1:103">
      <c r="A603">
        <v>1428</v>
      </c>
      <c r="B603" t="s">
        <v>2831</v>
      </c>
      <c r="C603" t="s">
        <v>2832</v>
      </c>
      <c r="N603" t="s">
        <v>1773</v>
      </c>
      <c r="V603" t="s">
        <v>1787</v>
      </c>
      <c r="AV603" t="s">
        <v>1833</v>
      </c>
      <c r="CB603" t="s">
        <v>1883</v>
      </c>
      <c r="CO603" t="s">
        <v>1907</v>
      </c>
    </row>
    <row r="604" spans="1:103">
      <c r="A604">
        <v>23049</v>
      </c>
      <c r="B604" t="s">
        <v>2833</v>
      </c>
      <c r="C604" t="s">
        <v>2834</v>
      </c>
      <c r="N604" t="s">
        <v>1773</v>
      </c>
      <c r="AB604" t="s">
        <v>558</v>
      </c>
      <c r="AC604" t="s">
        <v>1799</v>
      </c>
      <c r="AV604" t="s">
        <v>1833</v>
      </c>
      <c r="CG604" t="s">
        <v>1893</v>
      </c>
    </row>
    <row r="605" spans="1:103">
      <c r="A605">
        <v>5800</v>
      </c>
      <c r="B605" t="s">
        <v>2835</v>
      </c>
      <c r="C605" t="s">
        <v>2836</v>
      </c>
      <c r="O605" t="s">
        <v>458</v>
      </c>
      <c r="P605" t="s">
        <v>1775</v>
      </c>
      <c r="AF605" t="s">
        <v>1805</v>
      </c>
      <c r="BI605" t="s">
        <v>1855</v>
      </c>
      <c r="CL605" t="s">
        <v>1903</v>
      </c>
    </row>
    <row r="606" spans="1:103">
      <c r="A606">
        <v>84898</v>
      </c>
      <c r="B606" t="s">
        <v>2837</v>
      </c>
      <c r="C606" t="s">
        <v>2838</v>
      </c>
      <c r="O606" t="s">
        <v>458</v>
      </c>
      <c r="P606" t="s">
        <v>1775</v>
      </c>
      <c r="AR606" t="s">
        <v>1827</v>
      </c>
      <c r="AV606" t="s">
        <v>1833</v>
      </c>
      <c r="BR606" t="s">
        <v>1869</v>
      </c>
      <c r="BW606" t="s">
        <v>1875</v>
      </c>
    </row>
    <row r="607" spans="1:103">
      <c r="A607">
        <v>23136</v>
      </c>
      <c r="B607" t="s">
        <v>1012</v>
      </c>
      <c r="C607" t="s">
        <v>1013</v>
      </c>
      <c r="O607" t="s">
        <v>458</v>
      </c>
      <c r="R607" t="s">
        <v>1779</v>
      </c>
      <c r="Z607" t="s">
        <v>1795</v>
      </c>
      <c r="AB607" t="s">
        <v>558</v>
      </c>
      <c r="BG607" t="s">
        <v>514</v>
      </c>
      <c r="BH607" t="s">
        <v>436</v>
      </c>
      <c r="BP607" t="s">
        <v>1867</v>
      </c>
      <c r="BZ607" t="s">
        <v>1881</v>
      </c>
      <c r="CV607" t="s">
        <v>1917</v>
      </c>
      <c r="CY607" t="s">
        <v>1923</v>
      </c>
    </row>
    <row r="608" spans="1:103">
      <c r="A608">
        <v>5996</v>
      </c>
      <c r="B608" t="s">
        <v>2839</v>
      </c>
      <c r="C608" t="s">
        <v>2840</v>
      </c>
      <c r="O608" t="s">
        <v>458</v>
      </c>
      <c r="S608" t="s">
        <v>1781</v>
      </c>
      <c r="T608" t="s">
        <v>1783</v>
      </c>
      <c r="AG608" t="s">
        <v>1807</v>
      </c>
      <c r="AJ608" t="s">
        <v>1813</v>
      </c>
      <c r="AS608" t="s">
        <v>1829</v>
      </c>
      <c r="BB608" t="s">
        <v>1845</v>
      </c>
      <c r="CA608" t="s">
        <v>468</v>
      </c>
      <c r="CM608" t="s">
        <v>530</v>
      </c>
      <c r="CY608" t="s">
        <v>1923</v>
      </c>
    </row>
    <row r="609" spans="1:98">
      <c r="A609">
        <v>91574</v>
      </c>
      <c r="B609" t="s">
        <v>2841</v>
      </c>
      <c r="C609" t="s">
        <v>2842</v>
      </c>
      <c r="O609" t="s">
        <v>458</v>
      </c>
      <c r="S609" t="s">
        <v>1781</v>
      </c>
      <c r="AB609" t="s">
        <v>558</v>
      </c>
      <c r="AP609" t="s">
        <v>1825</v>
      </c>
      <c r="AZ609" t="s">
        <v>1841</v>
      </c>
    </row>
    <row r="610" spans="1:98">
      <c r="A610">
        <v>2896</v>
      </c>
      <c r="B610" t="s">
        <v>2843</v>
      </c>
      <c r="C610" t="s">
        <v>2844</v>
      </c>
      <c r="O610" t="s">
        <v>458</v>
      </c>
      <c r="S610" t="s">
        <v>1781</v>
      </c>
      <c r="AE610" t="s">
        <v>1803</v>
      </c>
      <c r="AN610" t="s">
        <v>1821</v>
      </c>
      <c r="BC610" t="s">
        <v>1847</v>
      </c>
      <c r="BD610" t="s">
        <v>1849</v>
      </c>
      <c r="BZ610" t="s">
        <v>1881</v>
      </c>
      <c r="CF610" t="s">
        <v>1891</v>
      </c>
      <c r="CJ610" t="s">
        <v>1899</v>
      </c>
      <c r="CK610" t="s">
        <v>1901</v>
      </c>
      <c r="CM610" t="s">
        <v>530</v>
      </c>
    </row>
    <row r="611" spans="1:98">
      <c r="A611">
        <v>51313</v>
      </c>
      <c r="B611" t="s">
        <v>1039</v>
      </c>
      <c r="C611" t="s">
        <v>1040</v>
      </c>
      <c r="O611" t="s">
        <v>458</v>
      </c>
      <c r="V611" t="s">
        <v>1787</v>
      </c>
      <c r="AB611" t="s">
        <v>558</v>
      </c>
      <c r="BN611" t="s">
        <v>1863</v>
      </c>
      <c r="BR611" t="s">
        <v>1869</v>
      </c>
      <c r="BZ611" t="s">
        <v>1881</v>
      </c>
      <c r="CD611" t="s">
        <v>1887</v>
      </c>
      <c r="CM611" t="s">
        <v>530</v>
      </c>
    </row>
    <row r="612" spans="1:98">
      <c r="A612">
        <v>9547</v>
      </c>
      <c r="B612" t="s">
        <v>2845</v>
      </c>
      <c r="C612" t="s">
        <v>2846</v>
      </c>
      <c r="O612" t="s">
        <v>458</v>
      </c>
      <c r="V612" t="s">
        <v>1787</v>
      </c>
      <c r="BR612" t="s">
        <v>1869</v>
      </c>
      <c r="BZ612" t="s">
        <v>1881</v>
      </c>
      <c r="CM612" t="s">
        <v>530</v>
      </c>
    </row>
    <row r="613" spans="1:98">
      <c r="A613">
        <v>79836</v>
      </c>
      <c r="B613" t="s">
        <v>2847</v>
      </c>
      <c r="C613" t="s">
        <v>2848</v>
      </c>
      <c r="O613" t="s">
        <v>458</v>
      </c>
      <c r="AC613" t="s">
        <v>1799</v>
      </c>
      <c r="BZ613" t="s">
        <v>1881</v>
      </c>
      <c r="CO613" t="s">
        <v>1907</v>
      </c>
    </row>
    <row r="614" spans="1:98">
      <c r="A614">
        <v>79415</v>
      </c>
      <c r="B614" t="s">
        <v>2849</v>
      </c>
      <c r="C614" t="s">
        <v>2850</v>
      </c>
      <c r="O614" t="s">
        <v>458</v>
      </c>
      <c r="AE614" t="s">
        <v>1803</v>
      </c>
      <c r="AN614" t="s">
        <v>1821</v>
      </c>
      <c r="BF614" t="s">
        <v>1853</v>
      </c>
      <c r="CM614" t="s">
        <v>530</v>
      </c>
    </row>
    <row r="615" spans="1:98">
      <c r="A615">
        <v>114836</v>
      </c>
      <c r="B615" t="s">
        <v>2851</v>
      </c>
      <c r="C615" t="s">
        <v>2852</v>
      </c>
      <c r="O615" t="s">
        <v>458</v>
      </c>
      <c r="AG615" t="s">
        <v>1807</v>
      </c>
    </row>
    <row r="616" spans="1:98">
      <c r="A616">
        <v>29952</v>
      </c>
      <c r="B616" t="s">
        <v>2853</v>
      </c>
      <c r="C616" t="s">
        <v>2854</v>
      </c>
      <c r="O616" t="s">
        <v>458</v>
      </c>
      <c r="AJ616" t="s">
        <v>1813</v>
      </c>
      <c r="AQ616" t="s">
        <v>508</v>
      </c>
      <c r="CF616" t="s">
        <v>1891</v>
      </c>
    </row>
    <row r="617" spans="1:98">
      <c r="A617">
        <v>4240</v>
      </c>
      <c r="B617" t="s">
        <v>2855</v>
      </c>
      <c r="C617" t="s">
        <v>2856</v>
      </c>
      <c r="O617" t="s">
        <v>458</v>
      </c>
      <c r="AQ617" t="s">
        <v>508</v>
      </c>
      <c r="CD617" t="s">
        <v>1887</v>
      </c>
      <c r="CF617" t="s">
        <v>1891</v>
      </c>
      <c r="CK617" t="s">
        <v>1901</v>
      </c>
      <c r="CM617" t="s">
        <v>530</v>
      </c>
    </row>
    <row r="618" spans="1:98">
      <c r="A618">
        <v>150290</v>
      </c>
      <c r="B618" t="s">
        <v>2857</v>
      </c>
      <c r="C618" t="s">
        <v>2858</v>
      </c>
      <c r="O618" t="s">
        <v>458</v>
      </c>
      <c r="AV618" t="s">
        <v>1833</v>
      </c>
      <c r="CF618" t="s">
        <v>1891</v>
      </c>
      <c r="CI618" t="s">
        <v>1897</v>
      </c>
    </row>
    <row r="619" spans="1:98">
      <c r="A619">
        <v>79845</v>
      </c>
      <c r="B619" t="s">
        <v>2859</v>
      </c>
      <c r="C619" t="s">
        <v>2860</v>
      </c>
      <c r="O619" t="s">
        <v>458</v>
      </c>
      <c r="BC619" t="s">
        <v>1847</v>
      </c>
    </row>
    <row r="620" spans="1:98">
      <c r="A620">
        <v>23166</v>
      </c>
      <c r="B620" t="s">
        <v>2861</v>
      </c>
      <c r="C620" t="s">
        <v>2862</v>
      </c>
      <c r="O620" t="s">
        <v>458</v>
      </c>
      <c r="BL620" t="s">
        <v>380</v>
      </c>
      <c r="CM620" t="s">
        <v>530</v>
      </c>
    </row>
    <row r="621" spans="1:98">
      <c r="A621">
        <v>84247</v>
      </c>
      <c r="B621" t="s">
        <v>2863</v>
      </c>
      <c r="C621" t="s">
        <v>2864</v>
      </c>
      <c r="O621" t="s">
        <v>458</v>
      </c>
      <c r="BS621" t="s">
        <v>442</v>
      </c>
      <c r="CT621" t="s">
        <v>470</v>
      </c>
    </row>
    <row r="622" spans="1:98">
      <c r="A622">
        <v>9909</v>
      </c>
      <c r="B622" t="s">
        <v>2865</v>
      </c>
      <c r="C622" t="s">
        <v>2866</v>
      </c>
      <c r="O622" t="s">
        <v>458</v>
      </c>
      <c r="BW622" t="s">
        <v>1875</v>
      </c>
    </row>
    <row r="623" spans="1:98">
      <c r="A623">
        <v>432</v>
      </c>
      <c r="B623" t="s">
        <v>2867</v>
      </c>
      <c r="C623" t="s">
        <v>2868</v>
      </c>
      <c r="O623" t="s">
        <v>458</v>
      </c>
    </row>
    <row r="624" spans="1:98">
      <c r="A624">
        <v>154214</v>
      </c>
      <c r="B624" t="s">
        <v>2869</v>
      </c>
      <c r="C624" t="s">
        <v>2870</v>
      </c>
      <c r="O624" t="s">
        <v>458</v>
      </c>
    </row>
    <row r="625" spans="1:103">
      <c r="A625">
        <v>170371</v>
      </c>
      <c r="B625" t="s">
        <v>2871</v>
      </c>
      <c r="C625" t="s">
        <v>2872</v>
      </c>
      <c r="O625" t="s">
        <v>458</v>
      </c>
    </row>
    <row r="626" spans="1:103">
      <c r="A626">
        <v>84689</v>
      </c>
      <c r="B626" t="s">
        <v>2873</v>
      </c>
      <c r="C626" t="s">
        <v>2874</v>
      </c>
      <c r="O626" t="s">
        <v>458</v>
      </c>
    </row>
    <row r="627" spans="1:103">
      <c r="A627">
        <v>9849</v>
      </c>
      <c r="B627" t="s">
        <v>2875</v>
      </c>
      <c r="C627" t="s">
        <v>2876</v>
      </c>
      <c r="P627" t="s">
        <v>1775</v>
      </c>
      <c r="Q627" t="s">
        <v>1777</v>
      </c>
      <c r="R627" t="s">
        <v>1779</v>
      </c>
      <c r="Z627" t="s">
        <v>1795</v>
      </c>
      <c r="AO627" t="s">
        <v>1823</v>
      </c>
      <c r="AX627" t="s">
        <v>1837</v>
      </c>
      <c r="AZ627" t="s">
        <v>1841</v>
      </c>
      <c r="BP627" t="s">
        <v>1867</v>
      </c>
    </row>
    <row r="628" spans="1:103">
      <c r="A628">
        <v>113263</v>
      </c>
      <c r="B628" t="s">
        <v>2877</v>
      </c>
      <c r="C628" t="s">
        <v>2878</v>
      </c>
      <c r="P628" t="s">
        <v>1775</v>
      </c>
      <c r="Q628" t="s">
        <v>1777</v>
      </c>
      <c r="AG628" t="s">
        <v>1807</v>
      </c>
      <c r="AJ628" t="s">
        <v>1813</v>
      </c>
      <c r="AQ628" t="s">
        <v>508</v>
      </c>
      <c r="AV628" t="s">
        <v>1833</v>
      </c>
      <c r="AY628" t="s">
        <v>1839</v>
      </c>
      <c r="BZ628" t="s">
        <v>1881</v>
      </c>
      <c r="CB628" t="s">
        <v>1883</v>
      </c>
    </row>
    <row r="629" spans="1:103">
      <c r="A629">
        <v>121512</v>
      </c>
      <c r="B629" t="s">
        <v>2879</v>
      </c>
      <c r="C629" t="s">
        <v>2880</v>
      </c>
      <c r="P629" t="s">
        <v>1775</v>
      </c>
      <c r="Q629" t="s">
        <v>1777</v>
      </c>
      <c r="AV629" t="s">
        <v>1833</v>
      </c>
      <c r="BZ629" t="s">
        <v>1881</v>
      </c>
    </row>
    <row r="630" spans="1:103">
      <c r="A630">
        <v>10791</v>
      </c>
      <c r="B630" t="s">
        <v>691</v>
      </c>
      <c r="C630" t="s">
        <v>692</v>
      </c>
      <c r="P630" t="s">
        <v>1775</v>
      </c>
      <c r="S630" t="s">
        <v>1781</v>
      </c>
      <c r="AE630" t="s">
        <v>1803</v>
      </c>
      <c r="BL630" t="s">
        <v>380</v>
      </c>
      <c r="BO630" t="s">
        <v>1865</v>
      </c>
      <c r="BR630" t="s">
        <v>1869</v>
      </c>
      <c r="BZ630" t="s">
        <v>1881</v>
      </c>
      <c r="CG630" t="s">
        <v>1893</v>
      </c>
    </row>
    <row r="631" spans="1:103">
      <c r="A631">
        <v>55754</v>
      </c>
      <c r="B631" t="s">
        <v>2881</v>
      </c>
      <c r="C631" t="s">
        <v>2882</v>
      </c>
      <c r="P631" t="s">
        <v>1775</v>
      </c>
      <c r="T631" t="s">
        <v>1783</v>
      </c>
      <c r="U631" t="s">
        <v>1785</v>
      </c>
      <c r="AR631" t="s">
        <v>1827</v>
      </c>
      <c r="AS631" t="s">
        <v>1829</v>
      </c>
      <c r="BQ631" s="52" t="s">
        <v>532</v>
      </c>
      <c r="BV631" t="s">
        <v>1873</v>
      </c>
      <c r="BX631" t="s">
        <v>1877</v>
      </c>
      <c r="CC631" t="s">
        <v>1885</v>
      </c>
      <c r="CY631" t="s">
        <v>1923</v>
      </c>
    </row>
    <row r="632" spans="1:103">
      <c r="A632">
        <v>64776</v>
      </c>
      <c r="B632" t="s">
        <v>2883</v>
      </c>
      <c r="C632" t="s">
        <v>2884</v>
      </c>
      <c r="P632" t="s">
        <v>1775</v>
      </c>
      <c r="T632" t="s">
        <v>1783</v>
      </c>
      <c r="W632" t="s">
        <v>1789</v>
      </c>
      <c r="AA632" t="s">
        <v>1797</v>
      </c>
      <c r="AO632" t="s">
        <v>1823</v>
      </c>
      <c r="AR632" t="s">
        <v>1827</v>
      </c>
      <c r="AS632" t="s">
        <v>1829</v>
      </c>
    </row>
    <row r="633" spans="1:103">
      <c r="A633">
        <v>94241</v>
      </c>
      <c r="B633" t="s">
        <v>2885</v>
      </c>
      <c r="C633" t="s">
        <v>2886</v>
      </c>
      <c r="P633" t="s">
        <v>1775</v>
      </c>
      <c r="T633" t="s">
        <v>1783</v>
      </c>
      <c r="AG633" t="s">
        <v>1807</v>
      </c>
      <c r="AQ633" t="s">
        <v>508</v>
      </c>
      <c r="AR633" t="s">
        <v>1827</v>
      </c>
      <c r="AZ633" t="s">
        <v>1841</v>
      </c>
      <c r="BS633" t="s">
        <v>442</v>
      </c>
      <c r="BZ633" t="s">
        <v>1881</v>
      </c>
      <c r="CB633" t="s">
        <v>1883</v>
      </c>
      <c r="CD633" t="s">
        <v>1887</v>
      </c>
      <c r="CT633" t="s">
        <v>470</v>
      </c>
    </row>
    <row r="634" spans="1:103">
      <c r="A634">
        <v>29761</v>
      </c>
      <c r="B634" t="s">
        <v>2887</v>
      </c>
      <c r="C634" t="s">
        <v>2888</v>
      </c>
      <c r="P634" t="s">
        <v>1775</v>
      </c>
      <c r="V634" t="s">
        <v>1787</v>
      </c>
      <c r="BM634" t="s">
        <v>1861</v>
      </c>
      <c r="BS634" t="s">
        <v>442</v>
      </c>
      <c r="CT634" t="s">
        <v>470</v>
      </c>
      <c r="CV634" t="s">
        <v>1917</v>
      </c>
    </row>
    <row r="635" spans="1:103">
      <c r="A635">
        <v>4905</v>
      </c>
      <c r="B635" t="s">
        <v>2889</v>
      </c>
      <c r="C635" t="s">
        <v>2890</v>
      </c>
      <c r="P635" t="s">
        <v>1775</v>
      </c>
      <c r="AF635" t="s">
        <v>1805</v>
      </c>
      <c r="AX635" t="s">
        <v>1837</v>
      </c>
      <c r="BF635" t="s">
        <v>1853</v>
      </c>
      <c r="BJ635" t="s">
        <v>1857</v>
      </c>
      <c r="CI635" t="s">
        <v>1897</v>
      </c>
      <c r="CO635" t="s">
        <v>1907</v>
      </c>
    </row>
    <row r="636" spans="1:103">
      <c r="A636">
        <v>9172</v>
      </c>
      <c r="B636" t="s">
        <v>2891</v>
      </c>
      <c r="C636" t="s">
        <v>2892</v>
      </c>
      <c r="P636" t="s">
        <v>1775</v>
      </c>
      <c r="AV636" t="s">
        <v>1833</v>
      </c>
      <c r="CS636" t="s">
        <v>1913</v>
      </c>
    </row>
    <row r="637" spans="1:103">
      <c r="A637">
        <v>83478</v>
      </c>
      <c r="B637" t="s">
        <v>2893</v>
      </c>
      <c r="C637" t="s">
        <v>2894</v>
      </c>
      <c r="P637" t="s">
        <v>1775</v>
      </c>
      <c r="AV637" t="s">
        <v>1833</v>
      </c>
      <c r="CY637" t="s">
        <v>1923</v>
      </c>
    </row>
    <row r="638" spans="1:103">
      <c r="A638">
        <v>25778</v>
      </c>
      <c r="B638" t="s">
        <v>2895</v>
      </c>
      <c r="C638" t="s">
        <v>2896</v>
      </c>
      <c r="P638" t="s">
        <v>1775</v>
      </c>
      <c r="BZ638" t="s">
        <v>1881</v>
      </c>
    </row>
    <row r="639" spans="1:103">
      <c r="A639">
        <v>51267</v>
      </c>
      <c r="B639" t="s">
        <v>2897</v>
      </c>
      <c r="C639" t="s">
        <v>2898</v>
      </c>
      <c r="P639" t="s">
        <v>1775</v>
      </c>
      <c r="CH639" t="s">
        <v>1895</v>
      </c>
    </row>
    <row r="640" spans="1:103">
      <c r="A640">
        <v>9249</v>
      </c>
      <c r="B640" t="s">
        <v>2899</v>
      </c>
      <c r="C640" t="s">
        <v>2900</v>
      </c>
      <c r="Q640" t="s">
        <v>1777</v>
      </c>
      <c r="T640" t="s">
        <v>1783</v>
      </c>
      <c r="W640" t="s">
        <v>1789</v>
      </c>
      <c r="AA640" t="s">
        <v>1797</v>
      </c>
      <c r="AK640" t="s">
        <v>1815</v>
      </c>
      <c r="BA640" t="s">
        <v>1843</v>
      </c>
      <c r="BC640" t="s">
        <v>1847</v>
      </c>
      <c r="BJ640" t="s">
        <v>1857</v>
      </c>
      <c r="BM640" t="s">
        <v>1861</v>
      </c>
      <c r="BT640" t="s">
        <v>496</v>
      </c>
      <c r="BZ640" t="s">
        <v>1881</v>
      </c>
      <c r="CB640" t="s">
        <v>1883</v>
      </c>
      <c r="CW640" t="s">
        <v>1919</v>
      </c>
      <c r="CX640" t="s">
        <v>1921</v>
      </c>
      <c r="CY640" t="s">
        <v>1923</v>
      </c>
    </row>
    <row r="641" spans="1:100">
      <c r="A641">
        <v>94103</v>
      </c>
      <c r="B641" t="s">
        <v>2901</v>
      </c>
      <c r="C641" t="s">
        <v>2902</v>
      </c>
      <c r="Q641" t="s">
        <v>1777</v>
      </c>
      <c r="U641" t="s">
        <v>1785</v>
      </c>
      <c r="AA641" t="s">
        <v>1797</v>
      </c>
    </row>
    <row r="642" spans="1:100">
      <c r="A642">
        <v>221178</v>
      </c>
      <c r="B642" t="s">
        <v>2903</v>
      </c>
      <c r="C642" t="s">
        <v>2904</v>
      </c>
      <c r="Q642" t="s">
        <v>1777</v>
      </c>
      <c r="U642" t="s">
        <v>1785</v>
      </c>
      <c r="AL642" t="s">
        <v>1817</v>
      </c>
      <c r="BD642" t="s">
        <v>1849</v>
      </c>
      <c r="BL642" t="s">
        <v>380</v>
      </c>
      <c r="BQ642" s="52" t="s">
        <v>532</v>
      </c>
      <c r="CF642" t="s">
        <v>1891</v>
      </c>
      <c r="CS642" t="s">
        <v>1913</v>
      </c>
    </row>
    <row r="643" spans="1:100">
      <c r="A643">
        <v>9217</v>
      </c>
      <c r="B643" t="s">
        <v>2905</v>
      </c>
      <c r="C643" t="s">
        <v>2906</v>
      </c>
      <c r="Q643" t="s">
        <v>1777</v>
      </c>
      <c r="W643" t="s">
        <v>1789</v>
      </c>
    </row>
    <row r="644" spans="1:100">
      <c r="A644">
        <v>54832</v>
      </c>
      <c r="B644" t="s">
        <v>2907</v>
      </c>
      <c r="C644" t="s">
        <v>2908</v>
      </c>
      <c r="Q644" t="s">
        <v>1777</v>
      </c>
      <c r="AA644" t="s">
        <v>1797</v>
      </c>
      <c r="AH644" t="s">
        <v>1809</v>
      </c>
      <c r="BP644" t="s">
        <v>1867</v>
      </c>
      <c r="BZ644" t="s">
        <v>1881</v>
      </c>
      <c r="CO644" t="s">
        <v>1907</v>
      </c>
      <c r="CV644" t="s">
        <v>1917</v>
      </c>
    </row>
    <row r="645" spans="1:100">
      <c r="A645">
        <v>222068</v>
      </c>
      <c r="B645" t="s">
        <v>2909</v>
      </c>
      <c r="C645" t="s">
        <v>2910</v>
      </c>
      <c r="Q645" t="s">
        <v>1777</v>
      </c>
      <c r="AB645" t="s">
        <v>558</v>
      </c>
      <c r="AE645" t="s">
        <v>1803</v>
      </c>
      <c r="AJ645" t="s">
        <v>1813</v>
      </c>
      <c r="AP645" t="s">
        <v>1825</v>
      </c>
      <c r="BJ645" t="s">
        <v>1857</v>
      </c>
      <c r="CB645" t="s">
        <v>1883</v>
      </c>
    </row>
    <row r="646" spans="1:100">
      <c r="A646">
        <v>57674</v>
      </c>
      <c r="B646" t="s">
        <v>689</v>
      </c>
      <c r="C646" t="s">
        <v>690</v>
      </c>
      <c r="Q646" t="s">
        <v>1777</v>
      </c>
      <c r="AB646" t="s">
        <v>558</v>
      </c>
      <c r="AU646" t="s">
        <v>406</v>
      </c>
      <c r="AV646" t="s">
        <v>1833</v>
      </c>
      <c r="BL646" t="s">
        <v>380</v>
      </c>
      <c r="BW646" t="s">
        <v>1875</v>
      </c>
      <c r="BZ646" t="s">
        <v>1881</v>
      </c>
      <c r="CD646" t="s">
        <v>1887</v>
      </c>
      <c r="CF646" t="s">
        <v>1891</v>
      </c>
      <c r="CM646" t="s">
        <v>530</v>
      </c>
    </row>
    <row r="647" spans="1:100">
      <c r="A647">
        <v>81606</v>
      </c>
      <c r="B647" t="s">
        <v>2911</v>
      </c>
      <c r="C647" t="s">
        <v>2912</v>
      </c>
      <c r="Q647" t="s">
        <v>1777</v>
      </c>
      <c r="AI647" t="s">
        <v>1811</v>
      </c>
      <c r="AT647" t="s">
        <v>1831</v>
      </c>
      <c r="BZ647" t="s">
        <v>1881</v>
      </c>
      <c r="CA647" t="s">
        <v>468</v>
      </c>
      <c r="CK647" t="s">
        <v>1901</v>
      </c>
      <c r="CS647" t="s">
        <v>1913</v>
      </c>
    </row>
    <row r="648" spans="1:100">
      <c r="A648">
        <v>8396</v>
      </c>
      <c r="B648" t="s">
        <v>2913</v>
      </c>
      <c r="C648" t="s">
        <v>2914</v>
      </c>
      <c r="Q648" t="s">
        <v>1777</v>
      </c>
      <c r="AK648" t="s">
        <v>1815</v>
      </c>
      <c r="AM648" t="s">
        <v>1819</v>
      </c>
      <c r="CJ648" t="s">
        <v>1899</v>
      </c>
    </row>
    <row r="649" spans="1:100">
      <c r="A649">
        <v>124565</v>
      </c>
      <c r="B649" t="s">
        <v>2915</v>
      </c>
      <c r="C649" t="s">
        <v>2916</v>
      </c>
      <c r="Q649" t="s">
        <v>1777</v>
      </c>
      <c r="AN649" t="s">
        <v>1821</v>
      </c>
      <c r="BC649" t="s">
        <v>1847</v>
      </c>
      <c r="BD649" t="s">
        <v>1849</v>
      </c>
    </row>
    <row r="650" spans="1:100">
      <c r="A650">
        <v>28955</v>
      </c>
      <c r="B650" t="s">
        <v>2917</v>
      </c>
      <c r="C650" t="s">
        <v>2918</v>
      </c>
      <c r="Q650" t="s">
        <v>1777</v>
      </c>
      <c r="AQ650" t="s">
        <v>508</v>
      </c>
    </row>
    <row r="651" spans="1:100">
      <c r="A651">
        <v>8824</v>
      </c>
      <c r="B651" t="s">
        <v>2919</v>
      </c>
      <c r="C651" t="s">
        <v>2920</v>
      </c>
      <c r="Q651" t="s">
        <v>1777</v>
      </c>
      <c r="AV651" t="s">
        <v>1833</v>
      </c>
      <c r="BZ651" t="s">
        <v>1881</v>
      </c>
    </row>
    <row r="652" spans="1:100">
      <c r="A652">
        <v>284443</v>
      </c>
      <c r="B652" t="s">
        <v>2921</v>
      </c>
      <c r="C652" t="s">
        <v>2922</v>
      </c>
      <c r="Q652" t="s">
        <v>1777</v>
      </c>
      <c r="BL652" t="s">
        <v>380</v>
      </c>
    </row>
    <row r="653" spans="1:100">
      <c r="A653">
        <v>645644</v>
      </c>
      <c r="B653" t="s">
        <v>2923</v>
      </c>
      <c r="C653" t="s">
        <v>2924</v>
      </c>
      <c r="Q653" t="s">
        <v>1777</v>
      </c>
      <c r="BW653" t="s">
        <v>1875</v>
      </c>
    </row>
    <row r="654" spans="1:100">
      <c r="A654">
        <v>9701</v>
      </c>
      <c r="B654" t="s">
        <v>2925</v>
      </c>
      <c r="C654" t="s">
        <v>2926</v>
      </c>
      <c r="Q654" t="s">
        <v>1777</v>
      </c>
    </row>
    <row r="655" spans="1:100">
      <c r="A655">
        <v>254048</v>
      </c>
      <c r="B655" t="s">
        <v>2927</v>
      </c>
      <c r="C655" t="s">
        <v>2928</v>
      </c>
      <c r="Q655" t="s">
        <v>1777</v>
      </c>
    </row>
    <row r="656" spans="1:100">
      <c r="A656">
        <v>84085</v>
      </c>
      <c r="B656" t="s">
        <v>2929</v>
      </c>
      <c r="C656" t="s">
        <v>2930</v>
      </c>
      <c r="Q656" t="s">
        <v>1777</v>
      </c>
    </row>
    <row r="657" spans="1:103">
      <c r="A657">
        <v>11311</v>
      </c>
      <c r="B657" t="s">
        <v>2931</v>
      </c>
      <c r="C657" t="s">
        <v>2932</v>
      </c>
      <c r="R657" t="s">
        <v>1779</v>
      </c>
      <c r="S657" t="s">
        <v>1781</v>
      </c>
      <c r="T657" t="s">
        <v>1783</v>
      </c>
      <c r="Z657" t="s">
        <v>1795</v>
      </c>
      <c r="AE657" t="s">
        <v>1803</v>
      </c>
      <c r="AH657" t="s">
        <v>1809</v>
      </c>
    </row>
    <row r="658" spans="1:103">
      <c r="A658">
        <v>1831</v>
      </c>
      <c r="B658" t="s">
        <v>2933</v>
      </c>
      <c r="C658" t="s">
        <v>2934</v>
      </c>
      <c r="R658" t="s">
        <v>1779</v>
      </c>
      <c r="T658" t="s">
        <v>1783</v>
      </c>
      <c r="Z658" t="s">
        <v>1795</v>
      </c>
      <c r="BN658" t="s">
        <v>1863</v>
      </c>
      <c r="BZ658" t="s">
        <v>1881</v>
      </c>
      <c r="CB658" t="s">
        <v>1883</v>
      </c>
      <c r="CL658" t="s">
        <v>1903</v>
      </c>
      <c r="CW658" t="s">
        <v>1919</v>
      </c>
      <c r="CY658" t="s">
        <v>1923</v>
      </c>
    </row>
    <row r="659" spans="1:103">
      <c r="A659">
        <v>4717</v>
      </c>
      <c r="B659" t="s">
        <v>2935</v>
      </c>
      <c r="C659" t="s">
        <v>2936</v>
      </c>
      <c r="R659" t="s">
        <v>1779</v>
      </c>
      <c r="T659" t="s">
        <v>1783</v>
      </c>
      <c r="AX659" t="s">
        <v>1837</v>
      </c>
      <c r="BF659" t="s">
        <v>1853</v>
      </c>
      <c r="CE659" t="s">
        <v>1889</v>
      </c>
    </row>
    <row r="660" spans="1:103">
      <c r="A660">
        <v>10509</v>
      </c>
      <c r="B660" t="s">
        <v>2937</v>
      </c>
      <c r="C660" t="s">
        <v>2938</v>
      </c>
      <c r="R660" t="s">
        <v>1779</v>
      </c>
      <c r="U660" t="s">
        <v>1785</v>
      </c>
      <c r="CB660" t="s">
        <v>1883</v>
      </c>
    </row>
    <row r="661" spans="1:103">
      <c r="A661">
        <v>9141</v>
      </c>
      <c r="B661" t="s">
        <v>2939</v>
      </c>
      <c r="C661" t="s">
        <v>2940</v>
      </c>
      <c r="R661" t="s">
        <v>1779</v>
      </c>
      <c r="V661" t="s">
        <v>1787</v>
      </c>
      <c r="Z661" t="s">
        <v>1795</v>
      </c>
      <c r="AB661" t="s">
        <v>558</v>
      </c>
      <c r="AD661" t="s">
        <v>1801</v>
      </c>
      <c r="AE661" t="s">
        <v>1803</v>
      </c>
      <c r="AX661" t="s">
        <v>1837</v>
      </c>
      <c r="BF661" t="s">
        <v>1853</v>
      </c>
      <c r="BP661" t="s">
        <v>1867</v>
      </c>
      <c r="BV661" t="s">
        <v>1873</v>
      </c>
      <c r="CF661" t="s">
        <v>1891</v>
      </c>
    </row>
    <row r="662" spans="1:103">
      <c r="A662">
        <v>10962</v>
      </c>
      <c r="B662" t="s">
        <v>2941</v>
      </c>
      <c r="C662" t="s">
        <v>2942</v>
      </c>
      <c r="R662" t="s">
        <v>1779</v>
      </c>
      <c r="V662" t="s">
        <v>1787</v>
      </c>
      <c r="Z662" t="s">
        <v>1795</v>
      </c>
      <c r="AB662" t="s">
        <v>558</v>
      </c>
      <c r="AR662" t="s">
        <v>1827</v>
      </c>
      <c r="AU662" t="s">
        <v>406</v>
      </c>
    </row>
    <row r="663" spans="1:103">
      <c r="A663">
        <v>55680</v>
      </c>
      <c r="B663" t="s">
        <v>2943</v>
      </c>
      <c r="C663" t="s">
        <v>2944</v>
      </c>
      <c r="R663" t="s">
        <v>1779</v>
      </c>
      <c r="Y663" t="s">
        <v>1793</v>
      </c>
      <c r="Z663" t="s">
        <v>1795</v>
      </c>
      <c r="AO663" t="s">
        <v>1823</v>
      </c>
      <c r="AP663" t="s">
        <v>1825</v>
      </c>
      <c r="BE663" t="s">
        <v>1851</v>
      </c>
    </row>
    <row r="664" spans="1:103">
      <c r="A664">
        <v>57168</v>
      </c>
      <c r="B664" t="s">
        <v>916</v>
      </c>
      <c r="C664" t="s">
        <v>917</v>
      </c>
      <c r="R664" t="s">
        <v>1779</v>
      </c>
      <c r="Z664" t="s">
        <v>1795</v>
      </c>
      <c r="AC664" t="s">
        <v>1799</v>
      </c>
    </row>
    <row r="665" spans="1:103">
      <c r="A665">
        <v>117289</v>
      </c>
      <c r="B665" t="s">
        <v>2945</v>
      </c>
      <c r="C665" t="s">
        <v>2946</v>
      </c>
      <c r="R665" t="s">
        <v>1779</v>
      </c>
      <c r="Z665" t="s">
        <v>1795</v>
      </c>
      <c r="AJ665" t="s">
        <v>1813</v>
      </c>
      <c r="AL665" t="s">
        <v>1817</v>
      </c>
      <c r="AT665" t="s">
        <v>1831</v>
      </c>
      <c r="AV665" t="s">
        <v>1833</v>
      </c>
    </row>
    <row r="666" spans="1:103">
      <c r="A666">
        <v>128387</v>
      </c>
      <c r="B666" t="s">
        <v>2947</v>
      </c>
      <c r="C666" t="s">
        <v>2948</v>
      </c>
      <c r="R666" t="s">
        <v>1779</v>
      </c>
      <c r="Z666" t="s">
        <v>1795</v>
      </c>
      <c r="AU666" t="s">
        <v>406</v>
      </c>
      <c r="CI666" t="s">
        <v>1897</v>
      </c>
    </row>
    <row r="667" spans="1:103">
      <c r="A667">
        <v>55356</v>
      </c>
      <c r="B667" t="s">
        <v>2949</v>
      </c>
      <c r="C667" t="s">
        <v>2950</v>
      </c>
      <c r="R667" t="s">
        <v>1779</v>
      </c>
      <c r="Z667" t="s">
        <v>1795</v>
      </c>
      <c r="BR667" t="s">
        <v>1869</v>
      </c>
      <c r="CI667" t="s">
        <v>1897</v>
      </c>
    </row>
    <row r="668" spans="1:103">
      <c r="A668">
        <v>55204</v>
      </c>
      <c r="B668" t="s">
        <v>2951</v>
      </c>
      <c r="C668" t="s">
        <v>2952</v>
      </c>
      <c r="S668" t="s">
        <v>1781</v>
      </c>
      <c r="T668" t="s">
        <v>1783</v>
      </c>
      <c r="AE668" t="s">
        <v>1803</v>
      </c>
      <c r="AR668" t="s">
        <v>1827</v>
      </c>
      <c r="AS668" t="s">
        <v>1829</v>
      </c>
      <c r="AV668" t="s">
        <v>1833</v>
      </c>
      <c r="BA668" t="s">
        <v>1843</v>
      </c>
      <c r="CO668" t="s">
        <v>1907</v>
      </c>
      <c r="CP668" t="s">
        <v>1909</v>
      </c>
    </row>
    <row r="669" spans="1:103">
      <c r="A669">
        <v>56900</v>
      </c>
      <c r="B669" t="s">
        <v>2953</v>
      </c>
      <c r="C669" t="s">
        <v>2954</v>
      </c>
      <c r="S669" t="s">
        <v>1781</v>
      </c>
      <c r="T669" t="s">
        <v>1783</v>
      </c>
      <c r="AE669" t="s">
        <v>1803</v>
      </c>
      <c r="AS669" t="s">
        <v>1829</v>
      </c>
    </row>
    <row r="670" spans="1:103">
      <c r="A670">
        <v>914</v>
      </c>
      <c r="B670" t="s">
        <v>2955</v>
      </c>
      <c r="C670" t="s">
        <v>2956</v>
      </c>
      <c r="S670" t="s">
        <v>1781</v>
      </c>
      <c r="U670" t="s">
        <v>1785</v>
      </c>
      <c r="AL670" t="s">
        <v>1817</v>
      </c>
      <c r="AS670" t="s">
        <v>1829</v>
      </c>
      <c r="BO670" t="s">
        <v>1865</v>
      </c>
      <c r="BS670" t="s">
        <v>442</v>
      </c>
      <c r="CA670" t="s">
        <v>468</v>
      </c>
      <c r="CT670" t="s">
        <v>470</v>
      </c>
    </row>
    <row r="671" spans="1:103">
      <c r="A671">
        <v>55646</v>
      </c>
      <c r="B671" t="s">
        <v>2957</v>
      </c>
      <c r="C671" t="s">
        <v>2958</v>
      </c>
      <c r="S671" t="s">
        <v>1781</v>
      </c>
      <c r="AB671" t="s">
        <v>558</v>
      </c>
      <c r="AE671" t="s">
        <v>1803</v>
      </c>
      <c r="AO671" t="s">
        <v>1823</v>
      </c>
      <c r="BV671" t="s">
        <v>1873</v>
      </c>
      <c r="BX671" t="s">
        <v>1877</v>
      </c>
    </row>
    <row r="672" spans="1:103">
      <c r="A672">
        <v>55006</v>
      </c>
      <c r="B672" t="s">
        <v>2959</v>
      </c>
      <c r="C672" t="s">
        <v>2960</v>
      </c>
      <c r="S672" t="s">
        <v>1781</v>
      </c>
      <c r="AB672" t="s">
        <v>558</v>
      </c>
      <c r="BF672" t="s">
        <v>1853</v>
      </c>
      <c r="CS672" t="s">
        <v>1913</v>
      </c>
    </row>
    <row r="673" spans="1:101">
      <c r="A673">
        <v>29920</v>
      </c>
      <c r="B673" t="s">
        <v>2961</v>
      </c>
      <c r="C673" t="s">
        <v>2962</v>
      </c>
      <c r="S673" t="s">
        <v>1781</v>
      </c>
      <c r="AE673" t="s">
        <v>1803</v>
      </c>
      <c r="BN673" t="s">
        <v>1863</v>
      </c>
    </row>
    <row r="674" spans="1:101">
      <c r="A674">
        <v>79685</v>
      </c>
      <c r="B674" t="s">
        <v>2963</v>
      </c>
      <c r="C674" t="s">
        <v>2964</v>
      </c>
      <c r="S674" t="s">
        <v>1781</v>
      </c>
      <c r="AE674" t="s">
        <v>1803</v>
      </c>
      <c r="BR674" t="s">
        <v>1869</v>
      </c>
      <c r="CD674" t="s">
        <v>1887</v>
      </c>
    </row>
    <row r="675" spans="1:101">
      <c r="A675">
        <v>164022</v>
      </c>
      <c r="B675" t="s">
        <v>2965</v>
      </c>
      <c r="C675" t="s">
        <v>2966</v>
      </c>
      <c r="S675" t="s">
        <v>1781</v>
      </c>
      <c r="AE675" t="s">
        <v>1803</v>
      </c>
    </row>
    <row r="676" spans="1:101">
      <c r="A676">
        <v>8751</v>
      </c>
      <c r="B676" t="s">
        <v>2967</v>
      </c>
      <c r="C676" t="s">
        <v>2968</v>
      </c>
      <c r="S676" t="s">
        <v>1781</v>
      </c>
      <c r="AQ676" t="s">
        <v>508</v>
      </c>
      <c r="BP676" t="s">
        <v>1867</v>
      </c>
      <c r="CF676" t="s">
        <v>1891</v>
      </c>
    </row>
    <row r="677" spans="1:101">
      <c r="A677">
        <v>4952</v>
      </c>
      <c r="B677" t="s">
        <v>2969</v>
      </c>
      <c r="C677" t="s">
        <v>2970</v>
      </c>
      <c r="S677" t="s">
        <v>1781</v>
      </c>
      <c r="CI677" t="s">
        <v>1897</v>
      </c>
    </row>
    <row r="678" spans="1:101">
      <c r="A678">
        <v>84824</v>
      </c>
      <c r="B678" t="s">
        <v>2971</v>
      </c>
      <c r="C678" t="s">
        <v>2972</v>
      </c>
      <c r="T678" t="s">
        <v>1783</v>
      </c>
      <c r="U678" t="s">
        <v>1785</v>
      </c>
      <c r="AT678" t="s">
        <v>1831</v>
      </c>
      <c r="BD678" t="s">
        <v>1849</v>
      </c>
    </row>
    <row r="679" spans="1:101">
      <c r="A679">
        <v>5223</v>
      </c>
      <c r="B679" t="s">
        <v>2973</v>
      </c>
      <c r="C679" t="s">
        <v>2974</v>
      </c>
      <c r="T679" t="s">
        <v>1783</v>
      </c>
      <c r="V679" t="s">
        <v>1787</v>
      </c>
      <c r="Y679" t="s">
        <v>1793</v>
      </c>
      <c r="AO679" t="s">
        <v>1823</v>
      </c>
      <c r="BF679" t="s">
        <v>1853</v>
      </c>
    </row>
    <row r="680" spans="1:101">
      <c r="A680">
        <v>81573</v>
      </c>
      <c r="B680" t="s">
        <v>2975</v>
      </c>
      <c r="C680" t="s">
        <v>2976</v>
      </c>
      <c r="T680" t="s">
        <v>1783</v>
      </c>
      <c r="AD680" t="s">
        <v>1801</v>
      </c>
      <c r="AO680" t="s">
        <v>1823</v>
      </c>
      <c r="CS680" t="s">
        <v>1913</v>
      </c>
    </row>
    <row r="681" spans="1:101">
      <c r="A681">
        <v>57062</v>
      </c>
      <c r="B681" t="s">
        <v>2977</v>
      </c>
      <c r="C681" t="s">
        <v>2978</v>
      </c>
      <c r="T681" t="s">
        <v>1783</v>
      </c>
      <c r="AF681" t="s">
        <v>1805</v>
      </c>
    </row>
    <row r="682" spans="1:101">
      <c r="A682">
        <v>11112</v>
      </c>
      <c r="B682" t="s">
        <v>2979</v>
      </c>
      <c r="C682" t="s">
        <v>2980</v>
      </c>
      <c r="T682" t="s">
        <v>1783</v>
      </c>
      <c r="AJ682" t="s">
        <v>1813</v>
      </c>
      <c r="CC682" t="s">
        <v>1885</v>
      </c>
      <c r="CQ682" t="s">
        <v>1911</v>
      </c>
    </row>
    <row r="683" spans="1:101">
      <c r="A683">
        <v>8569</v>
      </c>
      <c r="B683" t="s">
        <v>2981</v>
      </c>
      <c r="C683" t="s">
        <v>2982</v>
      </c>
      <c r="T683" t="s">
        <v>1783</v>
      </c>
      <c r="AO683" t="s">
        <v>1823</v>
      </c>
      <c r="BN683" t="s">
        <v>1863</v>
      </c>
    </row>
    <row r="684" spans="1:101">
      <c r="A684">
        <v>57118</v>
      </c>
      <c r="B684" t="s">
        <v>2983</v>
      </c>
      <c r="C684" t="s">
        <v>2984</v>
      </c>
      <c r="T684" t="s">
        <v>1783</v>
      </c>
      <c r="AS684" t="s">
        <v>1829</v>
      </c>
      <c r="BC684" t="s">
        <v>1847</v>
      </c>
    </row>
    <row r="685" spans="1:101">
      <c r="A685">
        <v>7391</v>
      </c>
      <c r="B685" t="s">
        <v>2985</v>
      </c>
      <c r="C685" t="s">
        <v>2986</v>
      </c>
      <c r="T685" t="s">
        <v>1783</v>
      </c>
      <c r="AS685" t="s">
        <v>1829</v>
      </c>
    </row>
    <row r="686" spans="1:101">
      <c r="A686">
        <v>10800</v>
      </c>
      <c r="B686" t="s">
        <v>2987</v>
      </c>
      <c r="C686" t="s">
        <v>2988</v>
      </c>
      <c r="T686" t="s">
        <v>1783</v>
      </c>
      <c r="CW686" t="s">
        <v>1919</v>
      </c>
    </row>
    <row r="687" spans="1:101">
      <c r="A687">
        <v>8320</v>
      </c>
      <c r="B687" t="s">
        <v>2989</v>
      </c>
      <c r="C687" t="s">
        <v>2990</v>
      </c>
      <c r="U687" t="s">
        <v>1785</v>
      </c>
      <c r="W687" t="s">
        <v>1789</v>
      </c>
      <c r="BM687" t="s">
        <v>1861</v>
      </c>
      <c r="BT687" t="s">
        <v>496</v>
      </c>
      <c r="BZ687" t="s">
        <v>1881</v>
      </c>
      <c r="CW687" t="s">
        <v>1919</v>
      </c>
    </row>
    <row r="688" spans="1:101">
      <c r="A688">
        <v>58476</v>
      </c>
      <c r="B688" t="s">
        <v>2991</v>
      </c>
      <c r="C688" t="s">
        <v>2992</v>
      </c>
      <c r="U688" t="s">
        <v>1785</v>
      </c>
      <c r="AD688" t="s">
        <v>1801</v>
      </c>
      <c r="AN688" t="s">
        <v>1821</v>
      </c>
      <c r="AQ688" t="s">
        <v>508</v>
      </c>
      <c r="AR688" t="s">
        <v>1827</v>
      </c>
      <c r="AV688" t="s">
        <v>1833</v>
      </c>
    </row>
    <row r="689" spans="1:100">
      <c r="A689">
        <v>122060</v>
      </c>
      <c r="B689" t="s">
        <v>2993</v>
      </c>
      <c r="C689" t="s">
        <v>2994</v>
      </c>
      <c r="U689" t="s">
        <v>1785</v>
      </c>
      <c r="AQ689" t="s">
        <v>508</v>
      </c>
      <c r="BJ689" t="s">
        <v>1857</v>
      </c>
      <c r="CC689" t="s">
        <v>1885</v>
      </c>
      <c r="CS689" t="s">
        <v>1913</v>
      </c>
    </row>
    <row r="690" spans="1:100">
      <c r="A690">
        <v>643</v>
      </c>
      <c r="B690" t="s">
        <v>2995</v>
      </c>
      <c r="C690" t="s">
        <v>2996</v>
      </c>
      <c r="U690" t="s">
        <v>1785</v>
      </c>
      <c r="AS690" t="s">
        <v>1829</v>
      </c>
      <c r="BO690" t="s">
        <v>1865</v>
      </c>
      <c r="BS690" t="s">
        <v>442</v>
      </c>
      <c r="CG690" t="s">
        <v>1893</v>
      </c>
      <c r="CT690" t="s">
        <v>470</v>
      </c>
    </row>
    <row r="691" spans="1:100">
      <c r="A691">
        <v>5790</v>
      </c>
      <c r="B691" t="s">
        <v>2997</v>
      </c>
      <c r="C691" t="s">
        <v>2998</v>
      </c>
      <c r="U691" t="s">
        <v>1785</v>
      </c>
      <c r="BI691" t="s">
        <v>1855</v>
      </c>
      <c r="BO691" t="s">
        <v>1865</v>
      </c>
      <c r="CG691" t="s">
        <v>1893</v>
      </c>
    </row>
    <row r="692" spans="1:100">
      <c r="A692">
        <v>923</v>
      </c>
      <c r="B692" t="s">
        <v>2999</v>
      </c>
      <c r="C692" t="s">
        <v>3000</v>
      </c>
      <c r="U692" t="s">
        <v>1785</v>
      </c>
      <c r="BO692" t="s">
        <v>1865</v>
      </c>
    </row>
    <row r="693" spans="1:100">
      <c r="A693">
        <v>921</v>
      </c>
      <c r="B693" t="s">
        <v>3001</v>
      </c>
      <c r="C693" t="s">
        <v>3002</v>
      </c>
      <c r="U693" t="s">
        <v>1785</v>
      </c>
      <c r="CA693" t="s">
        <v>468</v>
      </c>
      <c r="CE693" t="s">
        <v>1889</v>
      </c>
    </row>
    <row r="694" spans="1:100">
      <c r="A694">
        <v>22826</v>
      </c>
      <c r="B694" t="s">
        <v>3003</v>
      </c>
      <c r="C694" t="s">
        <v>3004</v>
      </c>
      <c r="V694" t="s">
        <v>1787</v>
      </c>
      <c r="W694" t="s">
        <v>1789</v>
      </c>
      <c r="AO694" t="s">
        <v>1823</v>
      </c>
      <c r="AS694" t="s">
        <v>1829</v>
      </c>
      <c r="AX694" t="s">
        <v>1837</v>
      </c>
      <c r="CV694" t="s">
        <v>1917</v>
      </c>
    </row>
    <row r="695" spans="1:100">
      <c r="A695">
        <v>29796</v>
      </c>
      <c r="B695" t="s">
        <v>3005</v>
      </c>
      <c r="C695" t="s">
        <v>3006</v>
      </c>
      <c r="V695" t="s">
        <v>1787</v>
      </c>
      <c r="W695" t="s">
        <v>1789</v>
      </c>
      <c r="BD695" t="s">
        <v>1849</v>
      </c>
      <c r="BM695" t="s">
        <v>1861</v>
      </c>
      <c r="BN695" t="s">
        <v>1863</v>
      </c>
      <c r="CO695" t="s">
        <v>1907</v>
      </c>
    </row>
    <row r="696" spans="1:100">
      <c r="A696">
        <v>9183</v>
      </c>
      <c r="B696" t="s">
        <v>3007</v>
      </c>
      <c r="C696" t="s">
        <v>3008</v>
      </c>
      <c r="V696" t="s">
        <v>1787</v>
      </c>
      <c r="AA696" t="s">
        <v>1797</v>
      </c>
      <c r="AF696" t="s">
        <v>1805</v>
      </c>
      <c r="AZ696" t="s">
        <v>1841</v>
      </c>
      <c r="BD696" t="s">
        <v>1849</v>
      </c>
      <c r="BR696" t="s">
        <v>1869</v>
      </c>
      <c r="CS696" t="s">
        <v>1913</v>
      </c>
    </row>
    <row r="697" spans="1:100">
      <c r="A697">
        <v>4338</v>
      </c>
      <c r="B697" t="s">
        <v>3009</v>
      </c>
      <c r="C697" t="s">
        <v>3010</v>
      </c>
      <c r="V697" t="s">
        <v>1787</v>
      </c>
      <c r="AH697" t="s">
        <v>1809</v>
      </c>
      <c r="BD697" t="s">
        <v>1849</v>
      </c>
      <c r="BN697" t="s">
        <v>1863</v>
      </c>
      <c r="CP697" t="s">
        <v>1909</v>
      </c>
    </row>
    <row r="698" spans="1:100">
      <c r="A698">
        <v>267</v>
      </c>
      <c r="B698" t="s">
        <v>3011</v>
      </c>
      <c r="C698" t="s">
        <v>3012</v>
      </c>
      <c r="V698" t="s">
        <v>1787</v>
      </c>
      <c r="AJ698" t="s">
        <v>1813</v>
      </c>
      <c r="AY698" t="s">
        <v>1839</v>
      </c>
      <c r="BI698" t="s">
        <v>1855</v>
      </c>
      <c r="BJ698" t="s">
        <v>1857</v>
      </c>
      <c r="CE698" t="s">
        <v>1889</v>
      </c>
    </row>
    <row r="699" spans="1:100">
      <c r="A699">
        <v>6844</v>
      </c>
      <c r="B699" t="s">
        <v>3013</v>
      </c>
      <c r="C699" t="s">
        <v>3014</v>
      </c>
      <c r="V699" t="s">
        <v>1787</v>
      </c>
      <c r="AJ699" t="s">
        <v>1813</v>
      </c>
      <c r="BN699" t="s">
        <v>1863</v>
      </c>
      <c r="CC699" t="s">
        <v>1885</v>
      </c>
    </row>
    <row r="700" spans="1:100">
      <c r="A700">
        <v>64112</v>
      </c>
      <c r="B700" t="s">
        <v>3015</v>
      </c>
      <c r="C700" t="s">
        <v>3016</v>
      </c>
      <c r="V700" t="s">
        <v>1787</v>
      </c>
      <c r="AQ700" t="s">
        <v>508</v>
      </c>
      <c r="AV700" t="s">
        <v>1833</v>
      </c>
      <c r="BZ700" t="s">
        <v>1881</v>
      </c>
    </row>
    <row r="701" spans="1:100">
      <c r="A701">
        <v>4753</v>
      </c>
      <c r="B701" t="s">
        <v>3017</v>
      </c>
      <c r="C701" t="s">
        <v>3018</v>
      </c>
      <c r="V701" t="s">
        <v>1787</v>
      </c>
      <c r="AT701" t="s">
        <v>1831</v>
      </c>
      <c r="CA701" t="s">
        <v>468</v>
      </c>
    </row>
    <row r="702" spans="1:100">
      <c r="A702">
        <v>54681</v>
      </c>
      <c r="B702" t="s">
        <v>3019</v>
      </c>
      <c r="C702" t="s">
        <v>3020</v>
      </c>
      <c r="V702" t="s">
        <v>1787</v>
      </c>
      <c r="AV702" t="s">
        <v>1833</v>
      </c>
      <c r="CB702" t="s">
        <v>1883</v>
      </c>
    </row>
    <row r="703" spans="1:100">
      <c r="A703">
        <v>51195</v>
      </c>
      <c r="B703" t="s">
        <v>3021</v>
      </c>
      <c r="C703" t="s">
        <v>3022</v>
      </c>
      <c r="V703" t="s">
        <v>1787</v>
      </c>
      <c r="AV703" t="s">
        <v>1833</v>
      </c>
    </row>
    <row r="704" spans="1:100">
      <c r="A704">
        <v>166</v>
      </c>
      <c r="B704" t="s">
        <v>3023</v>
      </c>
      <c r="C704" t="s">
        <v>3024</v>
      </c>
      <c r="V704" t="s">
        <v>1787</v>
      </c>
      <c r="BD704" t="s">
        <v>1849</v>
      </c>
      <c r="BJ704" t="s">
        <v>1857</v>
      </c>
      <c r="CC704" t="s">
        <v>1885</v>
      </c>
      <c r="CG704" t="s">
        <v>1893</v>
      </c>
    </row>
    <row r="705" spans="1:103">
      <c r="A705">
        <v>6785</v>
      </c>
      <c r="B705" t="s">
        <v>3025</v>
      </c>
      <c r="C705" t="s">
        <v>3026</v>
      </c>
      <c r="V705" t="s">
        <v>1787</v>
      </c>
      <c r="BS705" t="s">
        <v>442</v>
      </c>
      <c r="CT705" t="s">
        <v>470</v>
      </c>
      <c r="CY705" t="s">
        <v>1923</v>
      </c>
    </row>
    <row r="706" spans="1:103">
      <c r="A706">
        <v>80344</v>
      </c>
      <c r="B706" t="s">
        <v>3027</v>
      </c>
      <c r="C706" t="s">
        <v>3028</v>
      </c>
      <c r="W706" t="s">
        <v>1789</v>
      </c>
      <c r="AA706" t="s">
        <v>1797</v>
      </c>
      <c r="AY706" t="s">
        <v>1839</v>
      </c>
      <c r="BM706" t="s">
        <v>1861</v>
      </c>
      <c r="BP706" t="s">
        <v>1867</v>
      </c>
      <c r="CI706" t="s">
        <v>1897</v>
      </c>
    </row>
    <row r="707" spans="1:103">
      <c r="A707">
        <v>55771</v>
      </c>
      <c r="B707" t="s">
        <v>3029</v>
      </c>
      <c r="C707" t="s">
        <v>3030</v>
      </c>
      <c r="W707" t="s">
        <v>1789</v>
      </c>
      <c r="AB707" t="s">
        <v>558</v>
      </c>
      <c r="AC707" t="s">
        <v>1799</v>
      </c>
      <c r="AZ707" t="s">
        <v>1841</v>
      </c>
      <c r="BJ707" t="s">
        <v>1857</v>
      </c>
      <c r="BL707" t="s">
        <v>380</v>
      </c>
      <c r="BM707" t="s">
        <v>1861</v>
      </c>
      <c r="BV707" t="s">
        <v>1873</v>
      </c>
      <c r="BX707" t="s">
        <v>1877</v>
      </c>
      <c r="CS707" t="s">
        <v>1913</v>
      </c>
    </row>
    <row r="708" spans="1:103">
      <c r="A708">
        <v>6161</v>
      </c>
      <c r="B708" t="s">
        <v>3031</v>
      </c>
      <c r="C708" t="s">
        <v>3032</v>
      </c>
      <c r="W708" t="s">
        <v>1789</v>
      </c>
      <c r="AO708" t="s">
        <v>1823</v>
      </c>
      <c r="AT708" t="s">
        <v>1831</v>
      </c>
      <c r="BN708" t="s">
        <v>1863</v>
      </c>
      <c r="CF708" t="s">
        <v>1891</v>
      </c>
      <c r="CU708" t="s">
        <v>1915</v>
      </c>
    </row>
    <row r="709" spans="1:103">
      <c r="A709">
        <v>56949</v>
      </c>
      <c r="B709" t="s">
        <v>3033</v>
      </c>
      <c r="C709" t="s">
        <v>3034</v>
      </c>
      <c r="W709" t="s">
        <v>1789</v>
      </c>
      <c r="AQ709" t="s">
        <v>508</v>
      </c>
      <c r="BM709" t="s">
        <v>1861</v>
      </c>
    </row>
    <row r="710" spans="1:103">
      <c r="A710">
        <v>29035</v>
      </c>
      <c r="B710" t="s">
        <v>3035</v>
      </c>
      <c r="C710" t="s">
        <v>3036</v>
      </c>
      <c r="W710" t="s">
        <v>1789</v>
      </c>
      <c r="AV710" t="s">
        <v>1833</v>
      </c>
    </row>
    <row r="711" spans="1:103">
      <c r="A711">
        <v>1265</v>
      </c>
      <c r="B711" t="s">
        <v>1487</v>
      </c>
      <c r="C711" t="s">
        <v>3037</v>
      </c>
      <c r="W711" t="s">
        <v>1789</v>
      </c>
      <c r="BB711" t="s">
        <v>1845</v>
      </c>
      <c r="BC711" t="s">
        <v>1847</v>
      </c>
      <c r="CK711" t="s">
        <v>1901</v>
      </c>
    </row>
    <row r="712" spans="1:103">
      <c r="A712">
        <v>55072</v>
      </c>
      <c r="B712" t="s">
        <v>3038</v>
      </c>
      <c r="C712" t="s">
        <v>3039</v>
      </c>
      <c r="W712" t="s">
        <v>1789</v>
      </c>
      <c r="BM712" t="s">
        <v>1861</v>
      </c>
      <c r="BR712" t="s">
        <v>1869</v>
      </c>
      <c r="CX712" t="s">
        <v>1921</v>
      </c>
    </row>
    <row r="713" spans="1:103">
      <c r="A713">
        <v>84134</v>
      </c>
      <c r="B713" t="s">
        <v>3040</v>
      </c>
      <c r="C713" t="s">
        <v>3041</v>
      </c>
      <c r="W713" t="s">
        <v>1789</v>
      </c>
    </row>
    <row r="714" spans="1:103">
      <c r="A714">
        <v>90843</v>
      </c>
      <c r="B714" t="s">
        <v>3042</v>
      </c>
      <c r="C714" t="s">
        <v>3043</v>
      </c>
      <c r="W714" t="s">
        <v>1789</v>
      </c>
    </row>
    <row r="715" spans="1:103">
      <c r="A715">
        <v>56975</v>
      </c>
      <c r="B715" t="s">
        <v>3044</v>
      </c>
      <c r="C715" t="s">
        <v>3045</v>
      </c>
      <c r="W715" t="s">
        <v>1789</v>
      </c>
    </row>
    <row r="716" spans="1:103">
      <c r="A716">
        <v>388677</v>
      </c>
      <c r="B716" t="s">
        <v>3046</v>
      </c>
      <c r="C716" t="s">
        <v>3047</v>
      </c>
      <c r="Y716" t="s">
        <v>1793</v>
      </c>
      <c r="AA716" t="s">
        <v>1797</v>
      </c>
      <c r="AU716" t="s">
        <v>406</v>
      </c>
      <c r="BL716" t="s">
        <v>380</v>
      </c>
      <c r="CQ716" t="s">
        <v>1911</v>
      </c>
    </row>
    <row r="717" spans="1:103">
      <c r="A717">
        <v>5514</v>
      </c>
      <c r="B717" t="s">
        <v>3048</v>
      </c>
      <c r="C717" t="s">
        <v>3049</v>
      </c>
      <c r="Y717" t="s">
        <v>1793</v>
      </c>
      <c r="AJ717" t="s">
        <v>1813</v>
      </c>
      <c r="AX717" t="s">
        <v>1837</v>
      </c>
      <c r="AZ717" t="s">
        <v>1841</v>
      </c>
      <c r="BM717" t="s">
        <v>1861</v>
      </c>
      <c r="BS717" t="s">
        <v>442</v>
      </c>
      <c r="CT717" t="s">
        <v>470</v>
      </c>
    </row>
    <row r="718" spans="1:103">
      <c r="A718">
        <v>51586</v>
      </c>
      <c r="B718" t="s">
        <v>3050</v>
      </c>
      <c r="C718" t="s">
        <v>3051</v>
      </c>
      <c r="Y718" t="s">
        <v>1793</v>
      </c>
      <c r="AN718" t="s">
        <v>1821</v>
      </c>
      <c r="BR718" t="s">
        <v>1869</v>
      </c>
    </row>
    <row r="719" spans="1:103">
      <c r="A719">
        <v>220929</v>
      </c>
      <c r="B719" t="s">
        <v>3052</v>
      </c>
      <c r="C719" t="s">
        <v>3053</v>
      </c>
      <c r="Z719" t="s">
        <v>1795</v>
      </c>
      <c r="AV719" t="s">
        <v>1833</v>
      </c>
    </row>
    <row r="720" spans="1:103">
      <c r="A720">
        <v>64766</v>
      </c>
      <c r="B720" t="s">
        <v>3054</v>
      </c>
      <c r="C720" t="s">
        <v>3055</v>
      </c>
      <c r="AA720" t="s">
        <v>1797</v>
      </c>
      <c r="AB720" t="s">
        <v>558</v>
      </c>
      <c r="AO720" t="s">
        <v>1823</v>
      </c>
      <c r="BI720" t="s">
        <v>1855</v>
      </c>
      <c r="CP720" t="s">
        <v>1909</v>
      </c>
    </row>
    <row r="721" spans="1:101">
      <c r="A721">
        <v>84930</v>
      </c>
      <c r="B721" t="s">
        <v>3056</v>
      </c>
      <c r="C721" t="s">
        <v>3057</v>
      </c>
      <c r="AA721" t="s">
        <v>1797</v>
      </c>
      <c r="AB721" t="s">
        <v>558</v>
      </c>
      <c r="AP721" t="s">
        <v>1825</v>
      </c>
      <c r="AR721" t="s">
        <v>1827</v>
      </c>
      <c r="AZ721" t="s">
        <v>1841</v>
      </c>
      <c r="BV721" t="s">
        <v>1873</v>
      </c>
      <c r="CS721" t="s">
        <v>1913</v>
      </c>
    </row>
    <row r="722" spans="1:101">
      <c r="A722">
        <v>84967</v>
      </c>
      <c r="B722" t="s">
        <v>3058</v>
      </c>
      <c r="C722" t="s">
        <v>3059</v>
      </c>
      <c r="AA722" t="s">
        <v>1797</v>
      </c>
      <c r="AE722" t="s">
        <v>1803</v>
      </c>
      <c r="AO722" t="s">
        <v>1823</v>
      </c>
      <c r="AP722" t="s">
        <v>1825</v>
      </c>
      <c r="AS722" t="s">
        <v>1829</v>
      </c>
      <c r="CN722" t="s">
        <v>1905</v>
      </c>
      <c r="CS722" t="s">
        <v>1913</v>
      </c>
    </row>
    <row r="723" spans="1:101">
      <c r="A723">
        <v>56980</v>
      </c>
      <c r="B723" t="s">
        <v>3060</v>
      </c>
      <c r="C723" t="s">
        <v>3061</v>
      </c>
      <c r="AA723" t="s">
        <v>1797</v>
      </c>
      <c r="AO723" t="s">
        <v>1823</v>
      </c>
      <c r="BA723" t="s">
        <v>1843</v>
      </c>
    </row>
    <row r="724" spans="1:101">
      <c r="A724">
        <v>3566</v>
      </c>
      <c r="B724" t="s">
        <v>3062</v>
      </c>
      <c r="C724" t="s">
        <v>3063</v>
      </c>
      <c r="AA724" t="s">
        <v>1797</v>
      </c>
      <c r="AQ724" t="s">
        <v>508</v>
      </c>
      <c r="BB724" t="s">
        <v>1845</v>
      </c>
      <c r="BD724" t="s">
        <v>1849</v>
      </c>
      <c r="BQ724" s="52" t="s">
        <v>532</v>
      </c>
      <c r="CC724" t="s">
        <v>1885</v>
      </c>
      <c r="CI724" t="s">
        <v>1897</v>
      </c>
      <c r="CJ724" t="s">
        <v>1899</v>
      </c>
      <c r="CW724" t="s">
        <v>1919</v>
      </c>
    </row>
    <row r="725" spans="1:101">
      <c r="A725">
        <v>23710</v>
      </c>
      <c r="B725" t="s">
        <v>3064</v>
      </c>
      <c r="C725" t="s">
        <v>3065</v>
      </c>
      <c r="AA725" t="s">
        <v>1797</v>
      </c>
      <c r="AT725" t="s">
        <v>1831</v>
      </c>
      <c r="AV725" t="s">
        <v>1833</v>
      </c>
      <c r="AY725" t="s">
        <v>1839</v>
      </c>
      <c r="BA725" t="s">
        <v>1843</v>
      </c>
      <c r="CA725" t="s">
        <v>468</v>
      </c>
      <c r="CD725" t="s">
        <v>1887</v>
      </c>
      <c r="CK725" t="s">
        <v>1901</v>
      </c>
      <c r="CU725" t="s">
        <v>1915</v>
      </c>
    </row>
    <row r="726" spans="1:101">
      <c r="A726">
        <v>150465</v>
      </c>
      <c r="B726" t="s">
        <v>3066</v>
      </c>
      <c r="C726" t="s">
        <v>3067</v>
      </c>
      <c r="AA726" t="s">
        <v>1797</v>
      </c>
      <c r="BV726" t="s">
        <v>1873</v>
      </c>
    </row>
    <row r="727" spans="1:101">
      <c r="A727">
        <v>8843</v>
      </c>
      <c r="B727" t="s">
        <v>3068</v>
      </c>
      <c r="C727" t="s">
        <v>3069</v>
      </c>
      <c r="AA727" t="s">
        <v>1797</v>
      </c>
    </row>
    <row r="728" spans="1:101">
      <c r="A728">
        <v>163081</v>
      </c>
      <c r="B728" t="s">
        <v>3070</v>
      </c>
      <c r="C728" t="s">
        <v>3071</v>
      </c>
      <c r="AB728" t="s">
        <v>558</v>
      </c>
      <c r="AP728" t="s">
        <v>1825</v>
      </c>
      <c r="AV728" t="s">
        <v>1833</v>
      </c>
      <c r="BX728" t="s">
        <v>1877</v>
      </c>
      <c r="CS728" t="s">
        <v>1913</v>
      </c>
    </row>
    <row r="729" spans="1:101">
      <c r="A729">
        <v>10578</v>
      </c>
      <c r="B729" t="s">
        <v>3072</v>
      </c>
      <c r="C729" t="s">
        <v>3073</v>
      </c>
      <c r="AB729" t="s">
        <v>558</v>
      </c>
      <c r="CA729" t="s">
        <v>468</v>
      </c>
    </row>
    <row r="730" spans="1:101">
      <c r="A730">
        <v>440275</v>
      </c>
      <c r="B730" t="s">
        <v>3074</v>
      </c>
      <c r="C730" t="s">
        <v>3075</v>
      </c>
      <c r="AB730" t="s">
        <v>558</v>
      </c>
      <c r="CC730" t="s">
        <v>1885</v>
      </c>
    </row>
    <row r="731" spans="1:101">
      <c r="A731">
        <v>904</v>
      </c>
      <c r="B731" t="s">
        <v>3076</v>
      </c>
      <c r="C731" t="s">
        <v>3077</v>
      </c>
      <c r="AB731" t="s">
        <v>558</v>
      </c>
      <c r="CH731" t="s">
        <v>1895</v>
      </c>
    </row>
    <row r="732" spans="1:101">
      <c r="A732">
        <v>92935</v>
      </c>
      <c r="B732" t="s">
        <v>3078</v>
      </c>
      <c r="C732" t="s">
        <v>3079</v>
      </c>
      <c r="AB732" t="s">
        <v>558</v>
      </c>
    </row>
    <row r="733" spans="1:101">
      <c r="A733">
        <v>864</v>
      </c>
      <c r="B733" t="s">
        <v>3080</v>
      </c>
      <c r="C733" t="s">
        <v>3081</v>
      </c>
      <c r="AC733" t="s">
        <v>1799</v>
      </c>
      <c r="AJ733" t="s">
        <v>1813</v>
      </c>
      <c r="AO733" t="s">
        <v>1823</v>
      </c>
      <c r="BO733" t="s">
        <v>1865</v>
      </c>
      <c r="BU733" t="s">
        <v>1871</v>
      </c>
      <c r="CM733" t="s">
        <v>530</v>
      </c>
    </row>
    <row r="734" spans="1:101">
      <c r="A734">
        <v>127933</v>
      </c>
      <c r="B734" t="s">
        <v>3082</v>
      </c>
      <c r="C734" t="s">
        <v>3083</v>
      </c>
      <c r="AC734" t="s">
        <v>1799</v>
      </c>
      <c r="AJ734" t="s">
        <v>1813</v>
      </c>
      <c r="AP734" t="s">
        <v>1825</v>
      </c>
      <c r="AQ734" t="s">
        <v>508</v>
      </c>
      <c r="BR734" t="s">
        <v>1869</v>
      </c>
      <c r="BX734" t="s">
        <v>1877</v>
      </c>
      <c r="CI734" t="s">
        <v>1897</v>
      </c>
    </row>
    <row r="735" spans="1:101">
      <c r="A735">
        <v>79699</v>
      </c>
      <c r="B735" t="s">
        <v>3084</v>
      </c>
      <c r="C735" t="s">
        <v>3085</v>
      </c>
      <c r="AC735" t="s">
        <v>1799</v>
      </c>
      <c r="AO735" t="s">
        <v>1823</v>
      </c>
      <c r="AU735" t="s">
        <v>406</v>
      </c>
      <c r="BW735" t="s">
        <v>1875</v>
      </c>
      <c r="BZ735" t="s">
        <v>1881</v>
      </c>
    </row>
    <row r="736" spans="1:101">
      <c r="A736">
        <v>55672</v>
      </c>
      <c r="B736" t="s">
        <v>3086</v>
      </c>
      <c r="C736" t="s">
        <v>3087</v>
      </c>
      <c r="AC736" t="s">
        <v>1799</v>
      </c>
      <c r="AX736" t="s">
        <v>1837</v>
      </c>
      <c r="BZ736" t="s">
        <v>1881</v>
      </c>
      <c r="CF736" t="s">
        <v>1891</v>
      </c>
    </row>
    <row r="737" spans="1:100">
      <c r="A737">
        <v>389677</v>
      </c>
      <c r="B737" t="s">
        <v>3088</v>
      </c>
      <c r="C737" t="s">
        <v>3089</v>
      </c>
      <c r="AC737" t="s">
        <v>1799</v>
      </c>
    </row>
    <row r="738" spans="1:100">
      <c r="A738">
        <v>143098</v>
      </c>
      <c r="B738" t="s">
        <v>3090</v>
      </c>
      <c r="C738" t="s">
        <v>3091</v>
      </c>
      <c r="AD738" t="s">
        <v>1801</v>
      </c>
      <c r="AU738" t="s">
        <v>406</v>
      </c>
      <c r="AV738" t="s">
        <v>1833</v>
      </c>
      <c r="BQ738" s="52" t="s">
        <v>532</v>
      </c>
    </row>
    <row r="739" spans="1:100">
      <c r="A739">
        <v>79634</v>
      </c>
      <c r="B739" t="s">
        <v>3092</v>
      </c>
      <c r="C739" t="s">
        <v>3093</v>
      </c>
      <c r="AD739" t="s">
        <v>1801</v>
      </c>
      <c r="AY739" t="s">
        <v>1839</v>
      </c>
    </row>
    <row r="740" spans="1:100">
      <c r="A740">
        <v>54878</v>
      </c>
      <c r="B740" t="s">
        <v>1517</v>
      </c>
      <c r="C740" t="s">
        <v>3094</v>
      </c>
      <c r="AD740" t="s">
        <v>1801</v>
      </c>
      <c r="BR740" t="s">
        <v>1869</v>
      </c>
      <c r="BV740" t="s">
        <v>1873</v>
      </c>
      <c r="CV740" t="s">
        <v>1917</v>
      </c>
    </row>
    <row r="741" spans="1:100">
      <c r="A741">
        <v>256643</v>
      </c>
      <c r="B741" t="s">
        <v>3095</v>
      </c>
      <c r="C741" t="s">
        <v>3096</v>
      </c>
      <c r="AD741" t="s">
        <v>1801</v>
      </c>
      <c r="BZ741" t="s">
        <v>1881</v>
      </c>
    </row>
    <row r="742" spans="1:100">
      <c r="A742">
        <v>10263</v>
      </c>
      <c r="B742" t="s">
        <v>3097</v>
      </c>
      <c r="C742" t="s">
        <v>3098</v>
      </c>
      <c r="AE742" t="s">
        <v>1803</v>
      </c>
      <c r="AQ742" t="s">
        <v>508</v>
      </c>
      <c r="AX742" t="s">
        <v>1837</v>
      </c>
      <c r="BJ742" t="s">
        <v>1857</v>
      </c>
      <c r="CC742" t="s">
        <v>1885</v>
      </c>
    </row>
    <row r="743" spans="1:100">
      <c r="A743">
        <v>291</v>
      </c>
      <c r="B743" t="s">
        <v>3099</v>
      </c>
      <c r="C743" t="s">
        <v>3100</v>
      </c>
      <c r="AE743" t="s">
        <v>1803</v>
      </c>
      <c r="BF743" t="s">
        <v>1853</v>
      </c>
      <c r="BJ743" t="s">
        <v>1857</v>
      </c>
    </row>
    <row r="744" spans="1:100">
      <c r="A744">
        <v>64925</v>
      </c>
      <c r="B744" t="s">
        <v>3101</v>
      </c>
      <c r="C744" t="s">
        <v>3102</v>
      </c>
      <c r="AE744" t="s">
        <v>1803</v>
      </c>
      <c r="CQ744" t="s">
        <v>1911</v>
      </c>
    </row>
    <row r="745" spans="1:100">
      <c r="A745">
        <v>1880</v>
      </c>
      <c r="B745" t="s">
        <v>3103</v>
      </c>
      <c r="C745" t="s">
        <v>3104</v>
      </c>
      <c r="AG745" t="s">
        <v>1807</v>
      </c>
      <c r="BO745" t="s">
        <v>1865</v>
      </c>
      <c r="BT745" t="s">
        <v>496</v>
      </c>
      <c r="BZ745" t="s">
        <v>1881</v>
      </c>
    </row>
    <row r="746" spans="1:100">
      <c r="A746">
        <v>196441</v>
      </c>
      <c r="B746" t="s">
        <v>3105</v>
      </c>
      <c r="C746" t="s">
        <v>3106</v>
      </c>
      <c r="AH746" t="s">
        <v>1809</v>
      </c>
      <c r="AM746" t="s">
        <v>1819</v>
      </c>
      <c r="AV746" t="s">
        <v>1833</v>
      </c>
    </row>
    <row r="747" spans="1:100">
      <c r="A747">
        <v>79037</v>
      </c>
      <c r="B747" t="s">
        <v>3107</v>
      </c>
      <c r="C747" t="s">
        <v>3108</v>
      </c>
      <c r="AI747" t="s">
        <v>1811</v>
      </c>
      <c r="AL747" t="s">
        <v>1817</v>
      </c>
      <c r="BO747" t="s">
        <v>1865</v>
      </c>
      <c r="CA747" t="s">
        <v>468</v>
      </c>
    </row>
    <row r="748" spans="1:100">
      <c r="A748">
        <v>54436</v>
      </c>
      <c r="B748" t="s">
        <v>3109</v>
      </c>
      <c r="C748" t="s">
        <v>3110</v>
      </c>
      <c r="AI748" t="s">
        <v>1811</v>
      </c>
      <c r="BZ748" t="s">
        <v>1881</v>
      </c>
    </row>
    <row r="749" spans="1:100">
      <c r="A749">
        <v>9623</v>
      </c>
      <c r="B749" t="s">
        <v>3111</v>
      </c>
      <c r="C749" t="s">
        <v>3112</v>
      </c>
      <c r="AI749" t="s">
        <v>1811</v>
      </c>
    </row>
    <row r="750" spans="1:100">
      <c r="A750">
        <v>406991</v>
      </c>
      <c r="B750" t="s">
        <v>3113</v>
      </c>
      <c r="C750" t="s">
        <v>3114</v>
      </c>
      <c r="AJ750" t="s">
        <v>1813</v>
      </c>
      <c r="BL750" t="s">
        <v>380</v>
      </c>
      <c r="CB750" t="s">
        <v>1883</v>
      </c>
    </row>
    <row r="751" spans="1:100">
      <c r="A751">
        <v>1117</v>
      </c>
      <c r="B751" t="s">
        <v>3115</v>
      </c>
      <c r="C751" t="s">
        <v>3116</v>
      </c>
      <c r="AJ751" t="s">
        <v>1813</v>
      </c>
      <c r="BL751" t="s">
        <v>380</v>
      </c>
      <c r="CM751" t="s">
        <v>530</v>
      </c>
    </row>
    <row r="752" spans="1:100">
      <c r="A752">
        <v>22849</v>
      </c>
      <c r="B752" t="s">
        <v>3117</v>
      </c>
      <c r="C752" t="s">
        <v>3118</v>
      </c>
      <c r="AM752" t="s">
        <v>1819</v>
      </c>
      <c r="AO752" t="s">
        <v>1823</v>
      </c>
      <c r="AV752" t="s">
        <v>1833</v>
      </c>
      <c r="BS752" t="s">
        <v>442</v>
      </c>
      <c r="BT752" t="s">
        <v>496</v>
      </c>
    </row>
    <row r="753" spans="1:103">
      <c r="A753">
        <v>23162</v>
      </c>
      <c r="B753" t="s">
        <v>3119</v>
      </c>
      <c r="C753" t="s">
        <v>3120</v>
      </c>
      <c r="AN753" t="s">
        <v>1821</v>
      </c>
      <c r="AR753" t="s">
        <v>1827</v>
      </c>
      <c r="BP753" t="s">
        <v>1867</v>
      </c>
      <c r="CF753" t="s">
        <v>1891</v>
      </c>
    </row>
    <row r="754" spans="1:103">
      <c r="A754">
        <v>29781</v>
      </c>
      <c r="B754" t="s">
        <v>3121</v>
      </c>
      <c r="C754" t="s">
        <v>3122</v>
      </c>
      <c r="AN754" t="s">
        <v>1821</v>
      </c>
      <c r="AV754" t="s">
        <v>1833</v>
      </c>
      <c r="AZ754" t="s">
        <v>1841</v>
      </c>
    </row>
    <row r="755" spans="1:103">
      <c r="A755">
        <v>54923</v>
      </c>
      <c r="B755" t="s">
        <v>3123</v>
      </c>
      <c r="C755" t="s">
        <v>3124</v>
      </c>
      <c r="AN755" t="s">
        <v>1821</v>
      </c>
      <c r="BO755" t="s">
        <v>1865</v>
      </c>
    </row>
    <row r="756" spans="1:103">
      <c r="A756">
        <v>84811</v>
      </c>
      <c r="B756" t="s">
        <v>3125</v>
      </c>
      <c r="C756" t="s">
        <v>3126</v>
      </c>
      <c r="AO756" t="s">
        <v>1823</v>
      </c>
      <c r="AT756" t="s">
        <v>1831</v>
      </c>
    </row>
    <row r="757" spans="1:103">
      <c r="A757">
        <v>93621</v>
      </c>
      <c r="B757" t="s">
        <v>3127</v>
      </c>
      <c r="C757" t="s">
        <v>3128</v>
      </c>
      <c r="AO757" t="s">
        <v>1823</v>
      </c>
      <c r="AX757" t="s">
        <v>1837</v>
      </c>
      <c r="CI757" t="s">
        <v>1897</v>
      </c>
    </row>
    <row r="758" spans="1:103">
      <c r="A758">
        <v>112950</v>
      </c>
      <c r="B758" t="s">
        <v>3129</v>
      </c>
      <c r="C758" t="s">
        <v>3130</v>
      </c>
      <c r="AO758" t="s">
        <v>1823</v>
      </c>
      <c r="BX758" t="s">
        <v>1877</v>
      </c>
      <c r="CO758" t="s">
        <v>1907</v>
      </c>
      <c r="CS758" t="s">
        <v>1913</v>
      </c>
    </row>
    <row r="759" spans="1:103">
      <c r="A759">
        <v>4798</v>
      </c>
      <c r="B759" t="s">
        <v>3131</v>
      </c>
      <c r="C759" t="s">
        <v>3132</v>
      </c>
      <c r="AO759" t="s">
        <v>1823</v>
      </c>
      <c r="CF759" t="s">
        <v>1891</v>
      </c>
      <c r="CG759" t="s">
        <v>1893</v>
      </c>
    </row>
    <row r="760" spans="1:103">
      <c r="A760">
        <v>8509</v>
      </c>
      <c r="B760" t="s">
        <v>3133</v>
      </c>
      <c r="C760" t="s">
        <v>3134</v>
      </c>
      <c r="AO760" t="s">
        <v>1823</v>
      </c>
    </row>
    <row r="761" spans="1:103">
      <c r="A761">
        <v>126328</v>
      </c>
      <c r="B761" t="s">
        <v>3135</v>
      </c>
      <c r="C761" t="s">
        <v>3136</v>
      </c>
      <c r="AP761" t="s">
        <v>1825</v>
      </c>
      <c r="AQ761" t="s">
        <v>508</v>
      </c>
      <c r="BM761" t="s">
        <v>1861</v>
      </c>
      <c r="CN761" t="s">
        <v>1905</v>
      </c>
    </row>
    <row r="762" spans="1:103">
      <c r="A762">
        <v>201475</v>
      </c>
      <c r="B762" t="s">
        <v>3137</v>
      </c>
      <c r="C762" t="s">
        <v>3138</v>
      </c>
      <c r="AP762" t="s">
        <v>1825</v>
      </c>
      <c r="BC762" t="s">
        <v>1847</v>
      </c>
    </row>
    <row r="763" spans="1:103">
      <c r="A763">
        <v>55814</v>
      </c>
      <c r="B763" t="s">
        <v>3139</v>
      </c>
      <c r="C763" t="s">
        <v>3140</v>
      </c>
      <c r="AP763" t="s">
        <v>1825</v>
      </c>
      <c r="CV763" t="s">
        <v>1917</v>
      </c>
    </row>
    <row r="764" spans="1:103">
      <c r="A764">
        <v>284439</v>
      </c>
      <c r="B764" t="s">
        <v>3141</v>
      </c>
      <c r="C764" t="s">
        <v>3142</v>
      </c>
      <c r="AQ764" t="s">
        <v>508</v>
      </c>
      <c r="AR764" t="s">
        <v>1827</v>
      </c>
      <c r="AY764" t="s">
        <v>1839</v>
      </c>
    </row>
    <row r="765" spans="1:103">
      <c r="A765">
        <v>374618</v>
      </c>
      <c r="B765" t="s">
        <v>3143</v>
      </c>
      <c r="C765" t="s">
        <v>3144</v>
      </c>
      <c r="AQ765" t="s">
        <v>508</v>
      </c>
      <c r="BR765" t="s">
        <v>1869</v>
      </c>
      <c r="CY765" t="s">
        <v>1923</v>
      </c>
    </row>
    <row r="766" spans="1:103">
      <c r="A766">
        <v>155066</v>
      </c>
      <c r="B766" t="s">
        <v>3145</v>
      </c>
      <c r="C766" t="s">
        <v>3146</v>
      </c>
      <c r="AQ766" t="s">
        <v>508</v>
      </c>
      <c r="BZ766" t="s">
        <v>1881</v>
      </c>
    </row>
    <row r="767" spans="1:103">
      <c r="A767">
        <v>162979</v>
      </c>
      <c r="B767" t="s">
        <v>3147</v>
      </c>
      <c r="C767" t="s">
        <v>3148</v>
      </c>
      <c r="AQ767" t="s">
        <v>508</v>
      </c>
      <c r="BZ767" t="s">
        <v>1881</v>
      </c>
    </row>
    <row r="768" spans="1:103">
      <c r="A768">
        <v>80152</v>
      </c>
      <c r="B768" t="s">
        <v>3149</v>
      </c>
      <c r="C768" t="s">
        <v>3150</v>
      </c>
      <c r="AQ768" t="s">
        <v>508</v>
      </c>
      <c r="CQ768" t="s">
        <v>1911</v>
      </c>
    </row>
    <row r="769" spans="1:102">
      <c r="A769">
        <v>9746</v>
      </c>
      <c r="B769" t="s">
        <v>3151</v>
      </c>
      <c r="C769" t="s">
        <v>3152</v>
      </c>
      <c r="AQ769" t="s">
        <v>508</v>
      </c>
    </row>
    <row r="770" spans="1:102">
      <c r="A770">
        <v>135114</v>
      </c>
      <c r="B770" t="s">
        <v>3153</v>
      </c>
      <c r="C770" t="s">
        <v>3154</v>
      </c>
      <c r="AR770" t="s">
        <v>1827</v>
      </c>
      <c r="AV770" t="s">
        <v>1833</v>
      </c>
      <c r="AZ770" t="s">
        <v>1841</v>
      </c>
      <c r="BR770" t="s">
        <v>1869</v>
      </c>
      <c r="CB770" t="s">
        <v>1883</v>
      </c>
    </row>
    <row r="771" spans="1:102">
      <c r="A771">
        <v>2187</v>
      </c>
      <c r="B771" t="s">
        <v>3155</v>
      </c>
      <c r="C771" t="s">
        <v>3156</v>
      </c>
      <c r="AR771" t="s">
        <v>1827</v>
      </c>
      <c r="AZ771" t="s">
        <v>1841</v>
      </c>
    </row>
    <row r="772" spans="1:102">
      <c r="A772">
        <v>23523</v>
      </c>
      <c r="B772" t="s">
        <v>3157</v>
      </c>
      <c r="C772" t="s">
        <v>3158</v>
      </c>
      <c r="AR772" t="s">
        <v>1827</v>
      </c>
    </row>
    <row r="773" spans="1:102">
      <c r="A773">
        <v>84669</v>
      </c>
      <c r="B773" t="s">
        <v>3159</v>
      </c>
      <c r="C773" t="s">
        <v>3160</v>
      </c>
      <c r="AR773" t="s">
        <v>1827</v>
      </c>
    </row>
    <row r="774" spans="1:102">
      <c r="A774">
        <v>84446</v>
      </c>
      <c r="B774" t="s">
        <v>3161</v>
      </c>
      <c r="C774" t="s">
        <v>3162</v>
      </c>
      <c r="AR774" t="s">
        <v>1827</v>
      </c>
    </row>
    <row r="775" spans="1:102">
      <c r="A775">
        <v>54812</v>
      </c>
      <c r="B775" t="s">
        <v>3163</v>
      </c>
      <c r="C775" t="s">
        <v>3164</v>
      </c>
      <c r="AS775" t="s">
        <v>1829</v>
      </c>
      <c r="BC775" t="s">
        <v>1847</v>
      </c>
    </row>
    <row r="776" spans="1:102">
      <c r="A776">
        <v>51247</v>
      </c>
      <c r="B776" t="s">
        <v>3165</v>
      </c>
      <c r="C776" t="s">
        <v>3166</v>
      </c>
      <c r="AS776" t="s">
        <v>1829</v>
      </c>
      <c r="BN776" t="s">
        <v>1863</v>
      </c>
    </row>
    <row r="777" spans="1:102">
      <c r="A777">
        <v>116369</v>
      </c>
      <c r="B777" t="s">
        <v>1113</v>
      </c>
      <c r="C777" t="s">
        <v>1114</v>
      </c>
      <c r="AS777" t="s">
        <v>1829</v>
      </c>
    </row>
    <row r="778" spans="1:102">
      <c r="A778">
        <v>253018</v>
      </c>
      <c r="B778" t="s">
        <v>3167</v>
      </c>
      <c r="C778" t="s">
        <v>3168</v>
      </c>
      <c r="AT778" t="s">
        <v>1831</v>
      </c>
      <c r="AV778" t="s">
        <v>1833</v>
      </c>
    </row>
    <row r="779" spans="1:102">
      <c r="A779">
        <v>3003</v>
      </c>
      <c r="B779" t="s">
        <v>3169</v>
      </c>
      <c r="C779" t="s">
        <v>3170</v>
      </c>
      <c r="AT779" t="s">
        <v>1831</v>
      </c>
      <c r="BO779" t="s">
        <v>1865</v>
      </c>
      <c r="CA779" t="s">
        <v>468</v>
      </c>
      <c r="CM779" t="s">
        <v>530</v>
      </c>
    </row>
    <row r="780" spans="1:102">
      <c r="A780">
        <v>2010</v>
      </c>
      <c r="B780" t="s">
        <v>3171</v>
      </c>
      <c r="C780" t="s">
        <v>3172</v>
      </c>
      <c r="AT780" t="s">
        <v>1831</v>
      </c>
      <c r="CX780" t="s">
        <v>1921</v>
      </c>
    </row>
    <row r="781" spans="1:102">
      <c r="A781">
        <v>8631</v>
      </c>
      <c r="B781" t="s">
        <v>3173</v>
      </c>
      <c r="C781" t="s">
        <v>3174</v>
      </c>
      <c r="AT781" t="s">
        <v>1831</v>
      </c>
    </row>
    <row r="782" spans="1:102">
      <c r="A782">
        <v>9648</v>
      </c>
      <c r="B782" t="s">
        <v>3175</v>
      </c>
      <c r="C782" t="s">
        <v>3176</v>
      </c>
      <c r="AU782" t="s">
        <v>406</v>
      </c>
      <c r="BC782" t="s">
        <v>1847</v>
      </c>
      <c r="CO782" t="s">
        <v>1907</v>
      </c>
      <c r="CV782" t="s">
        <v>1917</v>
      </c>
    </row>
    <row r="783" spans="1:102">
      <c r="A783">
        <v>116143</v>
      </c>
      <c r="B783" t="s">
        <v>3177</v>
      </c>
      <c r="C783" t="s">
        <v>3178</v>
      </c>
      <c r="AU783" t="s">
        <v>406</v>
      </c>
    </row>
    <row r="784" spans="1:102">
      <c r="A784">
        <v>6604</v>
      </c>
      <c r="B784" t="s">
        <v>1183</v>
      </c>
      <c r="C784" t="s">
        <v>1184</v>
      </c>
      <c r="AV784" t="s">
        <v>1833</v>
      </c>
      <c r="AX784" t="s">
        <v>1837</v>
      </c>
    </row>
    <row r="785" spans="1:97">
      <c r="A785">
        <v>7737</v>
      </c>
      <c r="B785" t="s">
        <v>3179</v>
      </c>
      <c r="C785" t="s">
        <v>3180</v>
      </c>
      <c r="AV785" t="s">
        <v>1833</v>
      </c>
      <c r="AX785" t="s">
        <v>1837</v>
      </c>
    </row>
    <row r="786" spans="1:97">
      <c r="A786">
        <v>10855</v>
      </c>
      <c r="B786" t="s">
        <v>3181</v>
      </c>
      <c r="C786" t="s">
        <v>3182</v>
      </c>
      <c r="AV786" t="s">
        <v>1833</v>
      </c>
      <c r="BJ786" t="s">
        <v>1857</v>
      </c>
    </row>
    <row r="787" spans="1:97">
      <c r="A787">
        <v>80017</v>
      </c>
      <c r="B787" t="s">
        <v>3183</v>
      </c>
      <c r="C787" t="s">
        <v>3184</v>
      </c>
      <c r="AV787" t="s">
        <v>1833</v>
      </c>
      <c r="BM787" t="s">
        <v>1861</v>
      </c>
      <c r="CO787" t="s">
        <v>1907</v>
      </c>
    </row>
    <row r="788" spans="1:97">
      <c r="A788">
        <v>29767</v>
      </c>
      <c r="B788" t="s">
        <v>3185</v>
      </c>
      <c r="C788" t="s">
        <v>3186</v>
      </c>
      <c r="AV788" t="s">
        <v>1833</v>
      </c>
    </row>
    <row r="789" spans="1:97">
      <c r="A789">
        <v>90576</v>
      </c>
      <c r="B789" t="s">
        <v>3187</v>
      </c>
      <c r="C789" t="s">
        <v>3188</v>
      </c>
      <c r="AV789" t="s">
        <v>1833</v>
      </c>
    </row>
    <row r="790" spans="1:97">
      <c r="A790">
        <v>129530</v>
      </c>
      <c r="B790" t="s">
        <v>3189</v>
      </c>
      <c r="C790" t="s">
        <v>3190</v>
      </c>
      <c r="AV790" t="s">
        <v>1833</v>
      </c>
    </row>
    <row r="791" spans="1:97">
      <c r="A791">
        <v>3823</v>
      </c>
      <c r="B791" t="s">
        <v>3191</v>
      </c>
      <c r="C791" t="s">
        <v>3192</v>
      </c>
      <c r="AV791" t="s">
        <v>1833</v>
      </c>
    </row>
    <row r="792" spans="1:97">
      <c r="A792">
        <v>80216</v>
      </c>
      <c r="B792" t="s">
        <v>3193</v>
      </c>
      <c r="C792" t="s">
        <v>3194</v>
      </c>
      <c r="AV792" t="s">
        <v>1833</v>
      </c>
    </row>
    <row r="793" spans="1:97">
      <c r="A793">
        <v>63908</v>
      </c>
      <c r="B793" t="s">
        <v>3195</v>
      </c>
      <c r="C793" t="s">
        <v>3196</v>
      </c>
      <c r="AV793" t="s">
        <v>1833</v>
      </c>
    </row>
    <row r="794" spans="1:97">
      <c r="A794">
        <v>619505</v>
      </c>
      <c r="B794" t="s">
        <v>3197</v>
      </c>
      <c r="C794" t="s">
        <v>3198</v>
      </c>
      <c r="AV794" t="s">
        <v>1833</v>
      </c>
    </row>
    <row r="795" spans="1:97">
      <c r="A795">
        <v>286140</v>
      </c>
      <c r="B795" t="s">
        <v>3199</v>
      </c>
      <c r="C795" t="s">
        <v>3200</v>
      </c>
      <c r="AV795" t="s">
        <v>1833</v>
      </c>
    </row>
    <row r="796" spans="1:97">
      <c r="A796">
        <v>29015</v>
      </c>
      <c r="B796" t="s">
        <v>3201</v>
      </c>
      <c r="C796" t="s">
        <v>3202</v>
      </c>
      <c r="AX796" t="s">
        <v>1837</v>
      </c>
      <c r="BB796" t="s">
        <v>1845</v>
      </c>
      <c r="BG796" t="s">
        <v>514</v>
      </c>
      <c r="BH796" t="s">
        <v>436</v>
      </c>
      <c r="BJ796" t="s">
        <v>1857</v>
      </c>
      <c r="CS796" t="s">
        <v>1913</v>
      </c>
    </row>
    <row r="797" spans="1:97">
      <c r="A797">
        <v>55902</v>
      </c>
      <c r="B797" t="s">
        <v>3203</v>
      </c>
      <c r="C797" t="s">
        <v>3204</v>
      </c>
      <c r="AX797" t="s">
        <v>1837</v>
      </c>
      <c r="BN797" t="s">
        <v>1863</v>
      </c>
      <c r="BR797" t="s">
        <v>1869</v>
      </c>
      <c r="CD797" t="s">
        <v>1887</v>
      </c>
      <c r="CI797" t="s">
        <v>1897</v>
      </c>
    </row>
    <row r="798" spans="1:97">
      <c r="A798">
        <v>150365</v>
      </c>
      <c r="B798" t="s">
        <v>3205</v>
      </c>
      <c r="C798" t="s">
        <v>3206</v>
      </c>
      <c r="AX798" t="s">
        <v>1837</v>
      </c>
      <c r="CH798" t="s">
        <v>1895</v>
      </c>
    </row>
    <row r="799" spans="1:97">
      <c r="A799">
        <v>326624</v>
      </c>
      <c r="B799" t="s">
        <v>1677</v>
      </c>
      <c r="C799" t="s">
        <v>3207</v>
      </c>
      <c r="AX799" t="s">
        <v>1837</v>
      </c>
    </row>
    <row r="800" spans="1:97">
      <c r="A800">
        <v>2710</v>
      </c>
      <c r="B800" t="s">
        <v>359</v>
      </c>
      <c r="C800" t="s">
        <v>907</v>
      </c>
      <c r="AY800" t="s">
        <v>1839</v>
      </c>
      <c r="BA800" t="s">
        <v>1843</v>
      </c>
      <c r="BJ800" t="s">
        <v>1857</v>
      </c>
      <c r="BQ800" s="52" t="s">
        <v>532</v>
      </c>
      <c r="CJ800" t="s">
        <v>1899</v>
      </c>
      <c r="CO800" t="s">
        <v>1907</v>
      </c>
    </row>
    <row r="801" spans="1:102">
      <c r="A801">
        <v>6539</v>
      </c>
      <c r="B801" t="s">
        <v>1139</v>
      </c>
      <c r="C801" t="s">
        <v>1140</v>
      </c>
      <c r="AY801" t="s">
        <v>1839</v>
      </c>
      <c r="CB801" t="s">
        <v>1883</v>
      </c>
    </row>
    <row r="802" spans="1:102">
      <c r="A802">
        <v>123036</v>
      </c>
      <c r="B802" t="s">
        <v>3208</v>
      </c>
      <c r="C802" t="s">
        <v>3209</v>
      </c>
      <c r="AY802" t="s">
        <v>1839</v>
      </c>
      <c r="CO802" t="s">
        <v>1907</v>
      </c>
    </row>
    <row r="803" spans="1:102">
      <c r="A803">
        <v>80071</v>
      </c>
      <c r="B803" t="s">
        <v>3210</v>
      </c>
      <c r="C803" t="s">
        <v>3211</v>
      </c>
      <c r="AZ803" t="s">
        <v>1841</v>
      </c>
      <c r="BE803" t="s">
        <v>1851</v>
      </c>
    </row>
    <row r="804" spans="1:102">
      <c r="A804">
        <v>65057</v>
      </c>
      <c r="B804" t="s">
        <v>3212</v>
      </c>
      <c r="C804" t="s">
        <v>3213</v>
      </c>
      <c r="AZ804" t="s">
        <v>1841</v>
      </c>
    </row>
    <row r="805" spans="1:102">
      <c r="A805">
        <v>64771</v>
      </c>
      <c r="B805" t="s">
        <v>3214</v>
      </c>
      <c r="C805" t="s">
        <v>3215</v>
      </c>
      <c r="BA805" t="s">
        <v>1843</v>
      </c>
      <c r="BH805" t="s">
        <v>436</v>
      </c>
      <c r="BP805" t="s">
        <v>1867</v>
      </c>
      <c r="BQ805" s="52" t="s">
        <v>532</v>
      </c>
      <c r="CH805" t="s">
        <v>1895</v>
      </c>
      <c r="CI805" t="s">
        <v>1897</v>
      </c>
      <c r="CQ805" t="s">
        <v>1911</v>
      </c>
    </row>
    <row r="806" spans="1:102">
      <c r="A806">
        <v>3310</v>
      </c>
      <c r="B806" t="s">
        <v>3216</v>
      </c>
      <c r="C806" t="s">
        <v>3217</v>
      </c>
      <c r="BA806" t="s">
        <v>1843</v>
      </c>
      <c r="BI806" t="s">
        <v>1855</v>
      </c>
      <c r="CI806" t="s">
        <v>1897</v>
      </c>
    </row>
    <row r="807" spans="1:102">
      <c r="A807">
        <v>9704</v>
      </c>
      <c r="B807" t="s">
        <v>3218</v>
      </c>
      <c r="C807" t="s">
        <v>3219</v>
      </c>
      <c r="BA807" t="s">
        <v>1843</v>
      </c>
    </row>
    <row r="808" spans="1:102">
      <c r="A808">
        <v>14</v>
      </c>
      <c r="B808" t="s">
        <v>3220</v>
      </c>
      <c r="C808" t="s">
        <v>3221</v>
      </c>
      <c r="BC808" t="s">
        <v>1847</v>
      </c>
      <c r="BJ808" t="s">
        <v>1857</v>
      </c>
      <c r="CF808" t="s">
        <v>1891</v>
      </c>
    </row>
    <row r="809" spans="1:102">
      <c r="A809">
        <v>83874</v>
      </c>
      <c r="B809" t="s">
        <v>3222</v>
      </c>
      <c r="C809" t="s">
        <v>3223</v>
      </c>
      <c r="BC809" t="s">
        <v>1847</v>
      </c>
      <c r="CX809" t="s">
        <v>1921</v>
      </c>
    </row>
    <row r="810" spans="1:102">
      <c r="A810">
        <v>84246</v>
      </c>
      <c r="B810" t="s">
        <v>3224</v>
      </c>
      <c r="C810" t="s">
        <v>3225</v>
      </c>
      <c r="BE810" t="s">
        <v>1851</v>
      </c>
    </row>
    <row r="811" spans="1:102">
      <c r="A811">
        <v>10911</v>
      </c>
      <c r="B811" t="s">
        <v>3226</v>
      </c>
      <c r="C811" t="s">
        <v>3227</v>
      </c>
      <c r="BF811" t="s">
        <v>1853</v>
      </c>
      <c r="BI811" t="s">
        <v>1855</v>
      </c>
    </row>
    <row r="812" spans="1:102">
      <c r="A812">
        <v>2357</v>
      </c>
      <c r="B812" t="s">
        <v>3228</v>
      </c>
      <c r="C812" t="s">
        <v>3229</v>
      </c>
      <c r="BG812" t="s">
        <v>514</v>
      </c>
      <c r="BH812" t="s">
        <v>436</v>
      </c>
      <c r="BL812" t="s">
        <v>380</v>
      </c>
      <c r="BT812" t="s">
        <v>496</v>
      </c>
      <c r="BU812" t="s">
        <v>1871</v>
      </c>
      <c r="CA812" t="s">
        <v>468</v>
      </c>
    </row>
    <row r="813" spans="1:102">
      <c r="A813">
        <v>313</v>
      </c>
      <c r="B813" t="s">
        <v>3230</v>
      </c>
      <c r="C813" t="s">
        <v>3231</v>
      </c>
      <c r="BG813" t="s">
        <v>514</v>
      </c>
      <c r="BH813" t="s">
        <v>436</v>
      </c>
      <c r="BO813" t="s">
        <v>1865</v>
      </c>
      <c r="BU813" t="s">
        <v>1871</v>
      </c>
    </row>
    <row r="814" spans="1:102">
      <c r="A814">
        <v>79772</v>
      </c>
      <c r="B814" t="s">
        <v>3232</v>
      </c>
      <c r="C814" t="s">
        <v>3233</v>
      </c>
      <c r="BG814" t="s">
        <v>514</v>
      </c>
      <c r="BH814" t="s">
        <v>436</v>
      </c>
    </row>
    <row r="815" spans="1:102">
      <c r="A815">
        <v>79651</v>
      </c>
      <c r="B815" t="s">
        <v>718</v>
      </c>
      <c r="C815" t="s">
        <v>719</v>
      </c>
      <c r="BL815" t="s">
        <v>380</v>
      </c>
      <c r="BQ815" s="52" t="s">
        <v>532</v>
      </c>
    </row>
    <row r="816" spans="1:102">
      <c r="A816">
        <v>79002</v>
      </c>
      <c r="B816" t="s">
        <v>3234</v>
      </c>
      <c r="C816" t="s">
        <v>3235</v>
      </c>
      <c r="BM816" t="s">
        <v>1861</v>
      </c>
      <c r="CF816" t="s">
        <v>1891</v>
      </c>
    </row>
    <row r="817" spans="1:99">
      <c r="A817">
        <v>126299</v>
      </c>
      <c r="B817" t="s">
        <v>3236</v>
      </c>
      <c r="C817" t="s">
        <v>3237</v>
      </c>
      <c r="BM817" t="s">
        <v>1861</v>
      </c>
    </row>
    <row r="818" spans="1:99">
      <c r="A818">
        <v>8214</v>
      </c>
      <c r="B818" t="s">
        <v>3238</v>
      </c>
      <c r="C818" t="s">
        <v>3239</v>
      </c>
      <c r="BN818" t="s">
        <v>1863</v>
      </c>
    </row>
    <row r="819" spans="1:99">
      <c r="A819">
        <v>3004</v>
      </c>
      <c r="B819" t="s">
        <v>3240</v>
      </c>
      <c r="C819" t="s">
        <v>3241</v>
      </c>
      <c r="BO819" t="s">
        <v>1865</v>
      </c>
      <c r="BR819" t="s">
        <v>1869</v>
      </c>
    </row>
    <row r="820" spans="1:99">
      <c r="A820">
        <v>3820</v>
      </c>
      <c r="B820" t="s">
        <v>3242</v>
      </c>
      <c r="C820" t="s">
        <v>3243</v>
      </c>
      <c r="BO820" t="s">
        <v>1865</v>
      </c>
      <c r="CA820" t="s">
        <v>468</v>
      </c>
    </row>
    <row r="821" spans="1:99">
      <c r="A821">
        <v>9465</v>
      </c>
      <c r="B821" t="s">
        <v>3244</v>
      </c>
      <c r="C821" t="s">
        <v>3245</v>
      </c>
      <c r="BP821" t="s">
        <v>1867</v>
      </c>
      <c r="BZ821" t="s">
        <v>1881</v>
      </c>
    </row>
    <row r="822" spans="1:99">
      <c r="A822">
        <v>6871</v>
      </c>
      <c r="B822" t="s">
        <v>3246</v>
      </c>
      <c r="C822" t="s">
        <v>3247</v>
      </c>
      <c r="BP822" t="s">
        <v>1867</v>
      </c>
    </row>
    <row r="823" spans="1:99">
      <c r="A823">
        <v>123720</v>
      </c>
      <c r="B823" t="s">
        <v>3248</v>
      </c>
      <c r="C823" t="s">
        <v>3249</v>
      </c>
      <c r="BQ823" s="52" t="s">
        <v>532</v>
      </c>
    </row>
    <row r="824" spans="1:99">
      <c r="A824">
        <v>117157</v>
      </c>
      <c r="B824" t="s">
        <v>3250</v>
      </c>
      <c r="C824" t="s">
        <v>3251</v>
      </c>
      <c r="BR824" t="s">
        <v>1869</v>
      </c>
      <c r="CA824" t="s">
        <v>468</v>
      </c>
    </row>
    <row r="825" spans="1:99">
      <c r="A825">
        <v>51409</v>
      </c>
      <c r="B825" t="s">
        <v>3252</v>
      </c>
      <c r="C825" t="s">
        <v>3253</v>
      </c>
      <c r="BR825" t="s">
        <v>1869</v>
      </c>
      <c r="CI825" t="s">
        <v>1897</v>
      </c>
      <c r="CU825" t="s">
        <v>1915</v>
      </c>
    </row>
    <row r="826" spans="1:99">
      <c r="A826">
        <v>57724</v>
      </c>
      <c r="B826" t="s">
        <v>3254</v>
      </c>
      <c r="C826" t="s">
        <v>3255</v>
      </c>
      <c r="BR826" t="s">
        <v>1869</v>
      </c>
    </row>
    <row r="827" spans="1:99">
      <c r="A827">
        <v>84628</v>
      </c>
      <c r="B827" t="s">
        <v>1006</v>
      </c>
      <c r="C827" t="s">
        <v>1007</v>
      </c>
      <c r="BR827" t="s">
        <v>1869</v>
      </c>
    </row>
    <row r="828" spans="1:99">
      <c r="A828">
        <v>162073</v>
      </c>
      <c r="B828" t="s">
        <v>3256</v>
      </c>
      <c r="C828" t="s">
        <v>3257</v>
      </c>
      <c r="BT828" t="s">
        <v>496</v>
      </c>
      <c r="BZ828" t="s">
        <v>1881</v>
      </c>
      <c r="CI828" t="s">
        <v>1897</v>
      </c>
    </row>
    <row r="829" spans="1:99">
      <c r="A829">
        <v>89790</v>
      </c>
      <c r="B829" t="s">
        <v>3258</v>
      </c>
      <c r="C829" t="s">
        <v>3259</v>
      </c>
      <c r="BW829" t="s">
        <v>1875</v>
      </c>
    </row>
    <row r="830" spans="1:99">
      <c r="A830">
        <v>387680</v>
      </c>
      <c r="B830" t="s">
        <v>3260</v>
      </c>
      <c r="C830" t="s">
        <v>3261</v>
      </c>
      <c r="BW830" t="s">
        <v>1875</v>
      </c>
    </row>
    <row r="831" spans="1:99">
      <c r="A831">
        <v>57038</v>
      </c>
      <c r="B831" t="s">
        <v>3262</v>
      </c>
      <c r="C831" t="s">
        <v>3263</v>
      </c>
      <c r="BX831" t="s">
        <v>1877</v>
      </c>
    </row>
    <row r="832" spans="1:99">
      <c r="A832">
        <v>150726</v>
      </c>
      <c r="B832" t="s">
        <v>3264</v>
      </c>
      <c r="C832" t="s">
        <v>3265</v>
      </c>
      <c r="BZ832" t="s">
        <v>1881</v>
      </c>
    </row>
    <row r="833" spans="1:102">
      <c r="A833">
        <v>57571</v>
      </c>
      <c r="B833" t="s">
        <v>3266</v>
      </c>
      <c r="C833" t="s">
        <v>3267</v>
      </c>
      <c r="BZ833" t="s">
        <v>1881</v>
      </c>
    </row>
    <row r="834" spans="1:102">
      <c r="A834">
        <v>57692</v>
      </c>
      <c r="B834" t="s">
        <v>3268</v>
      </c>
      <c r="C834" t="s">
        <v>3269</v>
      </c>
      <c r="BZ834" t="s">
        <v>1881</v>
      </c>
    </row>
    <row r="835" spans="1:102">
      <c r="A835">
        <v>149628</v>
      </c>
      <c r="B835" t="s">
        <v>3270</v>
      </c>
      <c r="C835" t="s">
        <v>3271</v>
      </c>
      <c r="CA835" t="s">
        <v>468</v>
      </c>
    </row>
    <row r="836" spans="1:102">
      <c r="A836">
        <v>8666</v>
      </c>
      <c r="B836" t="s">
        <v>3272</v>
      </c>
      <c r="C836" t="s">
        <v>3273</v>
      </c>
      <c r="CF836" t="s">
        <v>1891</v>
      </c>
      <c r="CU836" t="s">
        <v>1915</v>
      </c>
      <c r="CX836" t="s">
        <v>1921</v>
      </c>
    </row>
    <row r="837" spans="1:102">
      <c r="A837">
        <v>1084</v>
      </c>
      <c r="B837" t="s">
        <v>3274</v>
      </c>
      <c r="C837" t="s">
        <v>3275</v>
      </c>
      <c r="CG837" t="s">
        <v>1893</v>
      </c>
      <c r="CO837" t="s">
        <v>1907</v>
      </c>
    </row>
    <row r="838" spans="1:102">
      <c r="A838">
        <v>433</v>
      </c>
      <c r="B838" t="s">
        <v>1091</v>
      </c>
      <c r="C838" t="s">
        <v>1092</v>
      </c>
      <c r="CG838" t="s">
        <v>1893</v>
      </c>
    </row>
    <row r="839" spans="1:102">
      <c r="A839">
        <v>84321</v>
      </c>
      <c r="B839" t="s">
        <v>3276</v>
      </c>
      <c r="C839" t="s">
        <v>3277</v>
      </c>
      <c r="CH839" t="s">
        <v>1895</v>
      </c>
      <c r="CN839" t="s">
        <v>1905</v>
      </c>
    </row>
    <row r="840" spans="1:102">
      <c r="A840">
        <v>9806</v>
      </c>
      <c r="B840" t="s">
        <v>3278</v>
      </c>
      <c r="C840" t="s">
        <v>3279</v>
      </c>
      <c r="CI840" t="s">
        <v>1897</v>
      </c>
      <c r="CL840" t="s">
        <v>1903</v>
      </c>
    </row>
    <row r="841" spans="1:102">
      <c r="A841">
        <v>163126</v>
      </c>
      <c r="B841" t="s">
        <v>3280</v>
      </c>
      <c r="C841" t="s">
        <v>3281</v>
      </c>
      <c r="CI841" t="s">
        <v>1897</v>
      </c>
    </row>
    <row r="842" spans="1:102">
      <c r="A842">
        <v>79957</v>
      </c>
      <c r="B842" t="s">
        <v>3282</v>
      </c>
      <c r="C842" t="s">
        <v>3283</v>
      </c>
      <c r="CI842" t="s">
        <v>1897</v>
      </c>
    </row>
    <row r="843" spans="1:102">
      <c r="A843">
        <v>266812</v>
      </c>
      <c r="B843" t="s">
        <v>3284</v>
      </c>
      <c r="C843" t="s">
        <v>3285</v>
      </c>
      <c r="CI843" t="s">
        <v>1897</v>
      </c>
    </row>
    <row r="844" spans="1:102">
      <c r="A844">
        <v>4824</v>
      </c>
      <c r="B844" t="s">
        <v>3286</v>
      </c>
      <c r="C844" t="s">
        <v>3287</v>
      </c>
      <c r="CO844" t="s">
        <v>1907</v>
      </c>
    </row>
    <row r="845" spans="1:102">
      <c r="A845">
        <v>54887</v>
      </c>
      <c r="B845" t="s">
        <v>3288</v>
      </c>
      <c r="C845" t="s">
        <v>3289</v>
      </c>
      <c r="CS845" t="s">
        <v>1913</v>
      </c>
    </row>
    <row r="846" spans="1:102">
      <c r="A846">
        <v>55653</v>
      </c>
      <c r="B846" t="s">
        <v>3290</v>
      </c>
      <c r="C846" t="s">
        <v>3291</v>
      </c>
      <c r="CS846" t="s">
        <v>1913</v>
      </c>
    </row>
    <row r="847" spans="1:102">
      <c r="A847">
        <v>85329</v>
      </c>
      <c r="B847" t="s">
        <v>3292</v>
      </c>
      <c r="C847" t="s">
        <v>3293</v>
      </c>
      <c r="CT847" t="s">
        <v>470</v>
      </c>
    </row>
    <row r="848" spans="1:102">
      <c r="A848">
        <v>85012</v>
      </c>
      <c r="B848" t="s">
        <v>3294</v>
      </c>
      <c r="C848" t="s">
        <v>3295</v>
      </c>
      <c r="CV848" t="s">
        <v>1917</v>
      </c>
    </row>
    <row r="849" spans="1:103">
      <c r="A849">
        <v>64978</v>
      </c>
      <c r="B849" t="s">
        <v>3296</v>
      </c>
      <c r="C849" t="s">
        <v>3297</v>
      </c>
      <c r="CX849" t="s">
        <v>1921</v>
      </c>
      <c r="CY849" t="s">
        <v>1923</v>
      </c>
    </row>
    <row r="850" spans="1:103">
      <c r="A850">
        <v>196463</v>
      </c>
      <c r="B850" t="s">
        <v>3298</v>
      </c>
      <c r="C850" t="s">
        <v>3299</v>
      </c>
      <c r="CY850" t="s">
        <v>1923</v>
      </c>
    </row>
    <row r="851" spans="1:103">
      <c r="A851">
        <v>53917</v>
      </c>
      <c r="B851" t="s">
        <v>3300</v>
      </c>
      <c r="C851" t="s">
        <v>3301</v>
      </c>
    </row>
    <row r="852" spans="1:103">
      <c r="A852">
        <v>80758</v>
      </c>
      <c r="B852" t="s">
        <v>3302</v>
      </c>
      <c r="C852" t="s">
        <v>3303</v>
      </c>
    </row>
    <row r="853" spans="1:103">
      <c r="A853">
        <v>27185</v>
      </c>
      <c r="B853" t="s">
        <v>3304</v>
      </c>
      <c r="C853" t="s">
        <v>3305</v>
      </c>
    </row>
    <row r="854" spans="1:103">
      <c r="A854">
        <v>125050</v>
      </c>
      <c r="B854" t="s">
        <v>3306</v>
      </c>
      <c r="C854" t="s">
        <v>3307</v>
      </c>
    </row>
    <row r="855" spans="1:103">
      <c r="A855">
        <v>128854</v>
      </c>
      <c r="B855" t="s">
        <v>3308</v>
      </c>
      <c r="C855" t="s">
        <v>3309</v>
      </c>
    </row>
    <row r="856" spans="1:103">
      <c r="A856">
        <v>319103</v>
      </c>
      <c r="B856" t="s">
        <v>3310</v>
      </c>
      <c r="C856" t="s">
        <v>3311</v>
      </c>
    </row>
    <row r="857" spans="1:103">
      <c r="A857">
        <v>1742</v>
      </c>
      <c r="B857" t="s">
        <v>3312</v>
      </c>
      <c r="C857" t="s">
        <v>3313</v>
      </c>
    </row>
    <row r="858" spans="1:103">
      <c r="A858">
        <v>139065</v>
      </c>
      <c r="B858" t="s">
        <v>3314</v>
      </c>
      <c r="C858" t="s">
        <v>3315</v>
      </c>
    </row>
    <row r="859" spans="1:103">
      <c r="A859">
        <v>146880</v>
      </c>
      <c r="B859" t="s">
        <v>3316</v>
      </c>
      <c r="C859" t="s">
        <v>3317</v>
      </c>
    </row>
    <row r="860" spans="1:103">
      <c r="A860">
        <v>51006</v>
      </c>
      <c r="B860" t="s">
        <v>3318</v>
      </c>
      <c r="C860" t="s">
        <v>3319</v>
      </c>
    </row>
    <row r="861" spans="1:103">
      <c r="A861">
        <v>29065</v>
      </c>
      <c r="B861" t="s">
        <v>3320</v>
      </c>
      <c r="C861" t="s">
        <v>3321</v>
      </c>
    </row>
    <row r="862" spans="1:103">
      <c r="A862">
        <v>253143</v>
      </c>
      <c r="B862" t="s">
        <v>3322</v>
      </c>
      <c r="C862" t="s">
        <v>3323</v>
      </c>
    </row>
    <row r="863" spans="1:103">
      <c r="A863">
        <v>143689</v>
      </c>
      <c r="B863" t="s">
        <v>3324</v>
      </c>
      <c r="C863" t="s">
        <v>3325</v>
      </c>
    </row>
    <row r="864" spans="1:103">
      <c r="A864">
        <v>317671</v>
      </c>
      <c r="B864" t="s">
        <v>3326</v>
      </c>
      <c r="C864" t="s">
        <v>3327</v>
      </c>
    </row>
    <row r="865" spans="1:3">
      <c r="A865">
        <v>80764</v>
      </c>
      <c r="B865" t="s">
        <v>3328</v>
      </c>
      <c r="C865" t="s">
        <v>3329</v>
      </c>
    </row>
    <row r="866" spans="1:3">
      <c r="A866">
        <v>388962</v>
      </c>
      <c r="B866" t="s">
        <v>3330</v>
      </c>
      <c r="C866" t="s">
        <v>3331</v>
      </c>
    </row>
    <row r="867" spans="1:3">
      <c r="A867">
        <v>132789</v>
      </c>
      <c r="B867" t="s">
        <v>3332</v>
      </c>
      <c r="C867" t="s">
        <v>3333</v>
      </c>
    </row>
    <row r="868" spans="1:3">
      <c r="A868">
        <v>9047</v>
      </c>
      <c r="B868" t="s">
        <v>3334</v>
      </c>
      <c r="C868" t="s">
        <v>3335</v>
      </c>
    </row>
    <row r="869" spans="1:3">
      <c r="A869">
        <v>85319</v>
      </c>
      <c r="B869" t="s">
        <v>3336</v>
      </c>
      <c r="C869" t="s">
        <v>3337</v>
      </c>
    </row>
    <row r="870" spans="1:3">
      <c r="A870">
        <v>126917</v>
      </c>
      <c r="B870" t="s">
        <v>3338</v>
      </c>
      <c r="C870" t="s">
        <v>3339</v>
      </c>
    </row>
    <row r="871" spans="1:3">
      <c r="A871">
        <v>9149</v>
      </c>
      <c r="B871" t="s">
        <v>3340</v>
      </c>
      <c r="C871" t="s">
        <v>3341</v>
      </c>
    </row>
    <row r="872" spans="1:3">
      <c r="A872">
        <v>26240</v>
      </c>
      <c r="B872" t="s">
        <v>3342</v>
      </c>
      <c r="C872" t="s">
        <v>3343</v>
      </c>
    </row>
    <row r="873" spans="1:3">
      <c r="A873">
        <v>9560</v>
      </c>
      <c r="B873" t="s">
        <v>3344</v>
      </c>
      <c r="C873" t="s">
        <v>3345</v>
      </c>
    </row>
    <row r="874" spans="1:3">
      <c r="A874">
        <v>59285</v>
      </c>
      <c r="B874" t="s">
        <v>3346</v>
      </c>
      <c r="C874" t="s">
        <v>3347</v>
      </c>
    </row>
    <row r="875" spans="1:3">
      <c r="A875">
        <v>23163</v>
      </c>
      <c r="B875" t="s">
        <v>3348</v>
      </c>
      <c r="C875" t="s">
        <v>3349</v>
      </c>
    </row>
    <row r="876" spans="1:3">
      <c r="A876">
        <v>201633</v>
      </c>
      <c r="B876" t="s">
        <v>3350</v>
      </c>
      <c r="C876" t="s">
        <v>3351</v>
      </c>
    </row>
    <row r="877" spans="1:3">
      <c r="A877">
        <v>55096</v>
      </c>
      <c r="B877" t="s">
        <v>3352</v>
      </c>
      <c r="C877" t="s">
        <v>3353</v>
      </c>
    </row>
    <row r="878" spans="1:3">
      <c r="A878">
        <v>64805</v>
      </c>
      <c r="B878" t="s">
        <v>3354</v>
      </c>
      <c r="C878" t="s">
        <v>3355</v>
      </c>
    </row>
    <row r="879" spans="1:3">
      <c r="A879">
        <v>4607</v>
      </c>
      <c r="B879" t="s">
        <v>3356</v>
      </c>
      <c r="C879" t="s">
        <v>3357</v>
      </c>
    </row>
    <row r="880" spans="1:3">
      <c r="A880">
        <v>29935</v>
      </c>
      <c r="B880" t="s">
        <v>3358</v>
      </c>
      <c r="C880" t="s">
        <v>3359</v>
      </c>
    </row>
    <row r="881" spans="1:3">
      <c r="A881">
        <v>28964</v>
      </c>
      <c r="B881" t="s">
        <v>3360</v>
      </c>
      <c r="C881" t="s">
        <v>3361</v>
      </c>
    </row>
    <row r="882" spans="1:3">
      <c r="A882">
        <v>56344</v>
      </c>
      <c r="B882" t="s">
        <v>3362</v>
      </c>
      <c r="C882" t="s">
        <v>3363</v>
      </c>
    </row>
    <row r="883" spans="1:3">
      <c r="A883">
        <v>153684</v>
      </c>
      <c r="B883" t="s">
        <v>3364</v>
      </c>
      <c r="C883" t="s">
        <v>3365</v>
      </c>
    </row>
    <row r="884" spans="1:3">
      <c r="A884">
        <v>100190986</v>
      </c>
      <c r="B884" t="s">
        <v>3366</v>
      </c>
      <c r="C884" t="s">
        <v>3367</v>
      </c>
    </row>
    <row r="885" spans="1:3">
      <c r="A885">
        <v>126017</v>
      </c>
      <c r="B885" t="s">
        <v>3368</v>
      </c>
      <c r="C885" t="s">
        <v>3369</v>
      </c>
    </row>
    <row r="886" spans="1:3">
      <c r="A886">
        <v>90134</v>
      </c>
      <c r="B886" t="s">
        <v>3370</v>
      </c>
      <c r="C886" t="s">
        <v>3371</v>
      </c>
    </row>
    <row r="887" spans="1:3">
      <c r="A887">
        <v>126375</v>
      </c>
      <c r="B887" t="s">
        <v>3372</v>
      </c>
      <c r="C887" t="s">
        <v>3373</v>
      </c>
    </row>
    <row r="888" spans="1:3">
      <c r="A888">
        <v>29057</v>
      </c>
      <c r="B888" t="s">
        <v>3374</v>
      </c>
      <c r="C888" t="s">
        <v>3375</v>
      </c>
    </row>
    <row r="889" spans="1:3">
      <c r="A889">
        <v>347344</v>
      </c>
      <c r="B889" t="s">
        <v>3376</v>
      </c>
      <c r="C889" t="s">
        <v>3377</v>
      </c>
    </row>
    <row r="890" spans="1:3">
      <c r="A890">
        <v>126014</v>
      </c>
      <c r="B890" t="s">
        <v>3378</v>
      </c>
      <c r="C890" t="s">
        <v>3379</v>
      </c>
    </row>
    <row r="891" spans="1:3">
      <c r="A891">
        <v>399967</v>
      </c>
      <c r="B891" t="s">
        <v>3380</v>
      </c>
      <c r="C891" t="s">
        <v>3381</v>
      </c>
    </row>
    <row r="892" spans="1:3">
      <c r="A892">
        <v>81025</v>
      </c>
      <c r="B892" t="s">
        <v>3382</v>
      </c>
      <c r="C892" t="s">
        <v>3383</v>
      </c>
    </row>
    <row r="893" spans="1:3">
      <c r="A893">
        <v>100506815</v>
      </c>
      <c r="B893" t="s">
        <v>3384</v>
      </c>
      <c r="C893" t="s">
        <v>3385</v>
      </c>
    </row>
    <row r="894" spans="1:3">
      <c r="A894">
        <v>401357</v>
      </c>
      <c r="B894" t="s">
        <v>3386</v>
      </c>
      <c r="C894" t="s">
        <v>3387</v>
      </c>
    </row>
    <row r="895" spans="1:3">
      <c r="A895">
        <v>138474</v>
      </c>
      <c r="B895" t="s">
        <v>3388</v>
      </c>
      <c r="C895" t="s">
        <v>3389</v>
      </c>
    </row>
    <row r="896" spans="1:3">
      <c r="A896">
        <v>414318</v>
      </c>
      <c r="B896" t="s">
        <v>3390</v>
      </c>
      <c r="C896" t="s">
        <v>3391</v>
      </c>
    </row>
    <row r="897" spans="1:3">
      <c r="A897">
        <v>139105</v>
      </c>
      <c r="B897" t="s">
        <v>3392</v>
      </c>
      <c r="C897" t="s">
        <v>3393</v>
      </c>
    </row>
    <row r="898" spans="1:3">
      <c r="A898">
        <v>3311</v>
      </c>
      <c r="B898" t="s">
        <v>3394</v>
      </c>
      <c r="C898" t="s">
        <v>3395</v>
      </c>
    </row>
    <row r="899" spans="1:3">
      <c r="A899">
        <v>503645</v>
      </c>
      <c r="B899" t="s">
        <v>3396</v>
      </c>
      <c r="C899" t="s">
        <v>3397</v>
      </c>
    </row>
    <row r="900" spans="1:3">
      <c r="A900">
        <v>56981</v>
      </c>
      <c r="B900" t="s">
        <v>3398</v>
      </c>
      <c r="C900" t="s">
        <v>3399</v>
      </c>
    </row>
    <row r="901" spans="1:3">
      <c r="A901">
        <v>606724</v>
      </c>
      <c r="B901" t="s">
        <v>3400</v>
      </c>
      <c r="C901" t="s">
        <v>3401</v>
      </c>
    </row>
    <row r="902" spans="1:3">
      <c r="A902">
        <v>618</v>
      </c>
      <c r="B902" t="s">
        <v>3402</v>
      </c>
      <c r="C902" t="s">
        <v>3403</v>
      </c>
    </row>
    <row r="903" spans="1:3">
      <c r="A903">
        <v>641367</v>
      </c>
      <c r="B903" t="s">
        <v>3404</v>
      </c>
      <c r="C903" t="s">
        <v>3405</v>
      </c>
    </row>
    <row r="904" spans="1:3">
      <c r="A904">
        <v>677800</v>
      </c>
      <c r="B904" t="s">
        <v>3406</v>
      </c>
      <c r="C904" t="s">
        <v>3407</v>
      </c>
    </row>
    <row r="905" spans="1:3">
      <c r="A905">
        <v>728554</v>
      </c>
      <c r="B905" t="s">
        <v>3408</v>
      </c>
      <c r="C905" t="s">
        <v>3409</v>
      </c>
    </row>
    <row r="906" spans="1:3">
      <c r="A906">
        <v>729451</v>
      </c>
      <c r="B906" t="s">
        <v>3410</v>
      </c>
      <c r="C906" t="s">
        <v>3411</v>
      </c>
    </row>
    <row r="907" spans="1:3">
      <c r="A907">
        <v>84054</v>
      </c>
      <c r="B907" t="s">
        <v>3412</v>
      </c>
      <c r="C907" t="s">
        <v>3413</v>
      </c>
    </row>
    <row r="908" spans="1:3">
      <c r="A908">
        <v>85316</v>
      </c>
      <c r="B908" t="s">
        <v>3414</v>
      </c>
      <c r="C908" t="s">
        <v>3415</v>
      </c>
    </row>
    <row r="909" spans="1:3">
      <c r="A909">
        <v>85318</v>
      </c>
      <c r="B909" t="s">
        <v>3416</v>
      </c>
      <c r="C909" t="s">
        <v>3417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08AAB-E866-47E4-93D7-18924314C7C4}">
  <dimension ref="A1:CY853"/>
  <sheetViews>
    <sheetView workbookViewId="0">
      <selection activeCell="C11" sqref="C11"/>
    </sheetView>
  </sheetViews>
  <sheetFormatPr baseColWidth="10" defaultColWidth="8.83203125" defaultRowHeight="15"/>
  <cols>
    <col min="1" max="1" width="26" customWidth="1"/>
    <col min="3" max="3" width="98.6640625" customWidth="1"/>
  </cols>
  <sheetData>
    <row r="1" spans="1:7" ht="19">
      <c r="A1" s="57" t="s">
        <v>4884</v>
      </c>
    </row>
    <row r="2" spans="1:7">
      <c r="A2" t="s">
        <v>364</v>
      </c>
    </row>
    <row r="4" spans="1:7">
      <c r="A4" t="s">
        <v>365</v>
      </c>
      <c r="B4" t="s">
        <v>1288</v>
      </c>
      <c r="C4" s="7" t="s">
        <v>83</v>
      </c>
    </row>
    <row r="5" spans="1:7">
      <c r="A5" t="s">
        <v>367</v>
      </c>
      <c r="B5">
        <v>100</v>
      </c>
      <c r="C5" s="8" t="s">
        <v>84</v>
      </c>
    </row>
    <row r="6" spans="1:7">
      <c r="A6" t="s">
        <v>368</v>
      </c>
      <c r="B6">
        <v>836</v>
      </c>
      <c r="C6" s="9" t="s">
        <v>85</v>
      </c>
    </row>
    <row r="7" spans="1:7">
      <c r="A7" t="s">
        <v>369</v>
      </c>
      <c r="B7">
        <v>738</v>
      </c>
    </row>
    <row r="8" spans="1:7">
      <c r="A8" t="s">
        <v>370</v>
      </c>
      <c r="B8">
        <v>45956</v>
      </c>
    </row>
    <row r="10" spans="1:7">
      <c r="A10" t="s">
        <v>371</v>
      </c>
      <c r="B10" t="s">
        <v>372</v>
      </c>
      <c r="C10" t="s">
        <v>373</v>
      </c>
      <c r="D10" t="s">
        <v>374</v>
      </c>
      <c r="E10" t="s">
        <v>375</v>
      </c>
      <c r="F10" t="s">
        <v>376</v>
      </c>
      <c r="G10" t="s">
        <v>377</v>
      </c>
    </row>
    <row r="11" spans="1:7">
      <c r="A11" s="8" t="s">
        <v>3419</v>
      </c>
      <c r="B11" s="8">
        <v>258</v>
      </c>
      <c r="C11" s="8" t="s">
        <v>3420</v>
      </c>
      <c r="D11" s="8">
        <v>20</v>
      </c>
      <c r="E11" s="8">
        <v>7.7499999999999999E-2</v>
      </c>
      <c r="F11" s="26">
        <v>9.4300000000000007E-9</v>
      </c>
      <c r="G11" s="26">
        <v>1.06E-7</v>
      </c>
    </row>
    <row r="12" spans="1:7">
      <c r="A12" s="8" t="s">
        <v>3421</v>
      </c>
      <c r="B12" s="8">
        <v>262</v>
      </c>
      <c r="C12" s="8" t="s">
        <v>3422</v>
      </c>
      <c r="D12" s="8">
        <v>20</v>
      </c>
      <c r="E12" s="8">
        <v>7.6300000000000007E-2</v>
      </c>
      <c r="F12" s="26">
        <v>1.22E-8</v>
      </c>
      <c r="G12" s="26">
        <v>1.29E-7</v>
      </c>
    </row>
    <row r="13" spans="1:7">
      <c r="A13" s="7" t="s">
        <v>1289</v>
      </c>
      <c r="B13" s="7">
        <v>247</v>
      </c>
      <c r="C13" s="7" t="s">
        <v>1290</v>
      </c>
      <c r="D13" s="7">
        <v>20</v>
      </c>
      <c r="E13" s="7">
        <v>8.1000000000000003E-2</v>
      </c>
      <c r="F13" s="22">
        <v>4.49E-9</v>
      </c>
      <c r="G13" s="22">
        <v>5.7700000000000001E-8</v>
      </c>
    </row>
    <row r="14" spans="1:7">
      <c r="A14" s="7" t="s">
        <v>1293</v>
      </c>
      <c r="B14" s="7">
        <v>250</v>
      </c>
      <c r="C14" s="7" t="s">
        <v>1294</v>
      </c>
      <c r="D14" s="7">
        <v>20</v>
      </c>
      <c r="E14" s="7">
        <v>0.08</v>
      </c>
      <c r="F14" s="22">
        <v>5.52E-9</v>
      </c>
      <c r="G14" s="22">
        <v>6.5900000000000001E-8</v>
      </c>
    </row>
    <row r="15" spans="1:7">
      <c r="A15" s="7" t="s">
        <v>3423</v>
      </c>
      <c r="B15" s="7">
        <v>258</v>
      </c>
      <c r="C15" s="7" t="s">
        <v>3424</v>
      </c>
      <c r="D15" s="7">
        <v>19</v>
      </c>
      <c r="E15" s="7">
        <v>7.3599999999999999E-2</v>
      </c>
      <c r="F15" s="22">
        <v>4.9899999999999997E-8</v>
      </c>
      <c r="G15" s="22">
        <v>4.4000000000000002E-7</v>
      </c>
    </row>
    <row r="16" spans="1:7">
      <c r="A16" s="9" t="s">
        <v>1297</v>
      </c>
      <c r="B16" s="9">
        <v>248</v>
      </c>
      <c r="C16" s="9" t="s">
        <v>1298</v>
      </c>
      <c r="D16" s="9">
        <v>20</v>
      </c>
      <c r="E16" s="9">
        <v>8.0600000000000005E-2</v>
      </c>
      <c r="F16" s="25">
        <v>4.8099999999999997E-9</v>
      </c>
      <c r="G16" s="25">
        <v>6.0899999999999996E-8</v>
      </c>
    </row>
    <row r="17" spans="1:7" s="16" customFormat="1">
      <c r="A17" s="16" t="s">
        <v>1391</v>
      </c>
      <c r="B17" s="16">
        <v>242</v>
      </c>
      <c r="C17" s="16" t="s">
        <v>1392</v>
      </c>
      <c r="D17" s="16">
        <v>23</v>
      </c>
      <c r="E17" s="16">
        <v>9.5000000000000001E-2</v>
      </c>
      <c r="F17" s="24">
        <v>1.26E-11</v>
      </c>
      <c r="G17" s="24">
        <v>3.3E-10</v>
      </c>
    </row>
    <row r="18" spans="1:7">
      <c r="A18" s="9" t="s">
        <v>3425</v>
      </c>
      <c r="B18" s="9">
        <v>827</v>
      </c>
      <c r="C18" s="9" t="s">
        <v>3426</v>
      </c>
      <c r="D18" s="9">
        <v>43</v>
      </c>
      <c r="E18" s="9">
        <v>5.1999999999999998E-2</v>
      </c>
      <c r="F18" s="25">
        <v>2.5299999999999999E-11</v>
      </c>
      <c r="G18" s="25">
        <v>6.0399999999999998E-10</v>
      </c>
    </row>
    <row r="19" spans="1:7" s="16" customFormat="1">
      <c r="A19" s="16" t="s">
        <v>3427</v>
      </c>
      <c r="B19" s="16">
        <v>255</v>
      </c>
      <c r="C19" s="16" t="s">
        <v>3428</v>
      </c>
      <c r="D19" s="16">
        <v>19</v>
      </c>
      <c r="E19" s="16">
        <v>7.4499999999999997E-2</v>
      </c>
      <c r="F19" s="24">
        <v>4.1500000000000001E-8</v>
      </c>
      <c r="G19" s="24">
        <v>3.7300000000000002E-7</v>
      </c>
    </row>
    <row r="20" spans="1:7">
      <c r="A20" t="s">
        <v>3429</v>
      </c>
      <c r="B20">
        <v>2940</v>
      </c>
      <c r="C20" t="s">
        <v>3430</v>
      </c>
      <c r="D20">
        <v>161</v>
      </c>
      <c r="E20">
        <v>5.4800000000000001E-2</v>
      </c>
      <c r="F20" s="23">
        <v>8.9999999999999997E-44</v>
      </c>
      <c r="G20" s="23">
        <v>7.5200000000000001E-41</v>
      </c>
    </row>
    <row r="21" spans="1:7">
      <c r="A21" t="s">
        <v>1389</v>
      </c>
      <c r="B21">
        <v>2061</v>
      </c>
      <c r="C21" t="s">
        <v>1390</v>
      </c>
      <c r="D21">
        <v>118</v>
      </c>
      <c r="E21">
        <v>5.7299999999999997E-2</v>
      </c>
      <c r="F21" s="23">
        <v>2.0999999999999999E-33</v>
      </c>
      <c r="G21" s="23">
        <v>8.7699999999999995E-31</v>
      </c>
    </row>
    <row r="22" spans="1:7">
      <c r="A22" t="s">
        <v>1309</v>
      </c>
      <c r="B22">
        <v>1896</v>
      </c>
      <c r="C22" t="s">
        <v>1310</v>
      </c>
      <c r="D22">
        <v>110</v>
      </c>
      <c r="E22">
        <v>5.8000000000000003E-2</v>
      </c>
      <c r="F22" s="23">
        <v>1.3500000000000001E-31</v>
      </c>
      <c r="G22" s="23">
        <v>3.7599999999999998E-29</v>
      </c>
    </row>
    <row r="23" spans="1:7">
      <c r="A23" t="s">
        <v>1349</v>
      </c>
      <c r="B23">
        <v>1890</v>
      </c>
      <c r="C23" t="s">
        <v>1350</v>
      </c>
      <c r="D23">
        <v>109</v>
      </c>
      <c r="E23">
        <v>5.7700000000000001E-2</v>
      </c>
      <c r="F23" s="23">
        <v>4.3899999999999999E-31</v>
      </c>
      <c r="G23" s="23">
        <v>9.1800000000000002E-29</v>
      </c>
    </row>
    <row r="24" spans="1:7">
      <c r="A24" t="s">
        <v>1325</v>
      </c>
      <c r="B24">
        <v>1524</v>
      </c>
      <c r="C24" t="s">
        <v>1326</v>
      </c>
      <c r="D24">
        <v>96</v>
      </c>
      <c r="E24">
        <v>6.3E-2</v>
      </c>
      <c r="F24" s="23">
        <v>2.8100000000000002E-30</v>
      </c>
      <c r="G24" s="23">
        <v>4.6999999999999996E-28</v>
      </c>
    </row>
    <row r="25" spans="1:7">
      <c r="A25" t="s">
        <v>1311</v>
      </c>
      <c r="B25">
        <v>2274</v>
      </c>
      <c r="C25" t="s">
        <v>1312</v>
      </c>
      <c r="D25">
        <v>119</v>
      </c>
      <c r="E25">
        <v>5.2299999999999999E-2</v>
      </c>
      <c r="F25" s="23">
        <v>4.1099999999999999E-30</v>
      </c>
      <c r="G25" s="23">
        <v>5.7300000000000004E-28</v>
      </c>
    </row>
    <row r="26" spans="1:7">
      <c r="A26" t="s">
        <v>1303</v>
      </c>
      <c r="B26">
        <v>2485</v>
      </c>
      <c r="C26" t="s">
        <v>1304</v>
      </c>
      <c r="D26">
        <v>121</v>
      </c>
      <c r="E26">
        <v>4.87E-2</v>
      </c>
      <c r="F26" s="23">
        <v>8.3899999999999996E-28</v>
      </c>
      <c r="G26" s="23">
        <v>1E-25</v>
      </c>
    </row>
    <row r="27" spans="1:7">
      <c r="A27" t="s">
        <v>3431</v>
      </c>
      <c r="B27">
        <v>1972</v>
      </c>
      <c r="C27" t="s">
        <v>3432</v>
      </c>
      <c r="D27">
        <v>102</v>
      </c>
      <c r="E27">
        <v>5.1700000000000003E-2</v>
      </c>
      <c r="F27" s="23">
        <v>2.2200000000000001E-25</v>
      </c>
      <c r="G27" s="23">
        <v>2.3100000000000001E-23</v>
      </c>
    </row>
    <row r="28" spans="1:7">
      <c r="A28" t="s">
        <v>1315</v>
      </c>
      <c r="B28">
        <v>1296</v>
      </c>
      <c r="C28" t="s">
        <v>1316</v>
      </c>
      <c r="D28">
        <v>75</v>
      </c>
      <c r="E28">
        <v>5.79E-2</v>
      </c>
      <c r="F28" s="23">
        <v>1.45E-21</v>
      </c>
      <c r="G28" s="23">
        <v>1.35E-19</v>
      </c>
    </row>
    <row r="29" spans="1:7">
      <c r="A29" t="s">
        <v>1305</v>
      </c>
      <c r="B29">
        <v>1121</v>
      </c>
      <c r="C29" t="s">
        <v>1306</v>
      </c>
      <c r="D29">
        <v>66</v>
      </c>
      <c r="E29">
        <v>5.8900000000000001E-2</v>
      </c>
      <c r="F29" s="23">
        <v>1.85E-19</v>
      </c>
      <c r="G29" s="23">
        <v>1.5400000000000001E-17</v>
      </c>
    </row>
    <row r="30" spans="1:7">
      <c r="A30" t="s">
        <v>1347</v>
      </c>
      <c r="B30">
        <v>221</v>
      </c>
      <c r="C30" t="s">
        <v>1348</v>
      </c>
      <c r="D30">
        <v>29</v>
      </c>
      <c r="E30">
        <v>0.13120000000000001</v>
      </c>
      <c r="F30" s="23">
        <v>4.78E-18</v>
      </c>
      <c r="G30" s="23">
        <v>3.64E-16</v>
      </c>
    </row>
    <row r="31" spans="1:7">
      <c r="A31" t="s">
        <v>1321</v>
      </c>
      <c r="B31">
        <v>1085</v>
      </c>
      <c r="C31" t="s">
        <v>1322</v>
      </c>
      <c r="D31">
        <v>62</v>
      </c>
      <c r="E31">
        <v>5.7099999999999998E-2</v>
      </c>
      <c r="F31" s="23">
        <v>1.02E-17</v>
      </c>
      <c r="G31" s="23">
        <v>7.1200000000000003E-16</v>
      </c>
    </row>
    <row r="32" spans="1:7">
      <c r="A32" t="s">
        <v>3433</v>
      </c>
      <c r="B32">
        <v>241</v>
      </c>
      <c r="C32" t="s">
        <v>3434</v>
      </c>
      <c r="D32">
        <v>29</v>
      </c>
      <c r="E32">
        <v>0.1203</v>
      </c>
      <c r="F32" s="23">
        <v>5.1600000000000003E-17</v>
      </c>
      <c r="G32" s="23">
        <v>3.3199999999999999E-15</v>
      </c>
    </row>
    <row r="33" spans="1:7">
      <c r="A33" t="s">
        <v>3435</v>
      </c>
      <c r="B33">
        <v>271</v>
      </c>
      <c r="C33" t="s">
        <v>3436</v>
      </c>
      <c r="D33">
        <v>30</v>
      </c>
      <c r="E33">
        <v>0.11070000000000001</v>
      </c>
      <c r="F33" s="23">
        <v>1.53E-16</v>
      </c>
      <c r="G33" s="23">
        <v>9.1100000000000001E-15</v>
      </c>
    </row>
    <row r="34" spans="1:7">
      <c r="A34" t="s">
        <v>3437</v>
      </c>
      <c r="B34">
        <v>722</v>
      </c>
      <c r="C34" t="s">
        <v>3438</v>
      </c>
      <c r="D34">
        <v>48</v>
      </c>
      <c r="E34">
        <v>6.6500000000000004E-2</v>
      </c>
      <c r="F34" s="23">
        <v>1.8400000000000001E-16</v>
      </c>
      <c r="G34" s="23">
        <v>1.0299999999999999E-14</v>
      </c>
    </row>
    <row r="35" spans="1:7">
      <c r="A35" t="s">
        <v>1375</v>
      </c>
      <c r="B35">
        <v>220</v>
      </c>
      <c r="C35" t="s">
        <v>1376</v>
      </c>
      <c r="D35">
        <v>27</v>
      </c>
      <c r="E35">
        <v>0.1227</v>
      </c>
      <c r="F35" s="23">
        <v>3.7499999999999998E-16</v>
      </c>
      <c r="G35" s="23">
        <v>1.96E-14</v>
      </c>
    </row>
    <row r="36" spans="1:7">
      <c r="A36" t="s">
        <v>3439</v>
      </c>
      <c r="B36">
        <v>738</v>
      </c>
      <c r="C36" t="s">
        <v>3440</v>
      </c>
      <c r="D36">
        <v>48</v>
      </c>
      <c r="E36">
        <v>6.5000000000000002E-2</v>
      </c>
      <c r="F36" s="23">
        <v>4.31E-16</v>
      </c>
      <c r="G36" s="23">
        <v>2.1200000000000001E-14</v>
      </c>
    </row>
    <row r="37" spans="1:7">
      <c r="A37" t="s">
        <v>1353</v>
      </c>
      <c r="B37">
        <v>1294</v>
      </c>
      <c r="C37" t="s">
        <v>1354</v>
      </c>
      <c r="D37">
        <v>65</v>
      </c>
      <c r="E37">
        <v>5.0200000000000002E-2</v>
      </c>
      <c r="F37" s="23">
        <v>8.5100000000000002E-16</v>
      </c>
      <c r="G37" s="23">
        <v>3.9500000000000002E-14</v>
      </c>
    </row>
    <row r="38" spans="1:7">
      <c r="A38" t="s">
        <v>3441</v>
      </c>
      <c r="B38">
        <v>924</v>
      </c>
      <c r="C38" t="s">
        <v>3442</v>
      </c>
      <c r="D38">
        <v>53</v>
      </c>
      <c r="E38">
        <v>5.74E-2</v>
      </c>
      <c r="F38" s="23">
        <v>2.2699999999999998E-15</v>
      </c>
      <c r="G38" s="23">
        <v>9.9800000000000001E-14</v>
      </c>
    </row>
    <row r="39" spans="1:7">
      <c r="A39" t="s">
        <v>3443</v>
      </c>
      <c r="B39">
        <v>547</v>
      </c>
      <c r="C39" t="s">
        <v>3444</v>
      </c>
      <c r="D39">
        <v>38</v>
      </c>
      <c r="E39">
        <v>6.9500000000000006E-2</v>
      </c>
      <c r="F39" s="23">
        <v>6.9199999999999998E-14</v>
      </c>
      <c r="G39" s="23">
        <v>2.89E-12</v>
      </c>
    </row>
    <row r="40" spans="1:7">
      <c r="A40" t="s">
        <v>1373</v>
      </c>
      <c r="B40">
        <v>211</v>
      </c>
      <c r="C40" t="s">
        <v>1374</v>
      </c>
      <c r="D40">
        <v>24</v>
      </c>
      <c r="E40">
        <v>0.1137</v>
      </c>
      <c r="F40" s="23">
        <v>9.0100000000000002E-14</v>
      </c>
      <c r="G40" s="23">
        <v>3.5899999999999998E-12</v>
      </c>
    </row>
    <row r="41" spans="1:7">
      <c r="A41" t="s">
        <v>3445</v>
      </c>
      <c r="B41">
        <v>919</v>
      </c>
      <c r="C41" t="s">
        <v>3446</v>
      </c>
      <c r="D41">
        <v>50</v>
      </c>
      <c r="E41">
        <v>5.4399999999999997E-2</v>
      </c>
      <c r="F41" s="23">
        <v>1.07E-13</v>
      </c>
      <c r="G41" s="23">
        <v>4.0800000000000004E-12</v>
      </c>
    </row>
    <row r="42" spans="1:7">
      <c r="A42" t="s">
        <v>3447</v>
      </c>
      <c r="B42">
        <v>664</v>
      </c>
      <c r="C42" t="s">
        <v>3448</v>
      </c>
      <c r="D42">
        <v>41</v>
      </c>
      <c r="E42">
        <v>6.1699999999999998E-2</v>
      </c>
      <c r="F42" s="23">
        <v>3.4200000000000001E-13</v>
      </c>
      <c r="G42" s="23">
        <v>1.24E-11</v>
      </c>
    </row>
    <row r="43" spans="1:7">
      <c r="A43" t="s">
        <v>3449</v>
      </c>
      <c r="B43">
        <v>665</v>
      </c>
      <c r="C43" t="s">
        <v>3450</v>
      </c>
      <c r="D43">
        <v>41</v>
      </c>
      <c r="E43">
        <v>6.1699999999999998E-2</v>
      </c>
      <c r="F43" s="23">
        <v>3.5899999999999998E-13</v>
      </c>
      <c r="G43" s="23">
        <v>1.25E-11</v>
      </c>
    </row>
    <row r="44" spans="1:7">
      <c r="A44" t="s">
        <v>3451</v>
      </c>
      <c r="B44">
        <v>326</v>
      </c>
      <c r="C44" t="s">
        <v>3452</v>
      </c>
      <c r="D44">
        <v>28</v>
      </c>
      <c r="E44">
        <v>8.5900000000000004E-2</v>
      </c>
      <c r="F44" s="23">
        <v>9.1100000000000006E-13</v>
      </c>
      <c r="G44" s="23">
        <v>3.0499999999999998E-11</v>
      </c>
    </row>
    <row r="45" spans="1:7">
      <c r="A45" t="s">
        <v>3453</v>
      </c>
      <c r="B45">
        <v>378</v>
      </c>
      <c r="C45" t="s">
        <v>3454</v>
      </c>
      <c r="D45">
        <v>30</v>
      </c>
      <c r="E45">
        <v>7.9399999999999998E-2</v>
      </c>
      <c r="F45" s="23">
        <v>1.0700000000000001E-12</v>
      </c>
      <c r="G45" s="23">
        <v>3.4499999999999997E-11</v>
      </c>
    </row>
    <row r="46" spans="1:7">
      <c r="A46" t="s">
        <v>3455</v>
      </c>
      <c r="B46">
        <v>1199</v>
      </c>
      <c r="C46" t="s">
        <v>3456</v>
      </c>
      <c r="D46">
        <v>56</v>
      </c>
      <c r="E46">
        <v>4.6699999999999998E-2</v>
      </c>
      <c r="F46" s="23">
        <v>1.71E-12</v>
      </c>
      <c r="G46" s="23">
        <v>5.3100000000000003E-11</v>
      </c>
    </row>
    <row r="47" spans="1:7">
      <c r="A47" t="s">
        <v>3457</v>
      </c>
      <c r="B47">
        <v>251</v>
      </c>
      <c r="C47" t="s">
        <v>3458</v>
      </c>
      <c r="D47">
        <v>24</v>
      </c>
      <c r="E47">
        <v>9.5600000000000004E-2</v>
      </c>
      <c r="F47" s="23">
        <v>3.9899999999999998E-12</v>
      </c>
      <c r="G47" s="23">
        <v>1.19E-10</v>
      </c>
    </row>
    <row r="48" spans="1:7">
      <c r="A48" t="s">
        <v>3459</v>
      </c>
      <c r="B48">
        <v>766</v>
      </c>
      <c r="C48" t="s">
        <v>3460</v>
      </c>
      <c r="D48">
        <v>42</v>
      </c>
      <c r="E48">
        <v>5.4800000000000001E-2</v>
      </c>
      <c r="F48" s="23">
        <v>8.21E-12</v>
      </c>
      <c r="G48" s="23">
        <v>2.3700000000000001E-10</v>
      </c>
    </row>
    <row r="49" spans="1:7">
      <c r="A49" t="s">
        <v>1301</v>
      </c>
      <c r="B49">
        <v>242</v>
      </c>
      <c r="C49" t="s">
        <v>1302</v>
      </c>
      <c r="D49">
        <v>23</v>
      </c>
      <c r="E49">
        <v>9.5000000000000001E-2</v>
      </c>
      <c r="F49" s="23">
        <v>1.26E-11</v>
      </c>
      <c r="G49" s="23">
        <v>3.3E-10</v>
      </c>
    </row>
    <row r="50" spans="1:7">
      <c r="A50" t="s">
        <v>3461</v>
      </c>
      <c r="B50">
        <v>265</v>
      </c>
      <c r="C50" t="s">
        <v>3462</v>
      </c>
      <c r="D50">
        <v>24</v>
      </c>
      <c r="E50">
        <v>9.06E-2</v>
      </c>
      <c r="F50" s="23">
        <v>1.26E-11</v>
      </c>
      <c r="G50" s="23">
        <v>3.3E-10</v>
      </c>
    </row>
    <row r="51" spans="1:7">
      <c r="A51" t="s">
        <v>3463</v>
      </c>
      <c r="B51">
        <v>810</v>
      </c>
      <c r="C51" t="s">
        <v>3464</v>
      </c>
      <c r="D51">
        <v>43</v>
      </c>
      <c r="E51">
        <v>5.3100000000000001E-2</v>
      </c>
      <c r="F51" s="23">
        <v>1.31E-11</v>
      </c>
      <c r="G51" s="23">
        <v>3.3099999999999999E-10</v>
      </c>
    </row>
    <row r="52" spans="1:7">
      <c r="A52" t="s">
        <v>3465</v>
      </c>
      <c r="B52">
        <v>1232</v>
      </c>
      <c r="C52" t="s">
        <v>3466</v>
      </c>
      <c r="D52">
        <v>55</v>
      </c>
      <c r="E52">
        <v>4.4600000000000001E-2</v>
      </c>
      <c r="F52" s="23">
        <v>1.54E-11</v>
      </c>
      <c r="G52" s="23">
        <v>3.7699999999999999E-10</v>
      </c>
    </row>
    <row r="53" spans="1:7">
      <c r="A53" t="s">
        <v>1355</v>
      </c>
      <c r="B53">
        <v>1043</v>
      </c>
      <c r="C53" t="s">
        <v>1356</v>
      </c>
      <c r="D53">
        <v>49</v>
      </c>
      <c r="E53">
        <v>4.7E-2</v>
      </c>
      <c r="F53" s="23">
        <v>3.5999999999999998E-11</v>
      </c>
      <c r="G53" s="23">
        <v>8.2800000000000004E-10</v>
      </c>
    </row>
    <row r="54" spans="1:7">
      <c r="A54" t="s">
        <v>3467</v>
      </c>
      <c r="B54">
        <v>255</v>
      </c>
      <c r="C54" t="s">
        <v>3468</v>
      </c>
      <c r="D54">
        <v>23</v>
      </c>
      <c r="E54">
        <v>9.0200000000000002E-2</v>
      </c>
      <c r="F54" s="23">
        <v>3.67E-11</v>
      </c>
      <c r="G54" s="23">
        <v>8.2800000000000004E-10</v>
      </c>
    </row>
    <row r="55" spans="1:7">
      <c r="A55" t="s">
        <v>3469</v>
      </c>
      <c r="B55">
        <v>189</v>
      </c>
      <c r="C55" t="s">
        <v>3470</v>
      </c>
      <c r="D55">
        <v>20</v>
      </c>
      <c r="E55">
        <v>0.10580000000000001</v>
      </c>
      <c r="F55" s="23">
        <v>3.9300000000000003E-11</v>
      </c>
      <c r="G55" s="23">
        <v>8.6500000000000001E-10</v>
      </c>
    </row>
    <row r="56" spans="1:7">
      <c r="A56" t="s">
        <v>1327</v>
      </c>
      <c r="B56">
        <v>335</v>
      </c>
      <c r="C56" t="s">
        <v>1328</v>
      </c>
      <c r="D56">
        <v>26</v>
      </c>
      <c r="E56">
        <v>7.7600000000000002E-2</v>
      </c>
      <c r="F56" s="23">
        <v>5.6700000000000002E-11</v>
      </c>
      <c r="G56" s="23">
        <v>1.2199999999999999E-9</v>
      </c>
    </row>
    <row r="57" spans="1:7">
      <c r="A57" t="s">
        <v>3471</v>
      </c>
      <c r="B57">
        <v>261</v>
      </c>
      <c r="C57" t="s">
        <v>3472</v>
      </c>
      <c r="D57">
        <v>23</v>
      </c>
      <c r="E57">
        <v>8.8099999999999998E-2</v>
      </c>
      <c r="F57" s="23">
        <v>5.8599999999999997E-11</v>
      </c>
      <c r="G57" s="23">
        <v>1.2300000000000001E-9</v>
      </c>
    </row>
    <row r="58" spans="1:7">
      <c r="A58" t="s">
        <v>3473</v>
      </c>
      <c r="B58">
        <v>262</v>
      </c>
      <c r="C58" t="s">
        <v>3474</v>
      </c>
      <c r="D58">
        <v>23</v>
      </c>
      <c r="E58">
        <v>8.7800000000000003E-2</v>
      </c>
      <c r="F58" s="23">
        <v>6.3300000000000004E-11</v>
      </c>
      <c r="G58" s="23">
        <v>1.2900000000000001E-9</v>
      </c>
    </row>
    <row r="59" spans="1:7">
      <c r="A59" t="s">
        <v>3475</v>
      </c>
      <c r="B59">
        <v>1032</v>
      </c>
      <c r="C59" t="s">
        <v>3476</v>
      </c>
      <c r="D59">
        <v>48</v>
      </c>
      <c r="E59">
        <v>4.65E-2</v>
      </c>
      <c r="F59" s="23">
        <v>8.0500000000000006E-11</v>
      </c>
      <c r="G59" s="23">
        <v>1.6000000000000001E-9</v>
      </c>
    </row>
    <row r="60" spans="1:7">
      <c r="A60" t="s">
        <v>1317</v>
      </c>
      <c r="B60">
        <v>424</v>
      </c>
      <c r="C60" t="s">
        <v>1318</v>
      </c>
      <c r="D60">
        <v>29</v>
      </c>
      <c r="E60">
        <v>6.8400000000000002E-2</v>
      </c>
      <c r="F60" s="23">
        <v>9.3099999999999994E-11</v>
      </c>
      <c r="G60" s="23">
        <v>1.81E-9</v>
      </c>
    </row>
    <row r="61" spans="1:7">
      <c r="A61" t="s">
        <v>3477</v>
      </c>
      <c r="B61">
        <v>268</v>
      </c>
      <c r="C61" t="s">
        <v>3478</v>
      </c>
      <c r="D61">
        <v>23</v>
      </c>
      <c r="E61">
        <v>8.5800000000000001E-2</v>
      </c>
      <c r="F61" s="23">
        <v>9.9599999999999997E-11</v>
      </c>
      <c r="G61" s="23">
        <v>1.8899999999999999E-9</v>
      </c>
    </row>
    <row r="62" spans="1:7">
      <c r="A62" t="s">
        <v>1337</v>
      </c>
      <c r="B62">
        <v>251</v>
      </c>
      <c r="C62" t="s">
        <v>1338</v>
      </c>
      <c r="D62">
        <v>22</v>
      </c>
      <c r="E62">
        <v>8.7599999999999997E-2</v>
      </c>
      <c r="F62" s="23">
        <v>1.6900000000000001E-10</v>
      </c>
      <c r="G62" s="23">
        <v>3.1500000000000001E-9</v>
      </c>
    </row>
    <row r="63" spans="1:7">
      <c r="A63" t="s">
        <v>3479</v>
      </c>
      <c r="B63">
        <v>258</v>
      </c>
      <c r="C63" t="s">
        <v>3480</v>
      </c>
      <c r="D63">
        <v>22</v>
      </c>
      <c r="E63">
        <v>8.5300000000000001E-2</v>
      </c>
      <c r="F63" s="23">
        <v>2.8699999999999999E-10</v>
      </c>
      <c r="G63" s="23">
        <v>5.21E-9</v>
      </c>
    </row>
    <row r="64" spans="1:7">
      <c r="A64" t="s">
        <v>3481</v>
      </c>
      <c r="B64">
        <v>213</v>
      </c>
      <c r="C64" t="s">
        <v>3482</v>
      </c>
      <c r="D64">
        <v>20</v>
      </c>
      <c r="E64">
        <v>9.3899999999999997E-2</v>
      </c>
      <c r="F64" s="23">
        <v>3.3900000000000002E-10</v>
      </c>
      <c r="G64" s="23">
        <v>6.0300000000000001E-9</v>
      </c>
    </row>
    <row r="65" spans="1:7">
      <c r="A65" t="s">
        <v>3483</v>
      </c>
      <c r="B65">
        <v>697</v>
      </c>
      <c r="C65" t="s">
        <v>3484</v>
      </c>
      <c r="D65">
        <v>37</v>
      </c>
      <c r="E65">
        <v>5.3100000000000001E-2</v>
      </c>
      <c r="F65" s="23">
        <v>3.5700000000000001E-10</v>
      </c>
      <c r="G65" s="23">
        <v>6.2199999999999996E-9</v>
      </c>
    </row>
    <row r="66" spans="1:7">
      <c r="A66" t="s">
        <v>1383</v>
      </c>
      <c r="B66">
        <v>446</v>
      </c>
      <c r="C66" t="s">
        <v>1384</v>
      </c>
      <c r="D66">
        <v>28</v>
      </c>
      <c r="E66">
        <v>6.2799999999999995E-2</v>
      </c>
      <c r="F66" s="23">
        <v>1.3500000000000001E-9</v>
      </c>
      <c r="G66" s="23">
        <v>2.3000000000000001E-8</v>
      </c>
    </row>
    <row r="67" spans="1:7">
      <c r="A67" t="s">
        <v>3485</v>
      </c>
      <c r="B67">
        <v>208</v>
      </c>
      <c r="C67" t="s">
        <v>3486</v>
      </c>
      <c r="D67">
        <v>19</v>
      </c>
      <c r="E67">
        <v>9.1300000000000006E-2</v>
      </c>
      <c r="F67" s="23">
        <v>1.4800000000000001E-9</v>
      </c>
      <c r="G67" s="23">
        <v>2.48E-8</v>
      </c>
    </row>
    <row r="68" spans="1:7">
      <c r="A68" t="s">
        <v>3487</v>
      </c>
      <c r="B68">
        <v>258</v>
      </c>
      <c r="C68" t="s">
        <v>3488</v>
      </c>
      <c r="D68">
        <v>21</v>
      </c>
      <c r="E68">
        <v>8.14E-2</v>
      </c>
      <c r="F68" s="23">
        <v>1.69E-9</v>
      </c>
      <c r="G68" s="23">
        <v>2.77E-8</v>
      </c>
    </row>
    <row r="69" spans="1:7">
      <c r="A69" t="s">
        <v>3489</v>
      </c>
      <c r="B69">
        <v>918</v>
      </c>
      <c r="C69" t="s">
        <v>3490</v>
      </c>
      <c r="D69">
        <v>42</v>
      </c>
      <c r="E69">
        <v>4.58E-2</v>
      </c>
      <c r="F69" s="23">
        <v>2.0299999999999998E-9</v>
      </c>
      <c r="G69" s="23">
        <v>3.2600000000000001E-8</v>
      </c>
    </row>
    <row r="70" spans="1:7">
      <c r="A70" t="s">
        <v>3491</v>
      </c>
      <c r="B70">
        <v>264</v>
      </c>
      <c r="C70" t="s">
        <v>3492</v>
      </c>
      <c r="D70">
        <v>21</v>
      </c>
      <c r="E70">
        <v>7.9500000000000001E-2</v>
      </c>
      <c r="F70" s="23">
        <v>2.5500000000000001E-9</v>
      </c>
      <c r="G70" s="23">
        <v>4.0200000000000003E-8</v>
      </c>
    </row>
    <row r="71" spans="1:7">
      <c r="A71" t="s">
        <v>1363</v>
      </c>
      <c r="B71">
        <v>521</v>
      </c>
      <c r="C71" t="s">
        <v>1364</v>
      </c>
      <c r="D71">
        <v>30</v>
      </c>
      <c r="E71">
        <v>5.7599999999999998E-2</v>
      </c>
      <c r="F71" s="23">
        <v>2.64E-9</v>
      </c>
      <c r="G71" s="23">
        <v>4.0800000000000001E-8</v>
      </c>
    </row>
    <row r="72" spans="1:7">
      <c r="A72" t="s">
        <v>3493</v>
      </c>
      <c r="B72">
        <v>374</v>
      </c>
      <c r="C72" t="s">
        <v>3494</v>
      </c>
      <c r="D72">
        <v>25</v>
      </c>
      <c r="E72">
        <v>6.6799999999999998E-2</v>
      </c>
      <c r="F72" s="23">
        <v>2.9100000000000001E-9</v>
      </c>
      <c r="G72" s="23">
        <v>4.43E-8</v>
      </c>
    </row>
    <row r="73" spans="1:7">
      <c r="A73" t="s">
        <v>3495</v>
      </c>
      <c r="B73">
        <v>267</v>
      </c>
      <c r="C73" t="s">
        <v>3496</v>
      </c>
      <c r="D73">
        <v>21</v>
      </c>
      <c r="E73">
        <v>7.8700000000000006E-2</v>
      </c>
      <c r="F73" s="23">
        <v>3.12E-9</v>
      </c>
      <c r="G73" s="23">
        <v>4.5699999999999999E-8</v>
      </c>
    </row>
    <row r="74" spans="1:7">
      <c r="A74" t="s">
        <v>3497</v>
      </c>
      <c r="B74">
        <v>267</v>
      </c>
      <c r="C74" t="s">
        <v>3498</v>
      </c>
      <c r="D74">
        <v>21</v>
      </c>
      <c r="E74">
        <v>7.8700000000000006E-2</v>
      </c>
      <c r="F74" s="23">
        <v>3.12E-9</v>
      </c>
      <c r="G74" s="23">
        <v>4.5699999999999999E-8</v>
      </c>
    </row>
    <row r="75" spans="1:7">
      <c r="A75" t="s">
        <v>3499</v>
      </c>
      <c r="B75">
        <v>268</v>
      </c>
      <c r="C75" t="s">
        <v>3500</v>
      </c>
      <c r="D75">
        <v>21</v>
      </c>
      <c r="E75">
        <v>7.8399999999999997E-2</v>
      </c>
      <c r="F75" s="23">
        <v>3.3299999999999999E-9</v>
      </c>
      <c r="G75" s="23">
        <v>4.7699999999999997E-8</v>
      </c>
    </row>
    <row r="76" spans="1:7">
      <c r="A76" t="s">
        <v>3501</v>
      </c>
      <c r="B76">
        <v>792</v>
      </c>
      <c r="C76" t="s">
        <v>3502</v>
      </c>
      <c r="D76">
        <v>38</v>
      </c>
      <c r="E76">
        <v>4.8000000000000001E-2</v>
      </c>
      <c r="F76" s="23">
        <v>3.3700000000000001E-9</v>
      </c>
      <c r="G76" s="23">
        <v>4.7699999999999997E-8</v>
      </c>
    </row>
    <row r="77" spans="1:7">
      <c r="A77" t="s">
        <v>3503</v>
      </c>
      <c r="B77">
        <v>972</v>
      </c>
      <c r="C77" t="s">
        <v>3504</v>
      </c>
      <c r="D77">
        <v>43</v>
      </c>
      <c r="E77">
        <v>4.4200000000000003E-2</v>
      </c>
      <c r="F77" s="23">
        <v>3.5199999999999998E-9</v>
      </c>
      <c r="G77" s="23">
        <v>4.88E-8</v>
      </c>
    </row>
    <row r="78" spans="1:7">
      <c r="A78" t="s">
        <v>3505</v>
      </c>
      <c r="B78">
        <v>269</v>
      </c>
      <c r="C78" t="s">
        <v>3506</v>
      </c>
      <c r="D78">
        <v>21</v>
      </c>
      <c r="E78">
        <v>7.8100000000000003E-2</v>
      </c>
      <c r="F78" s="23">
        <v>3.5600000000000001E-9</v>
      </c>
      <c r="G78" s="23">
        <v>4.88E-8</v>
      </c>
    </row>
    <row r="79" spans="1:7">
      <c r="A79" t="s">
        <v>3507</v>
      </c>
      <c r="B79">
        <v>271</v>
      </c>
      <c r="C79" t="s">
        <v>3508</v>
      </c>
      <c r="D79">
        <v>21</v>
      </c>
      <c r="E79">
        <v>7.7499999999999999E-2</v>
      </c>
      <c r="F79" s="23">
        <v>4.0599999999999996E-9</v>
      </c>
      <c r="G79" s="23">
        <v>5.39E-8</v>
      </c>
    </row>
    <row r="80" spans="1:7">
      <c r="A80" t="s">
        <v>3509</v>
      </c>
      <c r="B80">
        <v>271</v>
      </c>
      <c r="C80" t="s">
        <v>3510</v>
      </c>
      <c r="D80">
        <v>21</v>
      </c>
      <c r="E80">
        <v>7.7499999999999999E-2</v>
      </c>
      <c r="F80" s="23">
        <v>4.0599999999999996E-9</v>
      </c>
      <c r="G80" s="23">
        <v>5.39E-8</v>
      </c>
    </row>
    <row r="81" spans="1:7">
      <c r="A81" t="s">
        <v>1333</v>
      </c>
      <c r="B81">
        <v>247</v>
      </c>
      <c r="C81" t="s">
        <v>1334</v>
      </c>
      <c r="D81">
        <v>20</v>
      </c>
      <c r="E81">
        <v>8.1000000000000003E-2</v>
      </c>
      <c r="F81" s="23">
        <v>4.49E-9</v>
      </c>
      <c r="G81" s="23">
        <v>5.7700000000000001E-8</v>
      </c>
    </row>
    <row r="82" spans="1:7">
      <c r="A82" t="s">
        <v>3511</v>
      </c>
      <c r="B82">
        <v>274</v>
      </c>
      <c r="C82" t="s">
        <v>3512</v>
      </c>
      <c r="D82">
        <v>21</v>
      </c>
      <c r="E82">
        <v>7.6600000000000001E-2</v>
      </c>
      <c r="F82" s="23">
        <v>4.9399999999999999E-9</v>
      </c>
      <c r="G82" s="23">
        <v>6.1599999999999996E-8</v>
      </c>
    </row>
    <row r="83" spans="1:7">
      <c r="A83" t="s">
        <v>3513</v>
      </c>
      <c r="B83">
        <v>275</v>
      </c>
      <c r="C83" t="s">
        <v>3514</v>
      </c>
      <c r="D83">
        <v>21</v>
      </c>
      <c r="E83">
        <v>7.6399999999999996E-2</v>
      </c>
      <c r="F83" s="23">
        <v>5.2700000000000002E-9</v>
      </c>
      <c r="G83" s="23">
        <v>6.4799999999999998E-8</v>
      </c>
    </row>
    <row r="84" spans="1:7">
      <c r="A84" t="s">
        <v>3515</v>
      </c>
      <c r="B84">
        <v>538</v>
      </c>
      <c r="C84" t="s">
        <v>3516</v>
      </c>
      <c r="D84">
        <v>30</v>
      </c>
      <c r="E84">
        <v>5.5800000000000002E-2</v>
      </c>
      <c r="F84" s="23">
        <v>5.4999999999999996E-9</v>
      </c>
      <c r="G84" s="23">
        <v>6.5900000000000001E-8</v>
      </c>
    </row>
    <row r="85" spans="1:7">
      <c r="A85" t="s">
        <v>3517</v>
      </c>
      <c r="B85">
        <v>252</v>
      </c>
      <c r="C85" t="s">
        <v>3518</v>
      </c>
      <c r="D85">
        <v>20</v>
      </c>
      <c r="E85">
        <v>7.9399999999999998E-2</v>
      </c>
      <c r="F85" s="23">
        <v>6.3199999999999997E-9</v>
      </c>
      <c r="G85" s="23">
        <v>7.4400000000000004E-8</v>
      </c>
    </row>
    <row r="86" spans="1:7">
      <c r="A86" t="s">
        <v>3519</v>
      </c>
      <c r="B86">
        <v>279</v>
      </c>
      <c r="C86" t="s">
        <v>3520</v>
      </c>
      <c r="D86">
        <v>21</v>
      </c>
      <c r="E86">
        <v>7.5300000000000006E-2</v>
      </c>
      <c r="F86" s="23">
        <v>6.7999999999999997E-9</v>
      </c>
      <c r="G86" s="23">
        <v>7.9000000000000006E-8</v>
      </c>
    </row>
    <row r="87" spans="1:7">
      <c r="A87" t="s">
        <v>3521</v>
      </c>
      <c r="B87">
        <v>231</v>
      </c>
      <c r="C87" t="s">
        <v>3522</v>
      </c>
      <c r="D87">
        <v>19</v>
      </c>
      <c r="E87">
        <v>8.2299999999999998E-2</v>
      </c>
      <c r="F87" s="23">
        <v>8.43E-9</v>
      </c>
      <c r="G87" s="23">
        <v>9.6499999999999997E-8</v>
      </c>
    </row>
    <row r="88" spans="1:7">
      <c r="A88" t="s">
        <v>3523</v>
      </c>
      <c r="B88">
        <v>1160</v>
      </c>
      <c r="C88" t="s">
        <v>3524</v>
      </c>
      <c r="D88">
        <v>47</v>
      </c>
      <c r="E88">
        <v>4.0500000000000001E-2</v>
      </c>
      <c r="F88" s="23">
        <v>1.02E-8</v>
      </c>
      <c r="G88" s="23">
        <v>1.1300000000000001E-7</v>
      </c>
    </row>
    <row r="89" spans="1:7">
      <c r="A89" t="s">
        <v>3525</v>
      </c>
      <c r="B89">
        <v>260</v>
      </c>
      <c r="C89" t="s">
        <v>3526</v>
      </c>
      <c r="D89">
        <v>20</v>
      </c>
      <c r="E89">
        <v>7.6899999999999996E-2</v>
      </c>
      <c r="F89" s="23">
        <v>1.07E-8</v>
      </c>
      <c r="G89" s="23">
        <v>1.17E-7</v>
      </c>
    </row>
    <row r="90" spans="1:7">
      <c r="A90" t="s">
        <v>3527</v>
      </c>
      <c r="B90">
        <v>260</v>
      </c>
      <c r="C90" t="s">
        <v>3528</v>
      </c>
      <c r="D90">
        <v>20</v>
      </c>
      <c r="E90">
        <v>7.6899999999999996E-2</v>
      </c>
      <c r="F90" s="23">
        <v>1.07E-8</v>
      </c>
      <c r="G90" s="23">
        <v>1.17E-7</v>
      </c>
    </row>
    <row r="91" spans="1:7">
      <c r="A91" t="s">
        <v>3529</v>
      </c>
      <c r="B91">
        <v>261</v>
      </c>
      <c r="C91" t="s">
        <v>3530</v>
      </c>
      <c r="D91">
        <v>20</v>
      </c>
      <c r="E91">
        <v>7.6600000000000001E-2</v>
      </c>
      <c r="F91" s="23">
        <v>1.15E-8</v>
      </c>
      <c r="G91" s="23">
        <v>1.23E-7</v>
      </c>
    </row>
    <row r="92" spans="1:7">
      <c r="A92" t="s">
        <v>1299</v>
      </c>
      <c r="B92">
        <v>188</v>
      </c>
      <c r="C92" t="s">
        <v>1300</v>
      </c>
      <c r="D92">
        <v>17</v>
      </c>
      <c r="E92">
        <v>9.0399999999999994E-2</v>
      </c>
      <c r="F92" s="23">
        <v>1.2499999999999999E-8</v>
      </c>
      <c r="G92" s="23">
        <v>1.31E-7</v>
      </c>
    </row>
    <row r="93" spans="1:7">
      <c r="A93" t="s">
        <v>3531</v>
      </c>
      <c r="B93">
        <v>237</v>
      </c>
      <c r="C93" t="s">
        <v>3532</v>
      </c>
      <c r="D93">
        <v>19</v>
      </c>
      <c r="E93">
        <v>8.0199999999999994E-2</v>
      </c>
      <c r="F93" s="23">
        <v>1.28E-8</v>
      </c>
      <c r="G93" s="23">
        <v>1.3199999999999999E-7</v>
      </c>
    </row>
    <row r="94" spans="1:7">
      <c r="A94" t="s">
        <v>3533</v>
      </c>
      <c r="B94">
        <v>727</v>
      </c>
      <c r="C94" t="s">
        <v>3534</v>
      </c>
      <c r="D94">
        <v>35</v>
      </c>
      <c r="E94">
        <v>4.8099999999999997E-2</v>
      </c>
      <c r="F94" s="23">
        <v>1.29E-8</v>
      </c>
      <c r="G94" s="23">
        <v>1.3199999999999999E-7</v>
      </c>
    </row>
    <row r="95" spans="1:7">
      <c r="A95" t="s">
        <v>3535</v>
      </c>
      <c r="B95">
        <v>238</v>
      </c>
      <c r="C95" t="s">
        <v>3536</v>
      </c>
      <c r="D95">
        <v>19</v>
      </c>
      <c r="E95">
        <v>7.9799999999999996E-2</v>
      </c>
      <c r="F95" s="23">
        <v>1.37E-8</v>
      </c>
      <c r="G95" s="23">
        <v>1.3799999999999999E-7</v>
      </c>
    </row>
    <row r="96" spans="1:7">
      <c r="A96" t="s">
        <v>3537</v>
      </c>
      <c r="B96">
        <v>294</v>
      </c>
      <c r="C96" t="s">
        <v>3538</v>
      </c>
      <c r="D96">
        <v>21</v>
      </c>
      <c r="E96">
        <v>7.1400000000000005E-2</v>
      </c>
      <c r="F96" s="23">
        <v>1.7E-8</v>
      </c>
      <c r="G96" s="23">
        <v>1.6899999999999999E-7</v>
      </c>
    </row>
    <row r="97" spans="1:7">
      <c r="A97" t="s">
        <v>3539</v>
      </c>
      <c r="B97">
        <v>952</v>
      </c>
      <c r="C97" t="s">
        <v>3540</v>
      </c>
      <c r="D97">
        <v>41</v>
      </c>
      <c r="E97">
        <v>4.3099999999999999E-2</v>
      </c>
      <c r="F97" s="23">
        <v>1.7199999999999999E-8</v>
      </c>
      <c r="G97" s="23">
        <v>1.6899999999999999E-7</v>
      </c>
    </row>
    <row r="98" spans="1:7">
      <c r="A98" t="s">
        <v>3541</v>
      </c>
      <c r="B98">
        <v>195</v>
      </c>
      <c r="C98" t="s">
        <v>3542</v>
      </c>
      <c r="D98">
        <v>17</v>
      </c>
      <c r="E98">
        <v>8.72E-2</v>
      </c>
      <c r="F98" s="23">
        <v>2.1600000000000002E-8</v>
      </c>
      <c r="G98" s="23">
        <v>2.1E-7</v>
      </c>
    </row>
    <row r="99" spans="1:7">
      <c r="A99" t="s">
        <v>3543</v>
      </c>
      <c r="B99">
        <v>358</v>
      </c>
      <c r="C99" t="s">
        <v>3544</v>
      </c>
      <c r="D99">
        <v>23</v>
      </c>
      <c r="E99">
        <v>6.4199999999999993E-2</v>
      </c>
      <c r="F99" s="23">
        <v>2.59E-8</v>
      </c>
      <c r="G99" s="23">
        <v>2.4900000000000002E-7</v>
      </c>
    </row>
    <row r="100" spans="1:7">
      <c r="A100" t="s">
        <v>3545</v>
      </c>
      <c r="B100">
        <v>516</v>
      </c>
      <c r="C100" t="s">
        <v>3546</v>
      </c>
      <c r="D100">
        <v>28</v>
      </c>
      <c r="E100">
        <v>5.4300000000000001E-2</v>
      </c>
      <c r="F100" s="23">
        <v>3.1499999999999998E-8</v>
      </c>
      <c r="G100" s="23">
        <v>2.9900000000000002E-7</v>
      </c>
    </row>
    <row r="101" spans="1:7">
      <c r="A101" t="s">
        <v>3547</v>
      </c>
      <c r="B101">
        <v>757</v>
      </c>
      <c r="C101" t="s">
        <v>3548</v>
      </c>
      <c r="D101">
        <v>35</v>
      </c>
      <c r="E101">
        <v>4.6199999999999998E-2</v>
      </c>
      <c r="F101" s="23">
        <v>3.5000000000000002E-8</v>
      </c>
      <c r="G101" s="23">
        <v>3.2899999999999999E-7</v>
      </c>
    </row>
    <row r="102" spans="1:7">
      <c r="A102" t="s">
        <v>3549</v>
      </c>
      <c r="B102">
        <v>552</v>
      </c>
      <c r="C102" t="s">
        <v>3550</v>
      </c>
      <c r="D102">
        <v>29</v>
      </c>
      <c r="E102">
        <v>5.2499999999999998E-2</v>
      </c>
      <c r="F102" s="23">
        <v>3.5999999999999998E-8</v>
      </c>
      <c r="G102" s="23">
        <v>3.34E-7</v>
      </c>
    </row>
    <row r="103" spans="1:7">
      <c r="A103" t="s">
        <v>3551</v>
      </c>
      <c r="B103">
        <v>336</v>
      </c>
      <c r="C103" t="s">
        <v>3552</v>
      </c>
      <c r="D103">
        <v>22</v>
      </c>
      <c r="E103">
        <v>6.5500000000000003E-2</v>
      </c>
      <c r="F103" s="23">
        <v>3.7100000000000001E-8</v>
      </c>
      <c r="G103" s="23">
        <v>3.41E-7</v>
      </c>
    </row>
    <row r="104" spans="1:7">
      <c r="A104" t="s">
        <v>3553</v>
      </c>
      <c r="B104">
        <v>255</v>
      </c>
      <c r="C104" t="s">
        <v>3554</v>
      </c>
      <c r="D104">
        <v>19</v>
      </c>
      <c r="E104">
        <v>7.4499999999999997E-2</v>
      </c>
      <c r="F104" s="23">
        <v>4.1500000000000001E-8</v>
      </c>
      <c r="G104" s="23">
        <v>3.7300000000000002E-7</v>
      </c>
    </row>
    <row r="105" spans="1:7">
      <c r="A105" t="s">
        <v>3555</v>
      </c>
      <c r="B105">
        <v>157</v>
      </c>
      <c r="C105" t="s">
        <v>3556</v>
      </c>
      <c r="D105">
        <v>15</v>
      </c>
      <c r="E105">
        <v>9.5500000000000002E-2</v>
      </c>
      <c r="F105" s="23">
        <v>4.29E-8</v>
      </c>
      <c r="G105" s="23">
        <v>3.8200000000000001E-7</v>
      </c>
    </row>
    <row r="106" spans="1:7">
      <c r="A106" t="s">
        <v>3557</v>
      </c>
      <c r="B106">
        <v>207</v>
      </c>
      <c r="C106" t="s">
        <v>3558</v>
      </c>
      <c r="D106">
        <v>17</v>
      </c>
      <c r="E106">
        <v>8.2100000000000006E-2</v>
      </c>
      <c r="F106" s="23">
        <v>5.2000000000000002E-8</v>
      </c>
      <c r="G106" s="23">
        <v>4.4799999999999999E-7</v>
      </c>
    </row>
    <row r="107" spans="1:7">
      <c r="A107" t="s">
        <v>3559</v>
      </c>
      <c r="B107">
        <v>433</v>
      </c>
      <c r="C107" t="s">
        <v>3560</v>
      </c>
      <c r="D107">
        <v>25</v>
      </c>
      <c r="E107">
        <v>5.7700000000000001E-2</v>
      </c>
      <c r="F107" s="23">
        <v>5.25E-8</v>
      </c>
      <c r="G107" s="23">
        <v>4.4799999999999999E-7</v>
      </c>
    </row>
    <row r="108" spans="1:7">
      <c r="A108" t="s">
        <v>3561</v>
      </c>
      <c r="B108">
        <v>259</v>
      </c>
      <c r="C108" t="s">
        <v>3562</v>
      </c>
      <c r="D108">
        <v>19</v>
      </c>
      <c r="E108">
        <v>7.3400000000000007E-2</v>
      </c>
      <c r="F108" s="23">
        <v>5.3099999999999999E-8</v>
      </c>
      <c r="G108" s="23">
        <v>4.4799999999999999E-7</v>
      </c>
    </row>
    <row r="109" spans="1:7">
      <c r="A109" t="s">
        <v>3563</v>
      </c>
      <c r="B109">
        <v>259</v>
      </c>
      <c r="C109" t="s">
        <v>3564</v>
      </c>
      <c r="D109">
        <v>19</v>
      </c>
      <c r="E109">
        <v>7.3400000000000007E-2</v>
      </c>
      <c r="F109" s="23">
        <v>5.3099999999999999E-8</v>
      </c>
      <c r="G109" s="23">
        <v>4.4799999999999999E-7</v>
      </c>
    </row>
    <row r="110" spans="1:7">
      <c r="A110" t="s">
        <v>3565</v>
      </c>
      <c r="B110">
        <v>262</v>
      </c>
      <c r="C110" t="s">
        <v>3566</v>
      </c>
      <c r="D110">
        <v>19</v>
      </c>
      <c r="E110">
        <v>7.2499999999999995E-2</v>
      </c>
      <c r="F110" s="23">
        <v>6.3699999999999995E-8</v>
      </c>
      <c r="G110" s="23">
        <v>5.3300000000000002E-7</v>
      </c>
    </row>
    <row r="113" spans="1:103">
      <c r="A113" t="s">
        <v>578</v>
      </c>
    </row>
    <row r="115" spans="1:103">
      <c r="A115" t="s">
        <v>579</v>
      </c>
      <c r="B115" t="s">
        <v>580</v>
      </c>
      <c r="C115" t="s">
        <v>581</v>
      </c>
      <c r="D115" t="s">
        <v>3429</v>
      </c>
      <c r="E115" t="s">
        <v>1389</v>
      </c>
      <c r="F115" t="s">
        <v>1309</v>
      </c>
      <c r="G115" t="s">
        <v>1349</v>
      </c>
      <c r="H115" t="s">
        <v>1325</v>
      </c>
      <c r="I115" t="s">
        <v>1311</v>
      </c>
      <c r="J115" t="s">
        <v>1303</v>
      </c>
      <c r="K115" t="s">
        <v>3431</v>
      </c>
      <c r="L115" t="s">
        <v>1315</v>
      </c>
      <c r="M115" t="s">
        <v>1305</v>
      </c>
      <c r="N115" t="s">
        <v>1347</v>
      </c>
      <c r="O115" t="s">
        <v>1321</v>
      </c>
      <c r="P115" t="s">
        <v>3433</v>
      </c>
      <c r="Q115" t="s">
        <v>3435</v>
      </c>
      <c r="R115" t="s">
        <v>3437</v>
      </c>
      <c r="S115" t="s">
        <v>1375</v>
      </c>
      <c r="T115" t="s">
        <v>3439</v>
      </c>
      <c r="U115" t="s">
        <v>1353</v>
      </c>
      <c r="V115" t="s">
        <v>3441</v>
      </c>
      <c r="W115" t="s">
        <v>3443</v>
      </c>
      <c r="X115" t="s">
        <v>1373</v>
      </c>
      <c r="Y115" t="s">
        <v>3445</v>
      </c>
      <c r="Z115" t="s">
        <v>3447</v>
      </c>
      <c r="AA115" t="s">
        <v>3449</v>
      </c>
      <c r="AB115" t="s">
        <v>3451</v>
      </c>
      <c r="AC115" t="s">
        <v>3453</v>
      </c>
      <c r="AD115" t="s">
        <v>3455</v>
      </c>
      <c r="AE115" t="s">
        <v>3457</v>
      </c>
      <c r="AF115" t="s">
        <v>3459</v>
      </c>
      <c r="AG115" t="s">
        <v>1391</v>
      </c>
      <c r="AH115" t="s">
        <v>1301</v>
      </c>
      <c r="AI115" t="s">
        <v>3461</v>
      </c>
      <c r="AJ115" t="s">
        <v>3463</v>
      </c>
      <c r="AK115" t="s">
        <v>3465</v>
      </c>
      <c r="AL115" t="s">
        <v>3425</v>
      </c>
      <c r="AM115" t="s">
        <v>1355</v>
      </c>
      <c r="AN115" t="s">
        <v>3467</v>
      </c>
      <c r="AO115" t="s">
        <v>3469</v>
      </c>
      <c r="AP115" t="s">
        <v>1327</v>
      </c>
      <c r="AQ115" t="s">
        <v>3471</v>
      </c>
      <c r="AR115" t="s">
        <v>3473</v>
      </c>
      <c r="AS115" t="s">
        <v>3475</v>
      </c>
      <c r="AT115" t="s">
        <v>1317</v>
      </c>
      <c r="AU115" t="s">
        <v>3477</v>
      </c>
      <c r="AV115" t="s">
        <v>1337</v>
      </c>
      <c r="AW115" t="s">
        <v>3479</v>
      </c>
      <c r="AX115" t="s">
        <v>3481</v>
      </c>
      <c r="AY115" t="s">
        <v>3483</v>
      </c>
      <c r="AZ115" t="s">
        <v>1383</v>
      </c>
      <c r="BA115" t="s">
        <v>3485</v>
      </c>
      <c r="BB115" t="s">
        <v>3487</v>
      </c>
      <c r="BC115" t="s">
        <v>3489</v>
      </c>
      <c r="BD115" t="s">
        <v>3491</v>
      </c>
      <c r="BE115" t="s">
        <v>1363</v>
      </c>
      <c r="BF115" t="s">
        <v>3493</v>
      </c>
      <c r="BG115" t="s">
        <v>3495</v>
      </c>
      <c r="BH115" t="s">
        <v>3497</v>
      </c>
      <c r="BI115" t="s">
        <v>3499</v>
      </c>
      <c r="BJ115" t="s">
        <v>3501</v>
      </c>
      <c r="BK115" t="s">
        <v>3503</v>
      </c>
      <c r="BL115" t="s">
        <v>3505</v>
      </c>
      <c r="BM115" t="s">
        <v>3507</v>
      </c>
      <c r="BN115" t="s">
        <v>3509</v>
      </c>
      <c r="BO115" t="s">
        <v>1289</v>
      </c>
      <c r="BP115" t="s">
        <v>1333</v>
      </c>
      <c r="BQ115" t="s">
        <v>1297</v>
      </c>
      <c r="BR115" t="s">
        <v>3511</v>
      </c>
      <c r="BS115" t="s">
        <v>3513</v>
      </c>
      <c r="BT115" t="s">
        <v>3515</v>
      </c>
      <c r="BU115" t="s">
        <v>1293</v>
      </c>
      <c r="BV115" t="s">
        <v>3517</v>
      </c>
      <c r="BW115" t="s">
        <v>3519</v>
      </c>
      <c r="BX115" t="s">
        <v>3521</v>
      </c>
      <c r="BY115" t="s">
        <v>3419</v>
      </c>
      <c r="BZ115" t="s">
        <v>3523</v>
      </c>
      <c r="CA115" t="s">
        <v>3525</v>
      </c>
      <c r="CB115" t="s">
        <v>3527</v>
      </c>
      <c r="CC115" t="s">
        <v>3529</v>
      </c>
      <c r="CD115" t="s">
        <v>3421</v>
      </c>
      <c r="CE115" t="s">
        <v>1299</v>
      </c>
      <c r="CF115" t="s">
        <v>3531</v>
      </c>
      <c r="CG115" t="s">
        <v>3533</v>
      </c>
      <c r="CH115" t="s">
        <v>3535</v>
      </c>
      <c r="CI115" t="s">
        <v>3537</v>
      </c>
      <c r="CJ115" t="s">
        <v>3539</v>
      </c>
      <c r="CK115" t="s">
        <v>3541</v>
      </c>
      <c r="CL115" t="s">
        <v>3543</v>
      </c>
      <c r="CM115" t="s">
        <v>3545</v>
      </c>
      <c r="CN115" t="s">
        <v>3547</v>
      </c>
      <c r="CO115" t="s">
        <v>3549</v>
      </c>
      <c r="CP115" t="s">
        <v>3551</v>
      </c>
      <c r="CQ115" t="s">
        <v>3427</v>
      </c>
      <c r="CR115" t="s">
        <v>3553</v>
      </c>
      <c r="CS115" t="s">
        <v>3555</v>
      </c>
      <c r="CT115" t="s">
        <v>3423</v>
      </c>
      <c r="CU115" t="s">
        <v>3557</v>
      </c>
      <c r="CV115" t="s">
        <v>3559</v>
      </c>
      <c r="CW115" t="s">
        <v>3561</v>
      </c>
      <c r="CX115" t="s">
        <v>3563</v>
      </c>
      <c r="CY115" t="s">
        <v>3565</v>
      </c>
    </row>
    <row r="116" spans="1:103">
      <c r="A116">
        <v>3217</v>
      </c>
      <c r="B116" t="s">
        <v>3567</v>
      </c>
      <c r="C116" t="s">
        <v>3568</v>
      </c>
      <c r="D116" t="s">
        <v>3429</v>
      </c>
      <c r="E116" t="s">
        <v>1389</v>
      </c>
      <c r="F116" t="s">
        <v>1309</v>
      </c>
      <c r="G116" t="s">
        <v>1349</v>
      </c>
      <c r="I116" t="s">
        <v>1311</v>
      </c>
      <c r="J116" t="s">
        <v>1303</v>
      </c>
      <c r="K116" t="s">
        <v>3431</v>
      </c>
      <c r="W116" t="s">
        <v>3443</v>
      </c>
      <c r="AF116" t="s">
        <v>3459</v>
      </c>
      <c r="AJ116" t="s">
        <v>3463</v>
      </c>
      <c r="AK116" t="s">
        <v>3465</v>
      </c>
      <c r="AS116" t="s">
        <v>3475</v>
      </c>
      <c r="BG116" t="s">
        <v>3495</v>
      </c>
      <c r="BK116" t="s">
        <v>3503</v>
      </c>
      <c r="BQ116" t="s">
        <v>1297</v>
      </c>
      <c r="BU116" t="s">
        <v>1293</v>
      </c>
      <c r="CF116" t="s">
        <v>3531</v>
      </c>
      <c r="CH116" t="s">
        <v>3535</v>
      </c>
      <c r="CI116" t="s">
        <v>3537</v>
      </c>
      <c r="CV116" t="s">
        <v>3559</v>
      </c>
    </row>
    <row r="117" spans="1:103">
      <c r="A117">
        <v>4893</v>
      </c>
      <c r="B117" t="s">
        <v>3569</v>
      </c>
      <c r="C117" t="s">
        <v>3570</v>
      </c>
      <c r="D117" t="s">
        <v>3429</v>
      </c>
      <c r="E117" t="s">
        <v>1389</v>
      </c>
      <c r="F117" t="s">
        <v>1309</v>
      </c>
      <c r="G117" t="s">
        <v>1349</v>
      </c>
      <c r="I117" t="s">
        <v>1311</v>
      </c>
      <c r="K117" t="s">
        <v>3431</v>
      </c>
      <c r="L117" t="s">
        <v>1315</v>
      </c>
      <c r="M117" t="s">
        <v>1305</v>
      </c>
      <c r="S117" t="s">
        <v>1375</v>
      </c>
      <c r="V117" t="s">
        <v>3441</v>
      </c>
      <c r="W117" t="s">
        <v>3443</v>
      </c>
      <c r="Y117" t="s">
        <v>3445</v>
      </c>
      <c r="AD117" t="s">
        <v>3455</v>
      </c>
      <c r="AF117" t="s">
        <v>3459</v>
      </c>
      <c r="AI117" t="s">
        <v>3461</v>
      </c>
      <c r="AO117" t="s">
        <v>3469</v>
      </c>
      <c r="AQ117" t="s">
        <v>3471</v>
      </c>
      <c r="AS117" t="s">
        <v>3475</v>
      </c>
      <c r="BA117" t="s">
        <v>3485</v>
      </c>
      <c r="BD117" t="s">
        <v>3491</v>
      </c>
      <c r="BM117" t="s">
        <v>3507</v>
      </c>
      <c r="BU117" t="s">
        <v>1293</v>
      </c>
      <c r="CG117" t="s">
        <v>3533</v>
      </c>
      <c r="CH117" t="s">
        <v>3535</v>
      </c>
      <c r="CN117" t="s">
        <v>3547</v>
      </c>
      <c r="CT117" t="s">
        <v>3423</v>
      </c>
    </row>
    <row r="118" spans="1:103">
      <c r="A118">
        <v>4211</v>
      </c>
      <c r="B118" t="s">
        <v>3571</v>
      </c>
      <c r="C118" t="s">
        <v>3572</v>
      </c>
      <c r="D118" t="s">
        <v>3429</v>
      </c>
      <c r="E118" t="s">
        <v>1389</v>
      </c>
      <c r="F118" t="s">
        <v>1309</v>
      </c>
      <c r="G118" t="s">
        <v>1349</v>
      </c>
      <c r="I118" t="s">
        <v>1311</v>
      </c>
      <c r="K118" t="s">
        <v>3431</v>
      </c>
      <c r="L118" t="s">
        <v>1315</v>
      </c>
      <c r="T118" t="s">
        <v>3439</v>
      </c>
      <c r="X118" t="s">
        <v>1373</v>
      </c>
      <c r="Y118" t="s">
        <v>3445</v>
      </c>
      <c r="AA118" t="s">
        <v>3449</v>
      </c>
      <c r="AD118" t="s">
        <v>3455</v>
      </c>
      <c r="AE118" t="s">
        <v>3457</v>
      </c>
      <c r="AK118" t="s">
        <v>3465</v>
      </c>
      <c r="AL118" t="s">
        <v>3425</v>
      </c>
      <c r="BF118" t="s">
        <v>3493</v>
      </c>
      <c r="BI118" t="s">
        <v>3499</v>
      </c>
      <c r="BK118" t="s">
        <v>3503</v>
      </c>
      <c r="BO118" t="s">
        <v>1289</v>
      </c>
      <c r="BZ118" t="s">
        <v>3523</v>
      </c>
      <c r="CA118" t="s">
        <v>3525</v>
      </c>
      <c r="CE118" t="s">
        <v>1299</v>
      </c>
      <c r="CF118" t="s">
        <v>3531</v>
      </c>
      <c r="CL118" t="s">
        <v>3543</v>
      </c>
      <c r="CM118" t="s">
        <v>3545</v>
      </c>
      <c r="CY118" t="s">
        <v>3565</v>
      </c>
    </row>
    <row r="119" spans="1:103">
      <c r="A119">
        <v>57556</v>
      </c>
      <c r="B119" t="s">
        <v>3573</v>
      </c>
      <c r="C119" t="s">
        <v>3574</v>
      </c>
      <c r="D119" t="s">
        <v>3429</v>
      </c>
      <c r="E119" t="s">
        <v>1389</v>
      </c>
      <c r="F119" t="s">
        <v>1309</v>
      </c>
      <c r="G119" t="s">
        <v>1349</v>
      </c>
      <c r="J119" t="s">
        <v>1303</v>
      </c>
      <c r="K119" t="s">
        <v>3431</v>
      </c>
      <c r="Q119" t="s">
        <v>3435</v>
      </c>
      <c r="R119" t="s">
        <v>3437</v>
      </c>
      <c r="T119" t="s">
        <v>3439</v>
      </c>
      <c r="U119" t="s">
        <v>1353</v>
      </c>
      <c r="Z119" t="s">
        <v>3447</v>
      </c>
      <c r="AB119" t="s">
        <v>3451</v>
      </c>
      <c r="AY119" t="s">
        <v>3483</v>
      </c>
      <c r="CG119" t="s">
        <v>3533</v>
      </c>
      <c r="CH119" t="s">
        <v>3535</v>
      </c>
      <c r="CO119" t="s">
        <v>3549</v>
      </c>
    </row>
    <row r="120" spans="1:103">
      <c r="A120">
        <v>23500</v>
      </c>
      <c r="B120" t="s">
        <v>3575</v>
      </c>
      <c r="C120" t="s">
        <v>3576</v>
      </c>
      <c r="D120" t="s">
        <v>3429</v>
      </c>
      <c r="E120" t="s">
        <v>1389</v>
      </c>
      <c r="F120" t="s">
        <v>1309</v>
      </c>
      <c r="G120" t="s">
        <v>1349</v>
      </c>
      <c r="J120" t="s">
        <v>1303</v>
      </c>
      <c r="AJ120" t="s">
        <v>3463</v>
      </c>
      <c r="AR120" t="s">
        <v>3473</v>
      </c>
      <c r="AW120" t="s">
        <v>3479</v>
      </c>
      <c r="BT120" t="s">
        <v>3515</v>
      </c>
      <c r="BX120" t="s">
        <v>3521</v>
      </c>
    </row>
    <row r="121" spans="1:103">
      <c r="A121">
        <v>4131</v>
      </c>
      <c r="B121" t="s">
        <v>3577</v>
      </c>
      <c r="C121" t="s">
        <v>3578</v>
      </c>
      <c r="D121" t="s">
        <v>3429</v>
      </c>
      <c r="E121" t="s">
        <v>1389</v>
      </c>
      <c r="F121" t="s">
        <v>1309</v>
      </c>
      <c r="G121" t="s">
        <v>1349</v>
      </c>
      <c r="K121" t="s">
        <v>3431</v>
      </c>
      <c r="L121" t="s">
        <v>1315</v>
      </c>
      <c r="U121" t="s">
        <v>1353</v>
      </c>
      <c r="W121" t="s">
        <v>3443</v>
      </c>
      <c r="Z121" t="s">
        <v>3447</v>
      </c>
      <c r="AA121" t="s">
        <v>3449</v>
      </c>
      <c r="AD121" t="s">
        <v>3455</v>
      </c>
      <c r="AJ121" t="s">
        <v>3463</v>
      </c>
      <c r="AM121" t="s">
        <v>1355</v>
      </c>
      <c r="AN121" t="s">
        <v>3467</v>
      </c>
      <c r="BK121" t="s">
        <v>3503</v>
      </c>
      <c r="BT121" t="s">
        <v>3515</v>
      </c>
      <c r="CI121" t="s">
        <v>3537</v>
      </c>
      <c r="CL121" t="s">
        <v>3543</v>
      </c>
      <c r="CO121" t="s">
        <v>3549</v>
      </c>
    </row>
    <row r="122" spans="1:103">
      <c r="A122">
        <v>1831</v>
      </c>
      <c r="B122" t="s">
        <v>2933</v>
      </c>
      <c r="C122" t="s">
        <v>2934</v>
      </c>
      <c r="D122" t="s">
        <v>3429</v>
      </c>
      <c r="E122" t="s">
        <v>1389</v>
      </c>
      <c r="F122" t="s">
        <v>1309</v>
      </c>
      <c r="H122" t="s">
        <v>1325</v>
      </c>
      <c r="I122" t="s">
        <v>1311</v>
      </c>
      <c r="J122" t="s">
        <v>1303</v>
      </c>
      <c r="K122" t="s">
        <v>3431</v>
      </c>
      <c r="L122" t="s">
        <v>1315</v>
      </c>
      <c r="T122" t="s">
        <v>3439</v>
      </c>
      <c r="V122" t="s">
        <v>3441</v>
      </c>
      <c r="Y122" t="s">
        <v>3445</v>
      </c>
      <c r="AE122" t="s">
        <v>3457</v>
      </c>
      <c r="AJ122" t="s">
        <v>3463</v>
      </c>
      <c r="AW122" t="s">
        <v>3479</v>
      </c>
      <c r="BD122" t="s">
        <v>3491</v>
      </c>
      <c r="BE122" t="s">
        <v>1363</v>
      </c>
      <c r="BF122" t="s">
        <v>3493</v>
      </c>
      <c r="BR122" t="s">
        <v>3511</v>
      </c>
      <c r="BX122" t="s">
        <v>3521</v>
      </c>
      <c r="CA122" t="s">
        <v>3525</v>
      </c>
      <c r="CF122" t="s">
        <v>3531</v>
      </c>
      <c r="CR122" t="s">
        <v>3553</v>
      </c>
      <c r="CS122" t="s">
        <v>3555</v>
      </c>
      <c r="CU122" t="s">
        <v>3557</v>
      </c>
    </row>
    <row r="123" spans="1:103">
      <c r="A123">
        <v>284</v>
      </c>
      <c r="B123" t="s">
        <v>3579</v>
      </c>
      <c r="C123" t="s">
        <v>3580</v>
      </c>
      <c r="D123" t="s">
        <v>3429</v>
      </c>
      <c r="E123" t="s">
        <v>1389</v>
      </c>
      <c r="F123" t="s">
        <v>1309</v>
      </c>
      <c r="H123" t="s">
        <v>1325</v>
      </c>
      <c r="J123" t="s">
        <v>1303</v>
      </c>
      <c r="K123" t="s">
        <v>3431</v>
      </c>
      <c r="L123" t="s">
        <v>1315</v>
      </c>
      <c r="M123" t="s">
        <v>1305</v>
      </c>
      <c r="V123" t="s">
        <v>3441</v>
      </c>
      <c r="AC123" t="s">
        <v>3453</v>
      </c>
      <c r="AE123" t="s">
        <v>3457</v>
      </c>
      <c r="AG123" t="s">
        <v>1391</v>
      </c>
      <c r="AM123" t="s">
        <v>1355</v>
      </c>
      <c r="AR123" t="s">
        <v>3473</v>
      </c>
      <c r="BG123" t="s">
        <v>3495</v>
      </c>
      <c r="BR123" t="s">
        <v>3511</v>
      </c>
      <c r="BX123" t="s">
        <v>3521</v>
      </c>
      <c r="BY123" t="s">
        <v>3419</v>
      </c>
      <c r="CM123" t="s">
        <v>3545</v>
      </c>
      <c r="CO123" t="s">
        <v>3549</v>
      </c>
      <c r="CY123" t="s">
        <v>3565</v>
      </c>
    </row>
    <row r="124" spans="1:103">
      <c r="A124">
        <v>1264</v>
      </c>
      <c r="B124" t="s">
        <v>3581</v>
      </c>
      <c r="C124" t="s">
        <v>3582</v>
      </c>
      <c r="D124" t="s">
        <v>3429</v>
      </c>
      <c r="E124" t="s">
        <v>1389</v>
      </c>
      <c r="F124" t="s">
        <v>1309</v>
      </c>
      <c r="I124" t="s">
        <v>1311</v>
      </c>
      <c r="L124" t="s">
        <v>1315</v>
      </c>
      <c r="N124" t="s">
        <v>1347</v>
      </c>
      <c r="P124" t="s">
        <v>3433</v>
      </c>
      <c r="R124" t="s">
        <v>3437</v>
      </c>
      <c r="S124" t="s">
        <v>1375</v>
      </c>
      <c r="X124" t="s">
        <v>1373</v>
      </c>
      <c r="AA124" t="s">
        <v>3449</v>
      </c>
      <c r="AE124" t="s">
        <v>3457</v>
      </c>
      <c r="AM124" t="s">
        <v>1355</v>
      </c>
      <c r="BT124" t="s">
        <v>3515</v>
      </c>
      <c r="CB124" t="s">
        <v>3527</v>
      </c>
      <c r="CL124" t="s">
        <v>3543</v>
      </c>
      <c r="CR124" t="s">
        <v>3553</v>
      </c>
    </row>
    <row r="125" spans="1:103">
      <c r="A125">
        <v>81563</v>
      </c>
      <c r="B125" t="s">
        <v>3583</v>
      </c>
      <c r="C125" t="s">
        <v>3584</v>
      </c>
      <c r="D125" t="s">
        <v>3429</v>
      </c>
      <c r="E125" t="s">
        <v>1389</v>
      </c>
      <c r="F125" t="s">
        <v>1309</v>
      </c>
      <c r="I125" t="s">
        <v>1311</v>
      </c>
      <c r="M125" t="s">
        <v>1305</v>
      </c>
      <c r="U125" t="s">
        <v>1353</v>
      </c>
      <c r="AC125" t="s">
        <v>3453</v>
      </c>
      <c r="AF125" t="s">
        <v>3459</v>
      </c>
      <c r="AM125" t="s">
        <v>1355</v>
      </c>
      <c r="AQ125" t="s">
        <v>3471</v>
      </c>
      <c r="AR125" t="s">
        <v>3473</v>
      </c>
      <c r="AY125" t="s">
        <v>3483</v>
      </c>
      <c r="CF125" t="s">
        <v>3531</v>
      </c>
      <c r="CO125" t="s">
        <v>3549</v>
      </c>
    </row>
    <row r="126" spans="1:103">
      <c r="A126">
        <v>31</v>
      </c>
      <c r="B126" t="s">
        <v>3585</v>
      </c>
      <c r="C126" t="s">
        <v>3586</v>
      </c>
      <c r="D126" t="s">
        <v>3429</v>
      </c>
      <c r="E126" t="s">
        <v>1389</v>
      </c>
      <c r="F126" t="s">
        <v>1309</v>
      </c>
      <c r="K126" t="s">
        <v>3431</v>
      </c>
      <c r="AE126" t="s">
        <v>3457</v>
      </c>
      <c r="AL126" t="s">
        <v>3425</v>
      </c>
      <c r="AO126" t="s">
        <v>3469</v>
      </c>
      <c r="AS126" t="s">
        <v>3475</v>
      </c>
      <c r="AX126" t="s">
        <v>3481</v>
      </c>
      <c r="BA126" t="s">
        <v>3485</v>
      </c>
      <c r="CA126" t="s">
        <v>3525</v>
      </c>
      <c r="CH126" t="s">
        <v>3535</v>
      </c>
      <c r="CM126" t="s">
        <v>3545</v>
      </c>
      <c r="CP126" t="s">
        <v>3551</v>
      </c>
    </row>
    <row r="127" spans="1:103">
      <c r="A127">
        <v>972</v>
      </c>
      <c r="B127" t="s">
        <v>3587</v>
      </c>
      <c r="C127" t="s">
        <v>3588</v>
      </c>
      <c r="D127" t="s">
        <v>3429</v>
      </c>
      <c r="E127" t="s">
        <v>1389</v>
      </c>
      <c r="F127" t="s">
        <v>1309</v>
      </c>
      <c r="K127" t="s">
        <v>3431</v>
      </c>
      <c r="AF127" t="s">
        <v>3459</v>
      </c>
      <c r="BJ127" t="s">
        <v>3501</v>
      </c>
      <c r="BT127" t="s">
        <v>3515</v>
      </c>
      <c r="CM127" t="s">
        <v>3545</v>
      </c>
    </row>
    <row r="128" spans="1:103">
      <c r="A128">
        <v>5166</v>
      </c>
      <c r="B128" t="s">
        <v>3589</v>
      </c>
      <c r="C128" t="s">
        <v>3590</v>
      </c>
      <c r="D128" t="s">
        <v>3429</v>
      </c>
      <c r="E128" t="s">
        <v>1389</v>
      </c>
      <c r="F128" t="s">
        <v>1309</v>
      </c>
      <c r="L128" t="s">
        <v>1315</v>
      </c>
      <c r="Y128" t="s">
        <v>3445</v>
      </c>
      <c r="AA128" t="s">
        <v>3449</v>
      </c>
      <c r="BZ128" t="s">
        <v>3523</v>
      </c>
    </row>
    <row r="129" spans="1:102">
      <c r="A129">
        <v>4212</v>
      </c>
      <c r="B129" t="s">
        <v>3591</v>
      </c>
      <c r="C129" t="s">
        <v>3592</v>
      </c>
      <c r="D129" t="s">
        <v>3429</v>
      </c>
      <c r="E129" t="s">
        <v>1389</v>
      </c>
      <c r="G129" t="s">
        <v>1349</v>
      </c>
      <c r="H129" t="s">
        <v>1325</v>
      </c>
      <c r="I129" t="s">
        <v>1311</v>
      </c>
      <c r="J129" t="s">
        <v>1303</v>
      </c>
      <c r="K129" t="s">
        <v>3431</v>
      </c>
      <c r="L129" t="s">
        <v>1315</v>
      </c>
      <c r="N129" t="s">
        <v>1347</v>
      </c>
      <c r="O129" t="s">
        <v>1321</v>
      </c>
      <c r="R129" t="s">
        <v>3437</v>
      </c>
      <c r="T129" t="s">
        <v>3439</v>
      </c>
      <c r="U129" t="s">
        <v>1353</v>
      </c>
      <c r="W129" t="s">
        <v>3443</v>
      </c>
      <c r="AA129" t="s">
        <v>3449</v>
      </c>
      <c r="AD129" t="s">
        <v>3455</v>
      </c>
      <c r="AE129" t="s">
        <v>3457</v>
      </c>
      <c r="AF129" t="s">
        <v>3459</v>
      </c>
      <c r="AG129" t="s">
        <v>1391</v>
      </c>
      <c r="AH129" t="s">
        <v>1301</v>
      </c>
      <c r="AI129" t="s">
        <v>3461</v>
      </c>
      <c r="AK129" t="s">
        <v>3465</v>
      </c>
      <c r="AL129" t="s">
        <v>3425</v>
      </c>
      <c r="AM129" t="s">
        <v>1355</v>
      </c>
      <c r="AU129" t="s">
        <v>3477</v>
      </c>
      <c r="BB129" t="s">
        <v>3487</v>
      </c>
      <c r="BQ129" t="s">
        <v>1297</v>
      </c>
      <c r="BR129" t="s">
        <v>3511</v>
      </c>
      <c r="BV129" t="s">
        <v>3517</v>
      </c>
      <c r="CH129" t="s">
        <v>3535</v>
      </c>
      <c r="CI129" t="s">
        <v>3537</v>
      </c>
      <c r="CJ129" t="s">
        <v>3539</v>
      </c>
    </row>
    <row r="130" spans="1:102">
      <c r="A130">
        <v>3223</v>
      </c>
      <c r="B130" t="s">
        <v>3593</v>
      </c>
      <c r="C130" t="s">
        <v>3594</v>
      </c>
      <c r="D130" t="s">
        <v>3429</v>
      </c>
      <c r="E130" t="s">
        <v>1389</v>
      </c>
      <c r="G130" t="s">
        <v>1349</v>
      </c>
      <c r="H130" t="s">
        <v>1325</v>
      </c>
      <c r="K130" t="s">
        <v>3431</v>
      </c>
      <c r="L130" t="s">
        <v>1315</v>
      </c>
      <c r="Q130" t="s">
        <v>3435</v>
      </c>
      <c r="T130" t="s">
        <v>3439</v>
      </c>
      <c r="U130" t="s">
        <v>1353</v>
      </c>
      <c r="W130" t="s">
        <v>3443</v>
      </c>
      <c r="Y130" t="s">
        <v>3445</v>
      </c>
      <c r="AA130" t="s">
        <v>3449</v>
      </c>
      <c r="AK130" t="s">
        <v>3465</v>
      </c>
      <c r="BG130" t="s">
        <v>3495</v>
      </c>
      <c r="BH130" t="s">
        <v>3497</v>
      </c>
      <c r="BI130" t="s">
        <v>3499</v>
      </c>
      <c r="BJ130" t="s">
        <v>3501</v>
      </c>
      <c r="BZ130" t="s">
        <v>3523</v>
      </c>
      <c r="CF130" t="s">
        <v>3531</v>
      </c>
      <c r="CH130" t="s">
        <v>3535</v>
      </c>
      <c r="CJ130" t="s">
        <v>3539</v>
      </c>
      <c r="CM130" t="s">
        <v>3545</v>
      </c>
    </row>
    <row r="131" spans="1:102">
      <c r="A131">
        <v>64084</v>
      </c>
      <c r="B131" t="s">
        <v>3595</v>
      </c>
      <c r="C131" t="s">
        <v>3596</v>
      </c>
      <c r="D131" t="s">
        <v>3429</v>
      </c>
      <c r="E131" t="s">
        <v>1389</v>
      </c>
      <c r="G131" t="s">
        <v>1349</v>
      </c>
      <c r="H131" t="s">
        <v>1325</v>
      </c>
      <c r="AJ131" t="s">
        <v>3463</v>
      </c>
      <c r="AK131" t="s">
        <v>3465</v>
      </c>
      <c r="AL131" t="s">
        <v>3425</v>
      </c>
      <c r="CB131" t="s">
        <v>3527</v>
      </c>
      <c r="CI131" t="s">
        <v>3537</v>
      </c>
    </row>
    <row r="132" spans="1:102">
      <c r="A132">
        <v>2354</v>
      </c>
      <c r="B132" t="s">
        <v>3597</v>
      </c>
      <c r="C132" t="s">
        <v>3598</v>
      </c>
      <c r="D132" t="s">
        <v>3429</v>
      </c>
      <c r="E132" t="s">
        <v>1389</v>
      </c>
      <c r="G132" t="s">
        <v>1349</v>
      </c>
      <c r="I132" t="s">
        <v>1311</v>
      </c>
      <c r="J132" t="s">
        <v>1303</v>
      </c>
      <c r="N132" t="s">
        <v>1347</v>
      </c>
      <c r="P132" t="s">
        <v>3433</v>
      </c>
      <c r="S132" t="s">
        <v>1375</v>
      </c>
      <c r="T132" t="s">
        <v>3439</v>
      </c>
      <c r="X132" t="s">
        <v>1373</v>
      </c>
      <c r="Z132" t="s">
        <v>3447</v>
      </c>
      <c r="AE132" t="s">
        <v>3457</v>
      </c>
      <c r="AO132" t="s">
        <v>3469</v>
      </c>
      <c r="AW132" t="s">
        <v>3479</v>
      </c>
      <c r="AY132" t="s">
        <v>3483</v>
      </c>
      <c r="BX132" t="s">
        <v>3521</v>
      </c>
      <c r="BZ132" t="s">
        <v>3523</v>
      </c>
    </row>
    <row r="133" spans="1:102">
      <c r="A133">
        <v>23190</v>
      </c>
      <c r="B133" t="s">
        <v>3599</v>
      </c>
      <c r="C133" t="s">
        <v>3600</v>
      </c>
      <c r="D133" t="s">
        <v>3429</v>
      </c>
      <c r="E133" t="s">
        <v>1389</v>
      </c>
      <c r="G133" t="s">
        <v>1349</v>
      </c>
      <c r="J133" t="s">
        <v>1303</v>
      </c>
      <c r="CQ133" t="s">
        <v>3427</v>
      </c>
    </row>
    <row r="134" spans="1:102">
      <c r="A134">
        <v>51060</v>
      </c>
      <c r="B134" t="s">
        <v>3601</v>
      </c>
      <c r="C134" t="s">
        <v>3602</v>
      </c>
      <c r="D134" t="s">
        <v>3429</v>
      </c>
      <c r="E134" t="s">
        <v>1389</v>
      </c>
      <c r="H134" t="s">
        <v>1325</v>
      </c>
      <c r="J134" t="s">
        <v>1303</v>
      </c>
      <c r="Y134" t="s">
        <v>3445</v>
      </c>
      <c r="AD134" t="s">
        <v>3455</v>
      </c>
      <c r="AS134" t="s">
        <v>3475</v>
      </c>
      <c r="BK134" t="s">
        <v>3503</v>
      </c>
      <c r="BW134" t="s">
        <v>3519</v>
      </c>
      <c r="CN134" t="s">
        <v>3547</v>
      </c>
    </row>
    <row r="135" spans="1:102">
      <c r="A135">
        <v>3316</v>
      </c>
      <c r="B135" t="s">
        <v>3603</v>
      </c>
      <c r="C135" t="s">
        <v>3604</v>
      </c>
      <c r="D135" t="s">
        <v>3429</v>
      </c>
      <c r="E135" t="s">
        <v>1389</v>
      </c>
      <c r="H135" t="s">
        <v>1325</v>
      </c>
      <c r="R135" t="s">
        <v>3437</v>
      </c>
      <c r="T135" t="s">
        <v>3439</v>
      </c>
      <c r="AB135" t="s">
        <v>3451</v>
      </c>
      <c r="AC135" t="s">
        <v>3453</v>
      </c>
      <c r="AD135" t="s">
        <v>3455</v>
      </c>
      <c r="AE135" t="s">
        <v>3457</v>
      </c>
      <c r="AN135" t="s">
        <v>3467</v>
      </c>
      <c r="AY135" t="s">
        <v>3483</v>
      </c>
      <c r="AZ135" t="s">
        <v>1383</v>
      </c>
      <c r="BH135" t="s">
        <v>3497</v>
      </c>
      <c r="BV135" t="s">
        <v>3517</v>
      </c>
      <c r="CH135" t="s">
        <v>3535</v>
      </c>
      <c r="CR135" t="s">
        <v>3553</v>
      </c>
    </row>
    <row r="136" spans="1:102">
      <c r="A136">
        <v>92162</v>
      </c>
      <c r="B136" t="s">
        <v>3605</v>
      </c>
      <c r="C136" t="s">
        <v>3606</v>
      </c>
      <c r="D136" t="s">
        <v>3429</v>
      </c>
      <c r="E136" t="s">
        <v>1389</v>
      </c>
      <c r="I136" t="s">
        <v>1311</v>
      </c>
      <c r="J136" t="s">
        <v>1303</v>
      </c>
      <c r="L136" t="s">
        <v>1315</v>
      </c>
      <c r="U136" t="s">
        <v>1353</v>
      </c>
      <c r="W136" t="s">
        <v>3443</v>
      </c>
      <c r="Z136" t="s">
        <v>3447</v>
      </c>
      <c r="AC136" t="s">
        <v>3453</v>
      </c>
      <c r="AF136" t="s">
        <v>3459</v>
      </c>
      <c r="AG136" t="s">
        <v>1391</v>
      </c>
      <c r="AO136" t="s">
        <v>3469</v>
      </c>
      <c r="AY136" t="s">
        <v>3483</v>
      </c>
      <c r="BH136" t="s">
        <v>3497</v>
      </c>
      <c r="BI136" t="s">
        <v>3499</v>
      </c>
      <c r="BK136" t="s">
        <v>3503</v>
      </c>
      <c r="CF136" t="s">
        <v>3531</v>
      </c>
      <c r="CH136" t="s">
        <v>3535</v>
      </c>
      <c r="CJ136" t="s">
        <v>3539</v>
      </c>
      <c r="CL136" t="s">
        <v>3543</v>
      </c>
    </row>
    <row r="137" spans="1:102">
      <c r="A137">
        <v>5187</v>
      </c>
      <c r="B137" t="s">
        <v>3607</v>
      </c>
      <c r="C137" t="s">
        <v>3608</v>
      </c>
      <c r="D137" t="s">
        <v>3429</v>
      </c>
      <c r="E137" t="s">
        <v>1389</v>
      </c>
      <c r="I137" t="s">
        <v>1311</v>
      </c>
      <c r="J137" t="s">
        <v>1303</v>
      </c>
      <c r="O137" t="s">
        <v>1321</v>
      </c>
      <c r="V137" t="s">
        <v>3441</v>
      </c>
      <c r="Z137" t="s">
        <v>3447</v>
      </c>
      <c r="AD137" t="s">
        <v>3455</v>
      </c>
      <c r="AK137" t="s">
        <v>3465</v>
      </c>
      <c r="AS137" t="s">
        <v>3475</v>
      </c>
      <c r="BE137" t="s">
        <v>1363</v>
      </c>
      <c r="BG137" t="s">
        <v>3495</v>
      </c>
      <c r="BT137" t="s">
        <v>3515</v>
      </c>
      <c r="BW137" t="s">
        <v>3519</v>
      </c>
      <c r="BX137" t="s">
        <v>3521</v>
      </c>
      <c r="BY137" t="s">
        <v>3419</v>
      </c>
      <c r="CF137" t="s">
        <v>3531</v>
      </c>
      <c r="CS137" t="s">
        <v>3555</v>
      </c>
    </row>
    <row r="138" spans="1:102">
      <c r="A138">
        <v>7067</v>
      </c>
      <c r="B138" t="s">
        <v>3609</v>
      </c>
      <c r="C138" t="s">
        <v>3610</v>
      </c>
      <c r="D138" t="s">
        <v>3429</v>
      </c>
      <c r="E138" t="s">
        <v>1389</v>
      </c>
      <c r="I138" t="s">
        <v>1311</v>
      </c>
      <c r="J138" t="s">
        <v>1303</v>
      </c>
      <c r="T138" t="s">
        <v>3439</v>
      </c>
      <c r="U138" t="s">
        <v>1353</v>
      </c>
      <c r="Y138" t="s">
        <v>3445</v>
      </c>
      <c r="Z138" t="s">
        <v>3447</v>
      </c>
      <c r="AJ138" t="s">
        <v>3463</v>
      </c>
      <c r="AN138" t="s">
        <v>3467</v>
      </c>
      <c r="BG138" t="s">
        <v>3495</v>
      </c>
      <c r="BX138" t="s">
        <v>3521</v>
      </c>
      <c r="BY138" t="s">
        <v>3419</v>
      </c>
    </row>
    <row r="139" spans="1:102">
      <c r="A139">
        <v>2289</v>
      </c>
      <c r="B139" t="s">
        <v>3611</v>
      </c>
      <c r="C139" t="s">
        <v>3612</v>
      </c>
      <c r="D139" t="s">
        <v>3429</v>
      </c>
      <c r="E139" t="s">
        <v>1389</v>
      </c>
      <c r="J139" t="s">
        <v>1303</v>
      </c>
      <c r="K139" t="s">
        <v>3431</v>
      </c>
      <c r="M139" t="s">
        <v>1305</v>
      </c>
      <c r="Q139" t="s">
        <v>3435</v>
      </c>
      <c r="AF139" t="s">
        <v>3459</v>
      </c>
      <c r="AJ139" t="s">
        <v>3463</v>
      </c>
      <c r="AS139" t="s">
        <v>3475</v>
      </c>
      <c r="BL139" t="s">
        <v>3505</v>
      </c>
      <c r="BZ139" t="s">
        <v>3523</v>
      </c>
      <c r="CC139" t="s">
        <v>3529</v>
      </c>
    </row>
    <row r="140" spans="1:102">
      <c r="A140">
        <v>23049</v>
      </c>
      <c r="B140" t="s">
        <v>2833</v>
      </c>
      <c r="C140" t="s">
        <v>2834</v>
      </c>
      <c r="D140" t="s">
        <v>3429</v>
      </c>
      <c r="E140" t="s">
        <v>1389</v>
      </c>
      <c r="J140" t="s">
        <v>1303</v>
      </c>
      <c r="O140" t="s">
        <v>1321</v>
      </c>
      <c r="Y140" t="s">
        <v>3445</v>
      </c>
      <c r="AR140" t="s">
        <v>3473</v>
      </c>
      <c r="AS140" t="s">
        <v>3475</v>
      </c>
    </row>
    <row r="141" spans="1:102">
      <c r="A141">
        <v>57104</v>
      </c>
      <c r="B141" t="s">
        <v>3613</v>
      </c>
      <c r="C141" t="s">
        <v>3614</v>
      </c>
      <c r="D141" t="s">
        <v>3429</v>
      </c>
      <c r="E141" t="s">
        <v>1389</v>
      </c>
      <c r="J141" t="s">
        <v>1303</v>
      </c>
      <c r="Q141" t="s">
        <v>3435</v>
      </c>
      <c r="V141" t="s">
        <v>3441</v>
      </c>
      <c r="Y141" t="s">
        <v>3445</v>
      </c>
      <c r="CC141" t="s">
        <v>3529</v>
      </c>
      <c r="CG141" t="s">
        <v>3533</v>
      </c>
      <c r="CX141" t="s">
        <v>3563</v>
      </c>
    </row>
    <row r="142" spans="1:102">
      <c r="A142">
        <v>7082</v>
      </c>
      <c r="B142" t="s">
        <v>3615</v>
      </c>
      <c r="C142" t="s">
        <v>3616</v>
      </c>
      <c r="D142" t="s">
        <v>3429</v>
      </c>
      <c r="E142" t="s">
        <v>1389</v>
      </c>
      <c r="J142" t="s">
        <v>1303</v>
      </c>
      <c r="T142" t="s">
        <v>3439</v>
      </c>
      <c r="V142" t="s">
        <v>3441</v>
      </c>
      <c r="AA142" t="s">
        <v>3449</v>
      </c>
      <c r="AO142" t="s">
        <v>3469</v>
      </c>
      <c r="BA142" t="s">
        <v>3485</v>
      </c>
      <c r="BT142" t="s">
        <v>3515</v>
      </c>
      <c r="BV142" t="s">
        <v>3517</v>
      </c>
      <c r="CV142" t="s">
        <v>3559</v>
      </c>
    </row>
    <row r="143" spans="1:102">
      <c r="A143">
        <v>22885</v>
      </c>
      <c r="B143" t="s">
        <v>3617</v>
      </c>
      <c r="C143" t="s">
        <v>3618</v>
      </c>
      <c r="D143" t="s">
        <v>3429</v>
      </c>
      <c r="E143" t="s">
        <v>1389</v>
      </c>
      <c r="J143" t="s">
        <v>1303</v>
      </c>
      <c r="Y143" t="s">
        <v>3445</v>
      </c>
      <c r="BJ143" t="s">
        <v>3501</v>
      </c>
      <c r="CL143" t="s">
        <v>3543</v>
      </c>
      <c r="CM143" t="s">
        <v>3545</v>
      </c>
      <c r="CU143" t="s">
        <v>3557</v>
      </c>
    </row>
    <row r="144" spans="1:102">
      <c r="A144">
        <v>4144</v>
      </c>
      <c r="B144" t="s">
        <v>3619</v>
      </c>
      <c r="C144" t="s">
        <v>3620</v>
      </c>
      <c r="D144" t="s">
        <v>3429</v>
      </c>
      <c r="E144" t="s">
        <v>1389</v>
      </c>
      <c r="K144" t="s">
        <v>3431</v>
      </c>
      <c r="L144" t="s">
        <v>1315</v>
      </c>
      <c r="R144" t="s">
        <v>3437</v>
      </c>
      <c r="AB144" t="s">
        <v>3451</v>
      </c>
      <c r="AS144" t="s">
        <v>3475</v>
      </c>
      <c r="AZ144" t="s">
        <v>1383</v>
      </c>
      <c r="BE144" t="s">
        <v>1363</v>
      </c>
      <c r="BW144" t="s">
        <v>3519</v>
      </c>
      <c r="CG144" t="s">
        <v>3533</v>
      </c>
      <c r="CR144" t="s">
        <v>3553</v>
      </c>
    </row>
    <row r="145" spans="1:102">
      <c r="A145">
        <v>257106</v>
      </c>
      <c r="B145" t="s">
        <v>3621</v>
      </c>
      <c r="C145" t="s">
        <v>3622</v>
      </c>
      <c r="D145" t="s">
        <v>3429</v>
      </c>
      <c r="E145" t="s">
        <v>1389</v>
      </c>
      <c r="K145" t="s">
        <v>3431</v>
      </c>
      <c r="O145" t="s">
        <v>1321</v>
      </c>
      <c r="U145" t="s">
        <v>1353</v>
      </c>
      <c r="W145" t="s">
        <v>3443</v>
      </c>
      <c r="Y145" t="s">
        <v>3445</v>
      </c>
      <c r="AA145" t="s">
        <v>3449</v>
      </c>
      <c r="AG145" t="s">
        <v>1391</v>
      </c>
      <c r="AL145" t="s">
        <v>3425</v>
      </c>
      <c r="AO145" t="s">
        <v>3469</v>
      </c>
      <c r="AR145" t="s">
        <v>3473</v>
      </c>
      <c r="BA145" t="s">
        <v>3485</v>
      </c>
      <c r="BR145" t="s">
        <v>3511</v>
      </c>
      <c r="BT145" t="s">
        <v>3515</v>
      </c>
    </row>
    <row r="146" spans="1:102">
      <c r="A146">
        <v>91010</v>
      </c>
      <c r="B146" t="s">
        <v>3623</v>
      </c>
      <c r="C146" t="s">
        <v>3624</v>
      </c>
      <c r="D146" t="s">
        <v>3429</v>
      </c>
      <c r="E146" t="s">
        <v>1389</v>
      </c>
      <c r="U146" t="s">
        <v>1353</v>
      </c>
      <c r="BF146" t="s">
        <v>3493</v>
      </c>
      <c r="CU146" t="s">
        <v>3557</v>
      </c>
    </row>
    <row r="147" spans="1:102">
      <c r="A147">
        <v>4240</v>
      </c>
      <c r="B147" t="s">
        <v>2855</v>
      </c>
      <c r="C147" t="s">
        <v>2856</v>
      </c>
      <c r="D147" t="s">
        <v>3429</v>
      </c>
      <c r="E147" t="s">
        <v>1389</v>
      </c>
      <c r="AI147" t="s">
        <v>3461</v>
      </c>
      <c r="BK147" t="s">
        <v>3503</v>
      </c>
      <c r="CJ147" t="s">
        <v>3539</v>
      </c>
    </row>
    <row r="148" spans="1:102">
      <c r="A148">
        <v>7175</v>
      </c>
      <c r="B148" t="s">
        <v>3625</v>
      </c>
      <c r="C148" t="s">
        <v>3626</v>
      </c>
      <c r="D148" t="s">
        <v>3429</v>
      </c>
      <c r="E148" t="s">
        <v>1389</v>
      </c>
      <c r="AR148" t="s">
        <v>3473</v>
      </c>
    </row>
    <row r="149" spans="1:102">
      <c r="A149">
        <v>25</v>
      </c>
      <c r="B149" t="s">
        <v>3627</v>
      </c>
      <c r="C149" t="s">
        <v>3628</v>
      </c>
      <c r="D149" t="s">
        <v>3429</v>
      </c>
      <c r="F149" t="s">
        <v>1309</v>
      </c>
      <c r="G149" t="s">
        <v>1349</v>
      </c>
      <c r="H149" t="s">
        <v>1325</v>
      </c>
      <c r="I149" t="s">
        <v>1311</v>
      </c>
      <c r="K149" t="s">
        <v>3431</v>
      </c>
      <c r="O149" t="s">
        <v>1321</v>
      </c>
      <c r="P149" t="s">
        <v>3433</v>
      </c>
      <c r="X149" t="s">
        <v>1373</v>
      </c>
      <c r="AA149" t="s">
        <v>3449</v>
      </c>
      <c r="AB149" t="s">
        <v>3451</v>
      </c>
      <c r="AG149" t="s">
        <v>1391</v>
      </c>
      <c r="AM149" t="s">
        <v>1355</v>
      </c>
      <c r="CJ149" t="s">
        <v>3539</v>
      </c>
    </row>
    <row r="150" spans="1:102">
      <c r="A150">
        <v>3005</v>
      </c>
      <c r="B150" t="s">
        <v>3629</v>
      </c>
      <c r="C150" t="s">
        <v>3630</v>
      </c>
      <c r="D150" t="s">
        <v>3429</v>
      </c>
      <c r="F150" t="s">
        <v>1309</v>
      </c>
      <c r="G150" t="s">
        <v>1349</v>
      </c>
      <c r="H150" t="s">
        <v>1325</v>
      </c>
      <c r="I150" t="s">
        <v>1311</v>
      </c>
      <c r="K150" t="s">
        <v>3431</v>
      </c>
      <c r="R150" t="s">
        <v>3437</v>
      </c>
      <c r="T150" t="s">
        <v>3439</v>
      </c>
      <c r="AK150" t="s">
        <v>3465</v>
      </c>
      <c r="AL150" t="s">
        <v>3425</v>
      </c>
    </row>
    <row r="151" spans="1:102">
      <c r="A151">
        <v>3301</v>
      </c>
      <c r="B151" t="s">
        <v>3631</v>
      </c>
      <c r="C151" t="s">
        <v>3632</v>
      </c>
      <c r="D151" t="s">
        <v>3429</v>
      </c>
      <c r="F151" t="s">
        <v>1309</v>
      </c>
      <c r="G151" t="s">
        <v>1349</v>
      </c>
      <c r="H151" t="s">
        <v>1325</v>
      </c>
      <c r="I151" t="s">
        <v>1311</v>
      </c>
      <c r="K151" t="s">
        <v>3431</v>
      </c>
      <c r="AB151" t="s">
        <v>3451</v>
      </c>
      <c r="AD151" t="s">
        <v>3455</v>
      </c>
      <c r="AZ151" t="s">
        <v>1383</v>
      </c>
      <c r="BC151" t="s">
        <v>3489</v>
      </c>
    </row>
    <row r="152" spans="1:102">
      <c r="A152">
        <v>6464</v>
      </c>
      <c r="B152" t="s">
        <v>3633</v>
      </c>
      <c r="C152" t="s">
        <v>3634</v>
      </c>
      <c r="D152" t="s">
        <v>3429</v>
      </c>
      <c r="F152" t="s">
        <v>1309</v>
      </c>
      <c r="G152" t="s">
        <v>1349</v>
      </c>
      <c r="I152" t="s">
        <v>1311</v>
      </c>
      <c r="O152" t="s">
        <v>1321</v>
      </c>
      <c r="U152" t="s">
        <v>1353</v>
      </c>
      <c r="AC152" t="s">
        <v>3453</v>
      </c>
      <c r="AD152" t="s">
        <v>3455</v>
      </c>
      <c r="BC152" t="s">
        <v>3489</v>
      </c>
      <c r="BZ152" t="s">
        <v>3523</v>
      </c>
      <c r="CG152" t="s">
        <v>3533</v>
      </c>
      <c r="CN152" t="s">
        <v>3547</v>
      </c>
    </row>
    <row r="153" spans="1:102">
      <c r="A153">
        <v>8835</v>
      </c>
      <c r="B153" t="s">
        <v>3635</v>
      </c>
      <c r="C153" t="s">
        <v>3636</v>
      </c>
      <c r="D153" t="s">
        <v>3429</v>
      </c>
      <c r="F153" t="s">
        <v>1309</v>
      </c>
      <c r="G153" t="s">
        <v>1349</v>
      </c>
      <c r="I153" t="s">
        <v>1311</v>
      </c>
      <c r="W153" t="s">
        <v>3443</v>
      </c>
      <c r="AK153" t="s">
        <v>3465</v>
      </c>
      <c r="AM153" t="s">
        <v>1355</v>
      </c>
      <c r="AP153" t="s">
        <v>1327</v>
      </c>
      <c r="AS153" t="s">
        <v>3475</v>
      </c>
      <c r="AV153" t="s">
        <v>1337</v>
      </c>
      <c r="AZ153" t="s">
        <v>1383</v>
      </c>
      <c r="BJ153" t="s">
        <v>3501</v>
      </c>
      <c r="BK153" t="s">
        <v>3503</v>
      </c>
      <c r="BP153" t="s">
        <v>1333</v>
      </c>
      <c r="BY153" t="s">
        <v>3419</v>
      </c>
    </row>
    <row r="154" spans="1:102">
      <c r="A154">
        <v>4791</v>
      </c>
      <c r="B154" t="s">
        <v>3637</v>
      </c>
      <c r="C154" t="s">
        <v>3638</v>
      </c>
      <c r="D154" t="s">
        <v>3429</v>
      </c>
      <c r="F154" t="s">
        <v>1309</v>
      </c>
      <c r="G154" t="s">
        <v>1349</v>
      </c>
      <c r="I154" t="s">
        <v>1311</v>
      </c>
      <c r="Z154" t="s">
        <v>3447</v>
      </c>
      <c r="AC154" t="s">
        <v>3453</v>
      </c>
    </row>
    <row r="155" spans="1:102">
      <c r="A155">
        <v>10808</v>
      </c>
      <c r="B155" t="s">
        <v>3639</v>
      </c>
      <c r="C155" t="s">
        <v>3640</v>
      </c>
      <c r="D155" t="s">
        <v>3429</v>
      </c>
      <c r="F155" t="s">
        <v>1309</v>
      </c>
      <c r="G155" t="s">
        <v>1349</v>
      </c>
      <c r="K155" t="s">
        <v>3431</v>
      </c>
      <c r="AB155" t="s">
        <v>3451</v>
      </c>
      <c r="AD155" t="s">
        <v>3455</v>
      </c>
      <c r="AS155" t="s">
        <v>3475</v>
      </c>
      <c r="AZ155" t="s">
        <v>1383</v>
      </c>
      <c r="BW155" t="s">
        <v>3519</v>
      </c>
      <c r="CJ155" t="s">
        <v>3539</v>
      </c>
      <c r="CN155" t="s">
        <v>3547</v>
      </c>
    </row>
    <row r="156" spans="1:102">
      <c r="A156">
        <v>7124</v>
      </c>
      <c r="B156" t="s">
        <v>345</v>
      </c>
      <c r="C156" t="s">
        <v>3641</v>
      </c>
      <c r="D156" t="s">
        <v>3429</v>
      </c>
      <c r="F156" t="s">
        <v>1309</v>
      </c>
      <c r="G156" t="s">
        <v>1349</v>
      </c>
      <c r="L156" t="s">
        <v>1315</v>
      </c>
      <c r="CD156" t="s">
        <v>3421</v>
      </c>
    </row>
    <row r="157" spans="1:102">
      <c r="A157">
        <v>5125</v>
      </c>
      <c r="B157" t="s">
        <v>3642</v>
      </c>
      <c r="C157" t="s">
        <v>3643</v>
      </c>
      <c r="D157" t="s">
        <v>3429</v>
      </c>
      <c r="F157" t="s">
        <v>1309</v>
      </c>
      <c r="G157" t="s">
        <v>1349</v>
      </c>
      <c r="Y157" t="s">
        <v>3445</v>
      </c>
      <c r="AM157" t="s">
        <v>1355</v>
      </c>
      <c r="BD157" t="s">
        <v>3491</v>
      </c>
    </row>
    <row r="158" spans="1:102">
      <c r="A158">
        <v>4826</v>
      </c>
      <c r="B158" t="s">
        <v>3644</v>
      </c>
      <c r="C158" t="s">
        <v>3645</v>
      </c>
      <c r="D158" t="s">
        <v>3429</v>
      </c>
      <c r="F158" t="s">
        <v>1309</v>
      </c>
      <c r="H158" t="s">
        <v>1325</v>
      </c>
      <c r="I158" t="s">
        <v>1311</v>
      </c>
      <c r="J158" t="s">
        <v>1303</v>
      </c>
      <c r="K158" t="s">
        <v>3431</v>
      </c>
      <c r="P158" t="s">
        <v>3433</v>
      </c>
      <c r="R158" t="s">
        <v>3437</v>
      </c>
      <c r="V158" t="s">
        <v>3441</v>
      </c>
      <c r="AB158" t="s">
        <v>3451</v>
      </c>
      <c r="AL158" t="s">
        <v>3425</v>
      </c>
      <c r="AM158" t="s">
        <v>1355</v>
      </c>
      <c r="AT158" t="s">
        <v>1317</v>
      </c>
      <c r="AZ158" t="s">
        <v>1383</v>
      </c>
      <c r="BC158" t="s">
        <v>3489</v>
      </c>
      <c r="BH158" t="s">
        <v>3497</v>
      </c>
      <c r="CB158" t="s">
        <v>3527</v>
      </c>
    </row>
    <row r="159" spans="1:102">
      <c r="A159">
        <v>7169</v>
      </c>
      <c r="B159" t="s">
        <v>3646</v>
      </c>
      <c r="C159" t="s">
        <v>3647</v>
      </c>
      <c r="D159" t="s">
        <v>3429</v>
      </c>
      <c r="F159" t="s">
        <v>1309</v>
      </c>
      <c r="H159" t="s">
        <v>1325</v>
      </c>
      <c r="I159" t="s">
        <v>1311</v>
      </c>
      <c r="L159" t="s">
        <v>1315</v>
      </c>
      <c r="M159" t="s">
        <v>1305</v>
      </c>
      <c r="N159" t="s">
        <v>1347</v>
      </c>
      <c r="O159" t="s">
        <v>1321</v>
      </c>
      <c r="P159" t="s">
        <v>3433</v>
      </c>
      <c r="S159" t="s">
        <v>1375</v>
      </c>
      <c r="V159" t="s">
        <v>3441</v>
      </c>
      <c r="AL159" t="s">
        <v>3425</v>
      </c>
      <c r="AM159" t="s">
        <v>1355</v>
      </c>
      <c r="AS159" t="s">
        <v>3475</v>
      </c>
      <c r="AZ159" t="s">
        <v>1383</v>
      </c>
      <c r="CD159" t="s">
        <v>3421</v>
      </c>
      <c r="CX159" t="s">
        <v>3563</v>
      </c>
    </row>
    <row r="160" spans="1:102">
      <c r="A160">
        <v>1674</v>
      </c>
      <c r="B160" t="s">
        <v>3648</v>
      </c>
      <c r="C160" t="s">
        <v>3649</v>
      </c>
      <c r="D160" t="s">
        <v>3429</v>
      </c>
      <c r="F160" t="s">
        <v>1309</v>
      </c>
      <c r="H160" t="s">
        <v>1325</v>
      </c>
      <c r="I160" t="s">
        <v>1311</v>
      </c>
      <c r="L160" t="s">
        <v>1315</v>
      </c>
      <c r="M160" t="s">
        <v>1305</v>
      </c>
      <c r="O160" t="s">
        <v>1321</v>
      </c>
      <c r="V160" t="s">
        <v>3441</v>
      </c>
      <c r="AA160" t="s">
        <v>3449</v>
      </c>
      <c r="AK160" t="s">
        <v>3465</v>
      </c>
      <c r="AL160" t="s">
        <v>3425</v>
      </c>
      <c r="BT160" t="s">
        <v>3515</v>
      </c>
      <c r="CN160" t="s">
        <v>3547</v>
      </c>
      <c r="CR160" t="s">
        <v>3553</v>
      </c>
    </row>
    <row r="161" spans="1:101">
      <c r="A161">
        <v>64129</v>
      </c>
      <c r="B161" t="s">
        <v>3650</v>
      </c>
      <c r="C161" t="s">
        <v>3651</v>
      </c>
      <c r="D161" t="s">
        <v>3429</v>
      </c>
      <c r="F161" t="s">
        <v>1309</v>
      </c>
      <c r="H161" t="s">
        <v>1325</v>
      </c>
      <c r="I161" t="s">
        <v>1311</v>
      </c>
      <c r="M161" t="s">
        <v>1305</v>
      </c>
      <c r="AC161" t="s">
        <v>3453</v>
      </c>
      <c r="AQ161" t="s">
        <v>3471</v>
      </c>
      <c r="AT161" t="s">
        <v>1317</v>
      </c>
      <c r="BN161" t="s">
        <v>3509</v>
      </c>
      <c r="CJ161" t="s">
        <v>3539</v>
      </c>
      <c r="CK161" t="s">
        <v>3541</v>
      </c>
      <c r="CW161" t="s">
        <v>3561</v>
      </c>
    </row>
    <row r="162" spans="1:101">
      <c r="A162">
        <v>7158</v>
      </c>
      <c r="B162" t="s">
        <v>1960</v>
      </c>
      <c r="C162" t="s">
        <v>1961</v>
      </c>
      <c r="D162" t="s">
        <v>3429</v>
      </c>
      <c r="F162" t="s">
        <v>1309</v>
      </c>
      <c r="H162" t="s">
        <v>1325</v>
      </c>
      <c r="J162" t="s">
        <v>1303</v>
      </c>
      <c r="Q162" t="s">
        <v>3435</v>
      </c>
      <c r="U162" t="s">
        <v>1353</v>
      </c>
      <c r="AF162" t="s">
        <v>3459</v>
      </c>
      <c r="AJ162" t="s">
        <v>3463</v>
      </c>
      <c r="AK162" t="s">
        <v>3465</v>
      </c>
      <c r="AM162" t="s">
        <v>1355</v>
      </c>
      <c r="BK162" t="s">
        <v>3503</v>
      </c>
      <c r="CS162" t="s">
        <v>3555</v>
      </c>
    </row>
    <row r="163" spans="1:101">
      <c r="A163">
        <v>9854</v>
      </c>
      <c r="B163" t="s">
        <v>3652</v>
      </c>
      <c r="C163" t="s">
        <v>3653</v>
      </c>
      <c r="D163" t="s">
        <v>3429</v>
      </c>
      <c r="F163" t="s">
        <v>1309</v>
      </c>
      <c r="I163" t="s">
        <v>1311</v>
      </c>
      <c r="J163" t="s">
        <v>1303</v>
      </c>
      <c r="M163" t="s">
        <v>1305</v>
      </c>
      <c r="O163" t="s">
        <v>1321</v>
      </c>
      <c r="U163" t="s">
        <v>1353</v>
      </c>
      <c r="V163" t="s">
        <v>3441</v>
      </c>
      <c r="W163" t="s">
        <v>3443</v>
      </c>
      <c r="AE163" t="s">
        <v>3457</v>
      </c>
      <c r="AQ163" t="s">
        <v>3471</v>
      </c>
      <c r="AS163" t="s">
        <v>3475</v>
      </c>
      <c r="AY163" t="s">
        <v>3483</v>
      </c>
      <c r="BK163" t="s">
        <v>3503</v>
      </c>
      <c r="CC163" t="s">
        <v>3529</v>
      </c>
      <c r="CK163" t="s">
        <v>3541</v>
      </c>
      <c r="CN163" t="s">
        <v>3547</v>
      </c>
      <c r="CW163" t="s">
        <v>3561</v>
      </c>
    </row>
    <row r="164" spans="1:101">
      <c r="A164">
        <v>57447</v>
      </c>
      <c r="B164" t="s">
        <v>3654</v>
      </c>
      <c r="C164" t="s">
        <v>3655</v>
      </c>
      <c r="D164" t="s">
        <v>3429</v>
      </c>
      <c r="F164" t="s">
        <v>1309</v>
      </c>
      <c r="I164" t="s">
        <v>1311</v>
      </c>
      <c r="K164" t="s">
        <v>3431</v>
      </c>
      <c r="L164" t="s">
        <v>1315</v>
      </c>
      <c r="M164" t="s">
        <v>1305</v>
      </c>
      <c r="R164" t="s">
        <v>3437</v>
      </c>
      <c r="U164" t="s">
        <v>1353</v>
      </c>
      <c r="Y164" t="s">
        <v>3445</v>
      </c>
      <c r="AM164" t="s">
        <v>1355</v>
      </c>
      <c r="AQ164" t="s">
        <v>3471</v>
      </c>
      <c r="AW164" t="s">
        <v>3479</v>
      </c>
      <c r="BN164" t="s">
        <v>3509</v>
      </c>
      <c r="CL164" t="s">
        <v>3543</v>
      </c>
      <c r="CQ164" t="s">
        <v>3427</v>
      </c>
      <c r="CR164" t="s">
        <v>3553</v>
      </c>
      <c r="CW164" t="s">
        <v>3561</v>
      </c>
    </row>
    <row r="165" spans="1:101">
      <c r="A165">
        <v>23509</v>
      </c>
      <c r="B165" t="s">
        <v>3656</v>
      </c>
      <c r="C165" t="s">
        <v>3657</v>
      </c>
      <c r="D165" t="s">
        <v>3429</v>
      </c>
      <c r="F165" t="s">
        <v>1309</v>
      </c>
      <c r="J165" t="s">
        <v>1303</v>
      </c>
      <c r="L165" t="s">
        <v>1315</v>
      </c>
      <c r="V165" t="s">
        <v>3441</v>
      </c>
      <c r="AK165" t="s">
        <v>3465</v>
      </c>
      <c r="AR165" t="s">
        <v>3473</v>
      </c>
      <c r="AY165" t="s">
        <v>3483</v>
      </c>
      <c r="BF165" t="s">
        <v>3493</v>
      </c>
      <c r="BV165" t="s">
        <v>3517</v>
      </c>
    </row>
    <row r="166" spans="1:101">
      <c r="A166">
        <v>23235</v>
      </c>
      <c r="B166" t="s">
        <v>3658</v>
      </c>
      <c r="C166" t="s">
        <v>3659</v>
      </c>
      <c r="D166" t="s">
        <v>3429</v>
      </c>
      <c r="F166" t="s">
        <v>1309</v>
      </c>
      <c r="J166" t="s">
        <v>1303</v>
      </c>
      <c r="U166" t="s">
        <v>1353</v>
      </c>
      <c r="AM166" t="s">
        <v>1355</v>
      </c>
      <c r="AR166" t="s">
        <v>3473</v>
      </c>
      <c r="AW166" t="s">
        <v>3479</v>
      </c>
      <c r="AY166" t="s">
        <v>3483</v>
      </c>
      <c r="BX166" t="s">
        <v>3521</v>
      </c>
      <c r="CG166" t="s">
        <v>3533</v>
      </c>
      <c r="CM166" t="s">
        <v>3545</v>
      </c>
    </row>
    <row r="167" spans="1:101">
      <c r="A167">
        <v>25802</v>
      </c>
      <c r="B167" t="s">
        <v>3660</v>
      </c>
      <c r="C167" t="s">
        <v>3661</v>
      </c>
      <c r="D167" t="s">
        <v>3429</v>
      </c>
      <c r="F167" t="s">
        <v>1309</v>
      </c>
      <c r="J167" t="s">
        <v>1303</v>
      </c>
      <c r="AB167" t="s">
        <v>3451</v>
      </c>
      <c r="AC167" t="s">
        <v>3453</v>
      </c>
      <c r="AT167" t="s">
        <v>1317</v>
      </c>
      <c r="BD167" t="s">
        <v>3491</v>
      </c>
      <c r="BK167" t="s">
        <v>3503</v>
      </c>
      <c r="BV167" t="s">
        <v>3517</v>
      </c>
      <c r="BZ167" t="s">
        <v>3523</v>
      </c>
    </row>
    <row r="168" spans="1:101">
      <c r="A168">
        <v>27129</v>
      </c>
      <c r="B168" t="s">
        <v>3662</v>
      </c>
      <c r="C168" t="s">
        <v>3663</v>
      </c>
      <c r="D168" t="s">
        <v>3429</v>
      </c>
      <c r="F168" t="s">
        <v>1309</v>
      </c>
      <c r="L168" t="s">
        <v>1315</v>
      </c>
      <c r="M168" t="s">
        <v>1305</v>
      </c>
      <c r="AI168" t="s">
        <v>3461</v>
      </c>
      <c r="AL168" t="s">
        <v>3425</v>
      </c>
      <c r="AM168" t="s">
        <v>1355</v>
      </c>
      <c r="AN168" t="s">
        <v>3467</v>
      </c>
      <c r="BM168" t="s">
        <v>3507</v>
      </c>
      <c r="BS168" t="s">
        <v>3513</v>
      </c>
      <c r="CU168" t="s">
        <v>3557</v>
      </c>
      <c r="CW168" t="s">
        <v>3561</v>
      </c>
    </row>
    <row r="169" spans="1:101">
      <c r="A169">
        <v>9201</v>
      </c>
      <c r="B169" t="s">
        <v>3664</v>
      </c>
      <c r="C169" t="s">
        <v>3665</v>
      </c>
      <c r="D169" t="s">
        <v>3429</v>
      </c>
      <c r="F169" t="s">
        <v>1309</v>
      </c>
      <c r="M169" t="s">
        <v>1305</v>
      </c>
      <c r="R169" t="s">
        <v>3437</v>
      </c>
      <c r="AH169" t="s">
        <v>1301</v>
      </c>
      <c r="BJ169" t="s">
        <v>3501</v>
      </c>
      <c r="BN169" t="s">
        <v>3509</v>
      </c>
      <c r="CJ169" t="s">
        <v>3539</v>
      </c>
      <c r="CP169" t="s">
        <v>3551</v>
      </c>
      <c r="CV169" t="s">
        <v>3559</v>
      </c>
    </row>
    <row r="170" spans="1:101">
      <c r="A170">
        <v>1464</v>
      </c>
      <c r="B170" t="s">
        <v>3666</v>
      </c>
      <c r="C170" t="s">
        <v>3667</v>
      </c>
      <c r="D170" t="s">
        <v>3429</v>
      </c>
      <c r="F170" t="s">
        <v>1309</v>
      </c>
      <c r="M170" t="s">
        <v>1305</v>
      </c>
      <c r="AE170" t="s">
        <v>3457</v>
      </c>
      <c r="AL170" t="s">
        <v>3425</v>
      </c>
      <c r="BK170" t="s">
        <v>3503</v>
      </c>
    </row>
    <row r="171" spans="1:101">
      <c r="A171">
        <v>8660</v>
      </c>
      <c r="B171" t="s">
        <v>3668</v>
      </c>
      <c r="C171" t="s">
        <v>3669</v>
      </c>
      <c r="D171" t="s">
        <v>3429</v>
      </c>
      <c r="F171" t="s">
        <v>1309</v>
      </c>
      <c r="R171" t="s">
        <v>3437</v>
      </c>
      <c r="CT171" t="s">
        <v>3423</v>
      </c>
      <c r="CV171" t="s">
        <v>3559</v>
      </c>
    </row>
    <row r="172" spans="1:101">
      <c r="A172">
        <v>3952</v>
      </c>
      <c r="B172" t="s">
        <v>3670</v>
      </c>
      <c r="C172" t="s">
        <v>3671</v>
      </c>
      <c r="D172" t="s">
        <v>3429</v>
      </c>
      <c r="F172" t="s">
        <v>1309</v>
      </c>
      <c r="V172" t="s">
        <v>3441</v>
      </c>
      <c r="AE172" t="s">
        <v>3457</v>
      </c>
      <c r="AP172" t="s">
        <v>1327</v>
      </c>
      <c r="AV172" t="s">
        <v>1337</v>
      </c>
      <c r="BE172" t="s">
        <v>1363</v>
      </c>
      <c r="BP172" t="s">
        <v>1333</v>
      </c>
      <c r="BY172" t="s">
        <v>3419</v>
      </c>
    </row>
    <row r="173" spans="1:101">
      <c r="A173">
        <v>8655</v>
      </c>
      <c r="B173" t="s">
        <v>3672</v>
      </c>
      <c r="C173" t="s">
        <v>3673</v>
      </c>
      <c r="D173" t="s">
        <v>3429</v>
      </c>
      <c r="F173" t="s">
        <v>1309</v>
      </c>
      <c r="Z173" t="s">
        <v>3447</v>
      </c>
      <c r="AB173" t="s">
        <v>3451</v>
      </c>
      <c r="AF173" t="s">
        <v>3459</v>
      </c>
      <c r="AN173" t="s">
        <v>3467</v>
      </c>
    </row>
    <row r="174" spans="1:101">
      <c r="A174">
        <v>9156</v>
      </c>
      <c r="B174" t="s">
        <v>3674</v>
      </c>
      <c r="C174" t="s">
        <v>3675</v>
      </c>
      <c r="D174" t="s">
        <v>3429</v>
      </c>
      <c r="F174" t="s">
        <v>1309</v>
      </c>
    </row>
    <row r="175" spans="1:101">
      <c r="A175">
        <v>147912</v>
      </c>
      <c r="B175" t="s">
        <v>3676</v>
      </c>
      <c r="C175" t="s">
        <v>3677</v>
      </c>
      <c r="D175" t="s">
        <v>3429</v>
      </c>
      <c r="G175" t="s">
        <v>1349</v>
      </c>
      <c r="H175" t="s">
        <v>1325</v>
      </c>
      <c r="I175" t="s">
        <v>1311</v>
      </c>
      <c r="K175" t="s">
        <v>3431</v>
      </c>
      <c r="W175" t="s">
        <v>3443</v>
      </c>
      <c r="AC175" t="s">
        <v>3453</v>
      </c>
      <c r="AL175" t="s">
        <v>3425</v>
      </c>
      <c r="BC175" t="s">
        <v>3489</v>
      </c>
      <c r="BZ175" t="s">
        <v>3523</v>
      </c>
    </row>
    <row r="176" spans="1:101">
      <c r="A176">
        <v>130497</v>
      </c>
      <c r="B176" t="s">
        <v>3678</v>
      </c>
      <c r="C176" t="s">
        <v>3679</v>
      </c>
      <c r="D176" t="s">
        <v>3429</v>
      </c>
      <c r="G176" t="s">
        <v>1349</v>
      </c>
      <c r="H176" t="s">
        <v>1325</v>
      </c>
      <c r="J176" t="s">
        <v>1303</v>
      </c>
      <c r="K176" t="s">
        <v>3431</v>
      </c>
      <c r="R176" t="s">
        <v>3437</v>
      </c>
      <c r="U176" t="s">
        <v>1353</v>
      </c>
      <c r="V176" t="s">
        <v>3441</v>
      </c>
      <c r="Y176" t="s">
        <v>3445</v>
      </c>
      <c r="Z176" t="s">
        <v>3447</v>
      </c>
      <c r="AG176" t="s">
        <v>1391</v>
      </c>
      <c r="AL176" t="s">
        <v>3425</v>
      </c>
      <c r="AS176" t="s">
        <v>3475</v>
      </c>
      <c r="BB176" t="s">
        <v>3487</v>
      </c>
      <c r="BT176" t="s">
        <v>3515</v>
      </c>
      <c r="BW176" t="s">
        <v>3519</v>
      </c>
      <c r="BX176" t="s">
        <v>3521</v>
      </c>
    </row>
    <row r="177" spans="1:103">
      <c r="A177">
        <v>127544</v>
      </c>
      <c r="B177" t="s">
        <v>3680</v>
      </c>
      <c r="C177" t="s">
        <v>3681</v>
      </c>
      <c r="D177" t="s">
        <v>3429</v>
      </c>
      <c r="G177" t="s">
        <v>1349</v>
      </c>
      <c r="H177" t="s">
        <v>1325</v>
      </c>
      <c r="L177" t="s">
        <v>1315</v>
      </c>
      <c r="V177" t="s">
        <v>3441</v>
      </c>
      <c r="Z177" t="s">
        <v>3447</v>
      </c>
      <c r="AK177" t="s">
        <v>3465</v>
      </c>
      <c r="AM177" t="s">
        <v>1355</v>
      </c>
      <c r="AR177" t="s">
        <v>3473</v>
      </c>
      <c r="BC177" t="s">
        <v>3489</v>
      </c>
      <c r="BJ177" t="s">
        <v>3501</v>
      </c>
    </row>
    <row r="178" spans="1:103">
      <c r="A178">
        <v>6453</v>
      </c>
      <c r="B178" t="s">
        <v>3682</v>
      </c>
      <c r="C178" t="s">
        <v>3683</v>
      </c>
      <c r="D178" t="s">
        <v>3429</v>
      </c>
      <c r="G178" t="s">
        <v>1349</v>
      </c>
      <c r="H178" t="s">
        <v>1325</v>
      </c>
      <c r="Z178" t="s">
        <v>3447</v>
      </c>
      <c r="AY178" t="s">
        <v>3483</v>
      </c>
      <c r="CI178" t="s">
        <v>3537</v>
      </c>
      <c r="CY178" t="s">
        <v>3565</v>
      </c>
    </row>
    <row r="179" spans="1:103">
      <c r="A179">
        <v>2309</v>
      </c>
      <c r="B179" t="s">
        <v>3684</v>
      </c>
      <c r="C179" t="s">
        <v>3685</v>
      </c>
      <c r="D179" t="s">
        <v>3429</v>
      </c>
      <c r="G179" t="s">
        <v>1349</v>
      </c>
      <c r="I179" t="s">
        <v>1311</v>
      </c>
      <c r="K179" t="s">
        <v>3431</v>
      </c>
      <c r="O179" t="s">
        <v>1321</v>
      </c>
      <c r="Y179" t="s">
        <v>3445</v>
      </c>
      <c r="AC179" t="s">
        <v>3453</v>
      </c>
      <c r="AL179" t="s">
        <v>3425</v>
      </c>
      <c r="AS179" t="s">
        <v>3475</v>
      </c>
      <c r="BR179" t="s">
        <v>3511</v>
      </c>
    </row>
    <row r="180" spans="1:103">
      <c r="A180">
        <v>1271</v>
      </c>
      <c r="B180" t="s">
        <v>3686</v>
      </c>
      <c r="C180" t="s">
        <v>3687</v>
      </c>
      <c r="D180" t="s">
        <v>3429</v>
      </c>
      <c r="G180" t="s">
        <v>1349</v>
      </c>
      <c r="I180" t="s">
        <v>1311</v>
      </c>
      <c r="K180" t="s">
        <v>3431</v>
      </c>
      <c r="Q180" t="s">
        <v>3435</v>
      </c>
      <c r="Z180" t="s">
        <v>3447</v>
      </c>
      <c r="AH180" t="s">
        <v>1301</v>
      </c>
      <c r="AK180" t="s">
        <v>3465</v>
      </c>
      <c r="AM180" t="s">
        <v>1355</v>
      </c>
      <c r="AN180" t="s">
        <v>3467</v>
      </c>
      <c r="AR180" t="s">
        <v>3473</v>
      </c>
      <c r="AZ180" t="s">
        <v>1383</v>
      </c>
      <c r="BI180" t="s">
        <v>3499</v>
      </c>
      <c r="BL180" t="s">
        <v>3505</v>
      </c>
      <c r="BQ180" t="s">
        <v>1297</v>
      </c>
      <c r="CC180" t="s">
        <v>3529</v>
      </c>
    </row>
    <row r="181" spans="1:103">
      <c r="A181">
        <v>9828</v>
      </c>
      <c r="B181" t="s">
        <v>3688</v>
      </c>
      <c r="C181" t="s">
        <v>3689</v>
      </c>
      <c r="D181" t="s">
        <v>3429</v>
      </c>
      <c r="G181" t="s">
        <v>1349</v>
      </c>
      <c r="I181" t="s">
        <v>1311</v>
      </c>
      <c r="N181" t="s">
        <v>1347</v>
      </c>
      <c r="AF181" t="s">
        <v>3459</v>
      </c>
    </row>
    <row r="182" spans="1:103">
      <c r="A182">
        <v>27244</v>
      </c>
      <c r="B182" t="s">
        <v>3690</v>
      </c>
      <c r="C182" t="s">
        <v>3691</v>
      </c>
      <c r="D182" t="s">
        <v>3429</v>
      </c>
      <c r="G182" t="s">
        <v>1349</v>
      </c>
      <c r="I182" t="s">
        <v>1311</v>
      </c>
      <c r="U182" t="s">
        <v>1353</v>
      </c>
      <c r="AL182" t="s">
        <v>3425</v>
      </c>
      <c r="BC182" t="s">
        <v>3489</v>
      </c>
      <c r="CV182" t="s">
        <v>3559</v>
      </c>
    </row>
    <row r="183" spans="1:103">
      <c r="A183">
        <v>79191</v>
      </c>
      <c r="B183" t="s">
        <v>3692</v>
      </c>
      <c r="C183" t="s">
        <v>3693</v>
      </c>
      <c r="D183" t="s">
        <v>3429</v>
      </c>
      <c r="G183" t="s">
        <v>1349</v>
      </c>
      <c r="I183" t="s">
        <v>1311</v>
      </c>
      <c r="AA183" t="s">
        <v>3449</v>
      </c>
      <c r="AD183" t="s">
        <v>3455</v>
      </c>
      <c r="BZ183" t="s">
        <v>3523</v>
      </c>
      <c r="CY183" t="s">
        <v>3565</v>
      </c>
    </row>
    <row r="184" spans="1:103">
      <c r="A184">
        <v>22920</v>
      </c>
      <c r="B184" t="s">
        <v>2250</v>
      </c>
      <c r="C184" t="s">
        <v>2251</v>
      </c>
      <c r="D184" t="s">
        <v>3429</v>
      </c>
      <c r="G184" t="s">
        <v>1349</v>
      </c>
      <c r="I184" t="s">
        <v>1311</v>
      </c>
      <c r="AL184" t="s">
        <v>3425</v>
      </c>
      <c r="BC184" t="s">
        <v>3489</v>
      </c>
    </row>
    <row r="185" spans="1:103">
      <c r="A185">
        <v>84790</v>
      </c>
      <c r="B185" t="s">
        <v>3694</v>
      </c>
      <c r="C185" t="s">
        <v>3695</v>
      </c>
      <c r="D185" t="s">
        <v>3429</v>
      </c>
      <c r="G185" t="s">
        <v>1349</v>
      </c>
      <c r="J185" t="s">
        <v>1303</v>
      </c>
      <c r="M185" t="s">
        <v>1305</v>
      </c>
      <c r="AI185" t="s">
        <v>3461</v>
      </c>
      <c r="AU185" t="s">
        <v>3477</v>
      </c>
      <c r="BM185" t="s">
        <v>3507</v>
      </c>
      <c r="BN185" t="s">
        <v>3509</v>
      </c>
      <c r="BZ185" t="s">
        <v>3523</v>
      </c>
      <c r="CK185" t="s">
        <v>3541</v>
      </c>
      <c r="CQ185" t="s">
        <v>3427</v>
      </c>
    </row>
    <row r="186" spans="1:103">
      <c r="A186">
        <v>9314</v>
      </c>
      <c r="B186" t="s">
        <v>3696</v>
      </c>
      <c r="C186" t="s">
        <v>3697</v>
      </c>
      <c r="D186" t="s">
        <v>3429</v>
      </c>
      <c r="G186" t="s">
        <v>1349</v>
      </c>
      <c r="J186" t="s">
        <v>1303</v>
      </c>
      <c r="AP186" t="s">
        <v>1327</v>
      </c>
      <c r="AV186" t="s">
        <v>1337</v>
      </c>
      <c r="BE186" t="s">
        <v>1363</v>
      </c>
      <c r="BP186" t="s">
        <v>1333</v>
      </c>
      <c r="CO186" t="s">
        <v>3549</v>
      </c>
    </row>
    <row r="187" spans="1:103">
      <c r="A187">
        <v>90203</v>
      </c>
      <c r="B187" t="s">
        <v>3698</v>
      </c>
      <c r="C187" t="s">
        <v>3699</v>
      </c>
      <c r="D187" t="s">
        <v>3429</v>
      </c>
      <c r="G187" t="s">
        <v>1349</v>
      </c>
      <c r="L187" t="s">
        <v>1315</v>
      </c>
      <c r="O187" t="s">
        <v>1321</v>
      </c>
    </row>
    <row r="188" spans="1:103">
      <c r="A188">
        <v>7078</v>
      </c>
      <c r="B188" t="s">
        <v>3700</v>
      </c>
      <c r="C188" t="s">
        <v>3701</v>
      </c>
      <c r="D188" t="s">
        <v>3429</v>
      </c>
      <c r="G188" t="s">
        <v>1349</v>
      </c>
      <c r="R188" t="s">
        <v>3437</v>
      </c>
      <c r="S188" t="s">
        <v>1375</v>
      </c>
      <c r="AN188" t="s">
        <v>3467</v>
      </c>
    </row>
    <row r="189" spans="1:103">
      <c r="A189">
        <v>25959</v>
      </c>
      <c r="B189" t="s">
        <v>3702</v>
      </c>
      <c r="C189" t="s">
        <v>3703</v>
      </c>
      <c r="D189" t="s">
        <v>3429</v>
      </c>
      <c r="G189" t="s">
        <v>1349</v>
      </c>
      <c r="T189" t="s">
        <v>3439</v>
      </c>
      <c r="AT189" t="s">
        <v>1317</v>
      </c>
      <c r="BF189" t="s">
        <v>3493</v>
      </c>
    </row>
    <row r="190" spans="1:103">
      <c r="A190">
        <v>9833</v>
      </c>
      <c r="B190" t="s">
        <v>3704</v>
      </c>
      <c r="C190" t="s">
        <v>3705</v>
      </c>
      <c r="D190" t="s">
        <v>3429</v>
      </c>
      <c r="G190" t="s">
        <v>1349</v>
      </c>
    </row>
    <row r="191" spans="1:103">
      <c r="A191">
        <v>3911</v>
      </c>
      <c r="B191" t="s">
        <v>3706</v>
      </c>
      <c r="C191" t="s">
        <v>3707</v>
      </c>
      <c r="D191" t="s">
        <v>3429</v>
      </c>
      <c r="H191" t="s">
        <v>1325</v>
      </c>
      <c r="I191" t="s">
        <v>1311</v>
      </c>
      <c r="J191" t="s">
        <v>1303</v>
      </c>
      <c r="V191" t="s">
        <v>3441</v>
      </c>
      <c r="AT191" t="s">
        <v>1317</v>
      </c>
    </row>
    <row r="192" spans="1:103">
      <c r="A192">
        <v>3880</v>
      </c>
      <c r="B192" t="s">
        <v>3708</v>
      </c>
      <c r="C192" t="s">
        <v>3709</v>
      </c>
      <c r="D192" t="s">
        <v>3429</v>
      </c>
      <c r="H192" t="s">
        <v>1325</v>
      </c>
      <c r="J192" t="s">
        <v>1303</v>
      </c>
      <c r="M192" t="s">
        <v>1305</v>
      </c>
      <c r="V192" t="s">
        <v>3441</v>
      </c>
      <c r="BM192" t="s">
        <v>3507</v>
      </c>
    </row>
    <row r="193" spans="1:103">
      <c r="A193">
        <v>2819</v>
      </c>
      <c r="B193" t="s">
        <v>3710</v>
      </c>
      <c r="C193" t="s">
        <v>3711</v>
      </c>
      <c r="D193" t="s">
        <v>3429</v>
      </c>
      <c r="H193" t="s">
        <v>1325</v>
      </c>
      <c r="J193" t="s">
        <v>1303</v>
      </c>
      <c r="O193" t="s">
        <v>1321</v>
      </c>
      <c r="R193" t="s">
        <v>3437</v>
      </c>
      <c r="V193" t="s">
        <v>3441</v>
      </c>
      <c r="AS193" t="s">
        <v>3475</v>
      </c>
      <c r="BD193" t="s">
        <v>3491</v>
      </c>
      <c r="BL193" t="s">
        <v>3505</v>
      </c>
      <c r="BW193" t="s">
        <v>3519</v>
      </c>
      <c r="CB193" t="s">
        <v>3527</v>
      </c>
      <c r="CJ193" t="s">
        <v>3539</v>
      </c>
      <c r="CX193" t="s">
        <v>3563</v>
      </c>
    </row>
    <row r="194" spans="1:103">
      <c r="A194">
        <v>64744</v>
      </c>
      <c r="B194" t="s">
        <v>3712</v>
      </c>
      <c r="C194" t="s">
        <v>3713</v>
      </c>
      <c r="D194" t="s">
        <v>3429</v>
      </c>
      <c r="H194" t="s">
        <v>1325</v>
      </c>
      <c r="J194" t="s">
        <v>1303</v>
      </c>
      <c r="V194" t="s">
        <v>3441</v>
      </c>
      <c r="AD194" t="s">
        <v>3455</v>
      </c>
      <c r="AI194" t="s">
        <v>3461</v>
      </c>
      <c r="AU194" t="s">
        <v>3477</v>
      </c>
      <c r="BC194" t="s">
        <v>3489</v>
      </c>
      <c r="BZ194" t="s">
        <v>3523</v>
      </c>
      <c r="CJ194" t="s">
        <v>3539</v>
      </c>
    </row>
    <row r="195" spans="1:103">
      <c r="A195">
        <v>219654</v>
      </c>
      <c r="B195" t="s">
        <v>3714</v>
      </c>
      <c r="C195" t="s">
        <v>3715</v>
      </c>
      <c r="D195" t="s">
        <v>3429</v>
      </c>
      <c r="H195" t="s">
        <v>1325</v>
      </c>
      <c r="K195" t="s">
        <v>3431</v>
      </c>
      <c r="AH195" t="s">
        <v>1301</v>
      </c>
      <c r="CG195" t="s">
        <v>3533</v>
      </c>
      <c r="CN195" t="s">
        <v>3547</v>
      </c>
      <c r="CO195" t="s">
        <v>3549</v>
      </c>
    </row>
    <row r="196" spans="1:103">
      <c r="A196">
        <v>126393</v>
      </c>
      <c r="B196" t="s">
        <v>3716</v>
      </c>
      <c r="C196" t="s">
        <v>3717</v>
      </c>
      <c r="D196" t="s">
        <v>3429</v>
      </c>
      <c r="H196" t="s">
        <v>1325</v>
      </c>
      <c r="M196" t="s">
        <v>1305</v>
      </c>
      <c r="V196" t="s">
        <v>3441</v>
      </c>
      <c r="AQ196" t="s">
        <v>3471</v>
      </c>
      <c r="BS196" t="s">
        <v>3513</v>
      </c>
    </row>
    <row r="197" spans="1:103">
      <c r="A197">
        <v>6729</v>
      </c>
      <c r="B197" t="s">
        <v>3718</v>
      </c>
      <c r="C197" t="s">
        <v>3719</v>
      </c>
      <c r="D197" t="s">
        <v>3429</v>
      </c>
      <c r="H197" t="s">
        <v>1325</v>
      </c>
      <c r="N197" t="s">
        <v>1347</v>
      </c>
      <c r="AD197" t="s">
        <v>3455</v>
      </c>
      <c r="AZ197" t="s">
        <v>1383</v>
      </c>
    </row>
    <row r="198" spans="1:103">
      <c r="A198">
        <v>1410</v>
      </c>
      <c r="B198" t="s">
        <v>3720</v>
      </c>
      <c r="C198" t="s">
        <v>3721</v>
      </c>
      <c r="D198" t="s">
        <v>3429</v>
      </c>
      <c r="H198" t="s">
        <v>1325</v>
      </c>
      <c r="R198" t="s">
        <v>3437</v>
      </c>
      <c r="AB198" t="s">
        <v>3451</v>
      </c>
      <c r="AC198" t="s">
        <v>3453</v>
      </c>
      <c r="AE198" t="s">
        <v>3457</v>
      </c>
      <c r="AN198" t="s">
        <v>3467</v>
      </c>
      <c r="AT198" t="s">
        <v>1317</v>
      </c>
      <c r="AY198" t="s">
        <v>3483</v>
      </c>
      <c r="AZ198" t="s">
        <v>1383</v>
      </c>
      <c r="BH198" t="s">
        <v>3497</v>
      </c>
      <c r="BV198" t="s">
        <v>3517</v>
      </c>
      <c r="CH198" t="s">
        <v>3535</v>
      </c>
      <c r="CR198" t="s">
        <v>3553</v>
      </c>
    </row>
    <row r="199" spans="1:103">
      <c r="A199">
        <v>9590</v>
      </c>
      <c r="B199" t="s">
        <v>3722</v>
      </c>
      <c r="C199" t="s">
        <v>3723</v>
      </c>
      <c r="D199" t="s">
        <v>3429</v>
      </c>
      <c r="I199" t="s">
        <v>1311</v>
      </c>
      <c r="J199" t="s">
        <v>1303</v>
      </c>
      <c r="K199" t="s">
        <v>3431</v>
      </c>
      <c r="N199" t="s">
        <v>1347</v>
      </c>
      <c r="X199" t="s">
        <v>1373</v>
      </c>
      <c r="AA199" t="s">
        <v>3449</v>
      </c>
      <c r="AF199" t="s">
        <v>3459</v>
      </c>
      <c r="AS199" t="s">
        <v>3475</v>
      </c>
      <c r="BT199" t="s">
        <v>3515</v>
      </c>
      <c r="BW199" t="s">
        <v>3519</v>
      </c>
    </row>
    <row r="200" spans="1:103">
      <c r="A200">
        <v>10625</v>
      </c>
      <c r="B200" t="s">
        <v>3724</v>
      </c>
      <c r="C200" t="s">
        <v>3725</v>
      </c>
      <c r="D200" t="s">
        <v>3429</v>
      </c>
      <c r="I200" t="s">
        <v>1311</v>
      </c>
      <c r="J200" t="s">
        <v>1303</v>
      </c>
      <c r="K200" t="s">
        <v>3431</v>
      </c>
      <c r="R200" t="s">
        <v>3437</v>
      </c>
      <c r="BK200" t="s">
        <v>3503</v>
      </c>
      <c r="BW200" t="s">
        <v>3519</v>
      </c>
      <c r="BX200" t="s">
        <v>3521</v>
      </c>
      <c r="BZ200" t="s">
        <v>3523</v>
      </c>
    </row>
    <row r="201" spans="1:103">
      <c r="A201">
        <v>28999</v>
      </c>
      <c r="B201" t="s">
        <v>3726</v>
      </c>
      <c r="C201" t="s">
        <v>3727</v>
      </c>
      <c r="D201" t="s">
        <v>3429</v>
      </c>
      <c r="I201" t="s">
        <v>1311</v>
      </c>
      <c r="J201" t="s">
        <v>1303</v>
      </c>
      <c r="AY201" t="s">
        <v>3483</v>
      </c>
      <c r="CI201" t="s">
        <v>3537</v>
      </c>
      <c r="CS201" t="s">
        <v>3555</v>
      </c>
      <c r="CY201" t="s">
        <v>3565</v>
      </c>
    </row>
    <row r="202" spans="1:103">
      <c r="A202">
        <v>256949</v>
      </c>
      <c r="B202" t="s">
        <v>3728</v>
      </c>
      <c r="C202" t="s">
        <v>3729</v>
      </c>
      <c r="D202" t="s">
        <v>3429</v>
      </c>
      <c r="I202" t="s">
        <v>1311</v>
      </c>
      <c r="J202" t="s">
        <v>1303</v>
      </c>
    </row>
    <row r="203" spans="1:103">
      <c r="A203">
        <v>9064</v>
      </c>
      <c r="B203" t="s">
        <v>3730</v>
      </c>
      <c r="C203" t="s">
        <v>3731</v>
      </c>
      <c r="D203" t="s">
        <v>3429</v>
      </c>
      <c r="I203" t="s">
        <v>1311</v>
      </c>
      <c r="M203" t="s">
        <v>1305</v>
      </c>
      <c r="U203" t="s">
        <v>1353</v>
      </c>
      <c r="AB203" t="s">
        <v>3451</v>
      </c>
      <c r="AD203" t="s">
        <v>3455</v>
      </c>
      <c r="BN203" t="s">
        <v>3509</v>
      </c>
    </row>
    <row r="204" spans="1:103">
      <c r="A204">
        <v>57708</v>
      </c>
      <c r="B204" t="s">
        <v>3732</v>
      </c>
      <c r="C204" t="s">
        <v>3733</v>
      </c>
      <c r="D204" t="s">
        <v>3429</v>
      </c>
      <c r="I204" t="s">
        <v>1311</v>
      </c>
      <c r="M204" t="s">
        <v>1305</v>
      </c>
      <c r="AD204" t="s">
        <v>3455</v>
      </c>
      <c r="BC204" t="s">
        <v>3489</v>
      </c>
      <c r="CP204" t="s">
        <v>3551</v>
      </c>
      <c r="CV204" t="s">
        <v>3559</v>
      </c>
    </row>
    <row r="205" spans="1:103">
      <c r="A205">
        <v>5327</v>
      </c>
      <c r="B205" t="s">
        <v>3734</v>
      </c>
      <c r="C205" t="s">
        <v>3735</v>
      </c>
      <c r="D205" t="s">
        <v>3429</v>
      </c>
      <c r="I205" t="s">
        <v>1311</v>
      </c>
      <c r="U205" t="s">
        <v>1353</v>
      </c>
      <c r="AB205" t="s">
        <v>3451</v>
      </c>
      <c r="AT205" t="s">
        <v>1317</v>
      </c>
      <c r="CJ205" t="s">
        <v>3539</v>
      </c>
    </row>
    <row r="206" spans="1:103">
      <c r="A206">
        <v>65264</v>
      </c>
      <c r="B206" t="s">
        <v>3736</v>
      </c>
      <c r="C206" t="s">
        <v>3737</v>
      </c>
      <c r="D206" t="s">
        <v>3429</v>
      </c>
      <c r="I206" t="s">
        <v>1311</v>
      </c>
      <c r="U206" t="s">
        <v>1353</v>
      </c>
      <c r="AD206" t="s">
        <v>3455</v>
      </c>
      <c r="AF206" t="s">
        <v>3459</v>
      </c>
      <c r="AK206" t="s">
        <v>3465</v>
      </c>
      <c r="BJ206" t="s">
        <v>3501</v>
      </c>
      <c r="CS206" t="s">
        <v>3555</v>
      </c>
    </row>
    <row r="207" spans="1:103">
      <c r="A207">
        <v>3312</v>
      </c>
      <c r="B207" t="s">
        <v>3738</v>
      </c>
      <c r="C207" t="s">
        <v>3739</v>
      </c>
      <c r="D207" t="s">
        <v>3429</v>
      </c>
      <c r="I207" t="s">
        <v>1311</v>
      </c>
      <c r="AB207" t="s">
        <v>3451</v>
      </c>
      <c r="AZ207" t="s">
        <v>1383</v>
      </c>
      <c r="CN207" t="s">
        <v>3547</v>
      </c>
    </row>
    <row r="208" spans="1:103">
      <c r="A208">
        <v>55689</v>
      </c>
      <c r="B208" t="s">
        <v>3740</v>
      </c>
      <c r="C208" t="s">
        <v>3741</v>
      </c>
      <c r="D208" t="s">
        <v>3429</v>
      </c>
      <c r="I208" t="s">
        <v>1311</v>
      </c>
      <c r="AD208" t="s">
        <v>3455</v>
      </c>
      <c r="AS208" t="s">
        <v>3475</v>
      </c>
      <c r="BX208" t="s">
        <v>3521</v>
      </c>
      <c r="CG208" t="s">
        <v>3533</v>
      </c>
      <c r="CL208" t="s">
        <v>3543</v>
      </c>
      <c r="CO208" t="s">
        <v>3549</v>
      </c>
    </row>
    <row r="209" spans="1:103">
      <c r="A209">
        <v>10435</v>
      </c>
      <c r="B209" t="s">
        <v>3742</v>
      </c>
      <c r="C209" t="s">
        <v>3743</v>
      </c>
      <c r="D209" t="s">
        <v>3429</v>
      </c>
      <c r="I209" t="s">
        <v>1311</v>
      </c>
      <c r="AG209" t="s">
        <v>1391</v>
      </c>
      <c r="CU209" t="s">
        <v>3557</v>
      </c>
    </row>
    <row r="210" spans="1:103">
      <c r="A210">
        <v>4852</v>
      </c>
      <c r="B210" t="s">
        <v>3744</v>
      </c>
      <c r="C210" t="s">
        <v>3745</v>
      </c>
      <c r="D210" t="s">
        <v>3429</v>
      </c>
      <c r="I210" t="s">
        <v>1311</v>
      </c>
      <c r="AI210" t="s">
        <v>3461</v>
      </c>
      <c r="AO210" t="s">
        <v>3469</v>
      </c>
      <c r="AU210" t="s">
        <v>3477</v>
      </c>
    </row>
    <row r="211" spans="1:103">
      <c r="A211">
        <v>10643</v>
      </c>
      <c r="B211" t="s">
        <v>813</v>
      </c>
      <c r="C211" t="s">
        <v>814</v>
      </c>
      <c r="D211" t="s">
        <v>3429</v>
      </c>
      <c r="I211" t="s">
        <v>1311</v>
      </c>
      <c r="AS211" t="s">
        <v>3475</v>
      </c>
      <c r="CI211" t="s">
        <v>3537</v>
      </c>
      <c r="CP211" t="s">
        <v>3551</v>
      </c>
    </row>
    <row r="212" spans="1:103">
      <c r="A212">
        <v>5598</v>
      </c>
      <c r="B212" t="s">
        <v>3746</v>
      </c>
      <c r="C212" t="s">
        <v>3747</v>
      </c>
      <c r="D212" t="s">
        <v>3429</v>
      </c>
      <c r="I212" t="s">
        <v>1311</v>
      </c>
      <c r="BC212" t="s">
        <v>3489</v>
      </c>
      <c r="BZ212" t="s">
        <v>3523</v>
      </c>
      <c r="CG212" t="s">
        <v>3533</v>
      </c>
    </row>
    <row r="213" spans="1:103">
      <c r="A213">
        <v>2146</v>
      </c>
      <c r="B213" t="s">
        <v>3748</v>
      </c>
      <c r="C213" t="s">
        <v>3749</v>
      </c>
      <c r="D213" t="s">
        <v>3429</v>
      </c>
      <c r="J213" t="s">
        <v>1303</v>
      </c>
      <c r="K213" t="s">
        <v>3431</v>
      </c>
      <c r="V213" t="s">
        <v>3441</v>
      </c>
      <c r="W213" t="s">
        <v>3443</v>
      </c>
      <c r="CO213" t="s">
        <v>3549</v>
      </c>
    </row>
    <row r="214" spans="1:103">
      <c r="A214">
        <v>5058</v>
      </c>
      <c r="B214" t="s">
        <v>3750</v>
      </c>
      <c r="C214" t="s">
        <v>3751</v>
      </c>
      <c r="D214" t="s">
        <v>3429</v>
      </c>
      <c r="J214" t="s">
        <v>1303</v>
      </c>
      <c r="K214" t="s">
        <v>3431</v>
      </c>
      <c r="AW214" t="s">
        <v>3479</v>
      </c>
      <c r="BT214" t="s">
        <v>3515</v>
      </c>
      <c r="BX214" t="s">
        <v>3521</v>
      </c>
      <c r="CF214" t="s">
        <v>3531</v>
      </c>
      <c r="CJ214" t="s">
        <v>3539</v>
      </c>
    </row>
    <row r="215" spans="1:103">
      <c r="A215">
        <v>6525</v>
      </c>
      <c r="B215" t="s">
        <v>3752</v>
      </c>
      <c r="C215" t="s">
        <v>3753</v>
      </c>
      <c r="D215" t="s">
        <v>3429</v>
      </c>
      <c r="J215" t="s">
        <v>1303</v>
      </c>
      <c r="M215" t="s">
        <v>1305</v>
      </c>
      <c r="CX215" t="s">
        <v>3563</v>
      </c>
    </row>
    <row r="216" spans="1:103">
      <c r="A216">
        <v>57510</v>
      </c>
      <c r="B216" t="s">
        <v>3754</v>
      </c>
      <c r="C216" t="s">
        <v>3755</v>
      </c>
      <c r="D216" t="s">
        <v>3429</v>
      </c>
      <c r="J216" t="s">
        <v>1303</v>
      </c>
      <c r="O216" t="s">
        <v>1321</v>
      </c>
      <c r="AD216" t="s">
        <v>3455</v>
      </c>
      <c r="AS216" t="s">
        <v>3475</v>
      </c>
      <c r="BC216" t="s">
        <v>3489</v>
      </c>
      <c r="BE216" t="s">
        <v>1363</v>
      </c>
      <c r="CG216" t="s">
        <v>3533</v>
      </c>
      <c r="CN216" t="s">
        <v>3547</v>
      </c>
      <c r="CP216" t="s">
        <v>3551</v>
      </c>
      <c r="CY216" t="s">
        <v>3565</v>
      </c>
    </row>
    <row r="217" spans="1:103">
      <c r="A217">
        <v>8322</v>
      </c>
      <c r="B217" t="s">
        <v>3756</v>
      </c>
      <c r="C217" t="s">
        <v>3757</v>
      </c>
      <c r="D217" t="s">
        <v>3429</v>
      </c>
      <c r="J217" t="s">
        <v>1303</v>
      </c>
      <c r="R217" t="s">
        <v>3437</v>
      </c>
      <c r="U217" t="s">
        <v>1353</v>
      </c>
      <c r="AG217" t="s">
        <v>1391</v>
      </c>
      <c r="CG217" t="s">
        <v>3533</v>
      </c>
    </row>
    <row r="218" spans="1:103">
      <c r="A218">
        <v>8869</v>
      </c>
      <c r="B218" t="s">
        <v>2288</v>
      </c>
      <c r="C218" t="s">
        <v>2289</v>
      </c>
      <c r="D218" t="s">
        <v>3429</v>
      </c>
      <c r="J218" t="s">
        <v>1303</v>
      </c>
      <c r="V218" t="s">
        <v>3441</v>
      </c>
      <c r="AL218" t="s">
        <v>3425</v>
      </c>
      <c r="AM218" t="s">
        <v>1355</v>
      </c>
    </row>
    <row r="219" spans="1:103">
      <c r="A219">
        <v>23171</v>
      </c>
      <c r="B219" t="s">
        <v>3758</v>
      </c>
      <c r="C219" t="s">
        <v>3759</v>
      </c>
      <c r="D219" t="s">
        <v>3429</v>
      </c>
      <c r="J219" t="s">
        <v>1303</v>
      </c>
      <c r="V219" t="s">
        <v>3441</v>
      </c>
    </row>
    <row r="220" spans="1:103">
      <c r="A220">
        <v>26985</v>
      </c>
      <c r="B220" t="s">
        <v>3760</v>
      </c>
      <c r="C220" t="s">
        <v>3761</v>
      </c>
      <c r="D220" t="s">
        <v>3429</v>
      </c>
      <c r="J220" t="s">
        <v>1303</v>
      </c>
      <c r="AF220" t="s">
        <v>3459</v>
      </c>
      <c r="AS220" t="s">
        <v>3475</v>
      </c>
      <c r="CO220" t="s">
        <v>3549</v>
      </c>
    </row>
    <row r="221" spans="1:103">
      <c r="A221">
        <v>56650</v>
      </c>
      <c r="B221" t="s">
        <v>3762</v>
      </c>
      <c r="C221" t="s">
        <v>3763</v>
      </c>
      <c r="D221" t="s">
        <v>3429</v>
      </c>
      <c r="J221" t="s">
        <v>1303</v>
      </c>
      <c r="AM221" t="s">
        <v>1355</v>
      </c>
      <c r="CG221" t="s">
        <v>3533</v>
      </c>
    </row>
    <row r="222" spans="1:103">
      <c r="A222">
        <v>29911</v>
      </c>
      <c r="B222" t="s">
        <v>3764</v>
      </c>
      <c r="C222" t="s">
        <v>3765</v>
      </c>
      <c r="D222" t="s">
        <v>3429</v>
      </c>
      <c r="J222" t="s">
        <v>1303</v>
      </c>
      <c r="AN222" t="s">
        <v>3467</v>
      </c>
      <c r="AS222" t="s">
        <v>3475</v>
      </c>
    </row>
    <row r="223" spans="1:103">
      <c r="A223">
        <v>2875</v>
      </c>
      <c r="B223" t="s">
        <v>3766</v>
      </c>
      <c r="C223" t="s">
        <v>3767</v>
      </c>
      <c r="D223" t="s">
        <v>3429</v>
      </c>
      <c r="J223" t="s">
        <v>1303</v>
      </c>
    </row>
    <row r="224" spans="1:103">
      <c r="A224">
        <v>55012</v>
      </c>
      <c r="B224" t="s">
        <v>1664</v>
      </c>
      <c r="C224" t="s">
        <v>3768</v>
      </c>
      <c r="D224" t="s">
        <v>3429</v>
      </c>
      <c r="K224" t="s">
        <v>3431</v>
      </c>
      <c r="L224" t="s">
        <v>1315</v>
      </c>
      <c r="U224" t="s">
        <v>1353</v>
      </c>
      <c r="AD224" t="s">
        <v>3455</v>
      </c>
      <c r="AK224" t="s">
        <v>3465</v>
      </c>
    </row>
    <row r="225" spans="1:102">
      <c r="A225">
        <v>5686</v>
      </c>
      <c r="B225" t="s">
        <v>3769</v>
      </c>
      <c r="C225" t="s">
        <v>3770</v>
      </c>
      <c r="D225" t="s">
        <v>3429</v>
      </c>
      <c r="K225" t="s">
        <v>3431</v>
      </c>
      <c r="M225" t="s">
        <v>1305</v>
      </c>
      <c r="W225" t="s">
        <v>3443</v>
      </c>
      <c r="AD225" t="s">
        <v>3455</v>
      </c>
      <c r="AH225" t="s">
        <v>1301</v>
      </c>
      <c r="BO225" t="s">
        <v>1289</v>
      </c>
      <c r="CB225" t="s">
        <v>3527</v>
      </c>
      <c r="CE225" t="s">
        <v>1299</v>
      </c>
    </row>
    <row r="226" spans="1:102">
      <c r="A226">
        <v>150962</v>
      </c>
      <c r="B226" t="s">
        <v>3771</v>
      </c>
      <c r="C226" t="s">
        <v>3772</v>
      </c>
      <c r="D226" t="s">
        <v>3429</v>
      </c>
      <c r="K226" t="s">
        <v>3431</v>
      </c>
      <c r="AF226" t="s">
        <v>3459</v>
      </c>
    </row>
    <row r="227" spans="1:102">
      <c r="A227">
        <v>8805</v>
      </c>
      <c r="B227" t="s">
        <v>3773</v>
      </c>
      <c r="C227" t="s">
        <v>3774</v>
      </c>
      <c r="D227" t="s">
        <v>3429</v>
      </c>
      <c r="K227" t="s">
        <v>3431</v>
      </c>
      <c r="AJ227" t="s">
        <v>3463</v>
      </c>
    </row>
    <row r="228" spans="1:102">
      <c r="A228">
        <v>4629</v>
      </c>
      <c r="B228" t="s">
        <v>3775</v>
      </c>
      <c r="C228" t="s">
        <v>3776</v>
      </c>
      <c r="D228" t="s">
        <v>3429</v>
      </c>
      <c r="L228" t="s">
        <v>1315</v>
      </c>
      <c r="N228" t="s">
        <v>1347</v>
      </c>
      <c r="P228" t="s">
        <v>3433</v>
      </c>
      <c r="S228" t="s">
        <v>1375</v>
      </c>
      <c r="X228" t="s">
        <v>1373</v>
      </c>
      <c r="AE228" t="s">
        <v>3457</v>
      </c>
      <c r="BH228" t="s">
        <v>3497</v>
      </c>
      <c r="CH228" t="s">
        <v>3535</v>
      </c>
      <c r="CJ228" t="s">
        <v>3539</v>
      </c>
    </row>
    <row r="229" spans="1:102">
      <c r="A229">
        <v>5360</v>
      </c>
      <c r="B229" t="s">
        <v>3777</v>
      </c>
      <c r="C229" t="s">
        <v>3778</v>
      </c>
      <c r="D229" t="s">
        <v>3429</v>
      </c>
      <c r="L229" t="s">
        <v>1315</v>
      </c>
      <c r="BI229" t="s">
        <v>3499</v>
      </c>
    </row>
    <row r="230" spans="1:102">
      <c r="A230">
        <v>5178</v>
      </c>
      <c r="B230" t="s">
        <v>3779</v>
      </c>
      <c r="C230" t="s">
        <v>3780</v>
      </c>
      <c r="D230" t="s">
        <v>3429</v>
      </c>
      <c r="L230" t="s">
        <v>1315</v>
      </c>
      <c r="BK230" t="s">
        <v>3503</v>
      </c>
      <c r="BT230" t="s">
        <v>3515</v>
      </c>
      <c r="BZ230" t="s">
        <v>3523</v>
      </c>
      <c r="CO230" t="s">
        <v>3549</v>
      </c>
    </row>
    <row r="231" spans="1:102">
      <c r="A231">
        <v>7153</v>
      </c>
      <c r="B231" t="s">
        <v>3781</v>
      </c>
      <c r="C231" t="s">
        <v>3782</v>
      </c>
      <c r="D231" t="s">
        <v>3429</v>
      </c>
      <c r="L231" t="s">
        <v>1315</v>
      </c>
      <c r="BZ231" t="s">
        <v>3523</v>
      </c>
      <c r="CF231" t="s">
        <v>3531</v>
      </c>
    </row>
    <row r="232" spans="1:102">
      <c r="A232">
        <v>10058</v>
      </c>
      <c r="B232" t="s">
        <v>3783</v>
      </c>
      <c r="C232" t="s">
        <v>3784</v>
      </c>
      <c r="D232" t="s">
        <v>3429</v>
      </c>
      <c r="M232" t="s">
        <v>1305</v>
      </c>
      <c r="R232" t="s">
        <v>3437</v>
      </c>
      <c r="Z232" t="s">
        <v>3447</v>
      </c>
      <c r="AS232" t="s">
        <v>3475</v>
      </c>
      <c r="BC232" t="s">
        <v>3489</v>
      </c>
      <c r="BE232" t="s">
        <v>1363</v>
      </c>
      <c r="BM232" t="s">
        <v>3507</v>
      </c>
      <c r="BW232" t="s">
        <v>3519</v>
      </c>
      <c r="CK232" t="s">
        <v>3541</v>
      </c>
      <c r="CQ232" t="s">
        <v>3427</v>
      </c>
    </row>
    <row r="233" spans="1:102">
      <c r="A233">
        <v>9956</v>
      </c>
      <c r="B233" t="s">
        <v>3785</v>
      </c>
      <c r="C233" t="s">
        <v>3786</v>
      </c>
      <c r="D233" t="s">
        <v>3429</v>
      </c>
      <c r="M233" t="s">
        <v>1305</v>
      </c>
      <c r="U233" t="s">
        <v>1353</v>
      </c>
      <c r="AI233" t="s">
        <v>3461</v>
      </c>
      <c r="AQ233" t="s">
        <v>3471</v>
      </c>
      <c r="AR233" t="s">
        <v>3473</v>
      </c>
      <c r="AU233" t="s">
        <v>3477</v>
      </c>
      <c r="AW233" t="s">
        <v>3479</v>
      </c>
      <c r="BN233" t="s">
        <v>3509</v>
      </c>
      <c r="BS233" t="s">
        <v>3513</v>
      </c>
      <c r="BT233" t="s">
        <v>3515</v>
      </c>
      <c r="BX233" t="s">
        <v>3521</v>
      </c>
      <c r="CK233" t="s">
        <v>3541</v>
      </c>
      <c r="CW233" t="s">
        <v>3561</v>
      </c>
    </row>
    <row r="234" spans="1:102">
      <c r="A234">
        <v>115572</v>
      </c>
      <c r="B234" t="s">
        <v>3787</v>
      </c>
      <c r="C234" t="s">
        <v>3788</v>
      </c>
      <c r="D234" t="s">
        <v>3429</v>
      </c>
      <c r="M234" t="s">
        <v>1305</v>
      </c>
      <c r="Z234" t="s">
        <v>3447</v>
      </c>
      <c r="AC234" t="s">
        <v>3453</v>
      </c>
      <c r="AQ234" t="s">
        <v>3471</v>
      </c>
      <c r="BN234" t="s">
        <v>3509</v>
      </c>
      <c r="BZ234" t="s">
        <v>3523</v>
      </c>
      <c r="CK234" t="s">
        <v>3541</v>
      </c>
      <c r="CW234" t="s">
        <v>3561</v>
      </c>
    </row>
    <row r="235" spans="1:102">
      <c r="A235">
        <v>51333</v>
      </c>
      <c r="B235" t="s">
        <v>3789</v>
      </c>
      <c r="C235" t="s">
        <v>3790</v>
      </c>
      <c r="D235" t="s">
        <v>3429</v>
      </c>
      <c r="M235" t="s">
        <v>1305</v>
      </c>
      <c r="AI235" t="s">
        <v>3461</v>
      </c>
      <c r="AS235" t="s">
        <v>3475</v>
      </c>
      <c r="AU235" t="s">
        <v>3477</v>
      </c>
      <c r="BM235" t="s">
        <v>3507</v>
      </c>
      <c r="BS235" t="s">
        <v>3513</v>
      </c>
      <c r="BW235" t="s">
        <v>3519</v>
      </c>
      <c r="CB235" t="s">
        <v>3527</v>
      </c>
      <c r="CK235" t="s">
        <v>3541</v>
      </c>
      <c r="CQ235" t="s">
        <v>3427</v>
      </c>
      <c r="CW235" t="s">
        <v>3561</v>
      </c>
    </row>
    <row r="236" spans="1:102">
      <c r="A236">
        <v>256691</v>
      </c>
      <c r="B236" t="s">
        <v>3791</v>
      </c>
      <c r="C236" t="s">
        <v>3792</v>
      </c>
      <c r="D236" t="s">
        <v>3429</v>
      </c>
      <c r="M236" t="s">
        <v>1305</v>
      </c>
      <c r="AQ236" t="s">
        <v>3471</v>
      </c>
      <c r="BJ236" t="s">
        <v>3501</v>
      </c>
      <c r="BK236" t="s">
        <v>3503</v>
      </c>
      <c r="BN236" t="s">
        <v>3509</v>
      </c>
      <c r="BS236" t="s">
        <v>3513</v>
      </c>
    </row>
    <row r="237" spans="1:102">
      <c r="A237">
        <v>1153</v>
      </c>
      <c r="B237" t="s">
        <v>3793</v>
      </c>
      <c r="C237" t="s">
        <v>3794</v>
      </c>
      <c r="D237" t="s">
        <v>3429</v>
      </c>
      <c r="M237" t="s">
        <v>1305</v>
      </c>
      <c r="AW237" t="s">
        <v>3479</v>
      </c>
      <c r="BC237" t="s">
        <v>3489</v>
      </c>
      <c r="BZ237" t="s">
        <v>3523</v>
      </c>
    </row>
    <row r="238" spans="1:102">
      <c r="A238">
        <v>7041</v>
      </c>
      <c r="B238" t="s">
        <v>3795</v>
      </c>
      <c r="C238" t="s">
        <v>3796</v>
      </c>
      <c r="D238" t="s">
        <v>3429</v>
      </c>
      <c r="N238" t="s">
        <v>1347</v>
      </c>
      <c r="P238" t="s">
        <v>3433</v>
      </c>
      <c r="S238" t="s">
        <v>1375</v>
      </c>
      <c r="X238" t="s">
        <v>1373</v>
      </c>
      <c r="Z238" t="s">
        <v>3447</v>
      </c>
      <c r="AF238" t="s">
        <v>3459</v>
      </c>
      <c r="CB238" t="s">
        <v>3527</v>
      </c>
    </row>
    <row r="239" spans="1:102">
      <c r="A239">
        <v>79183</v>
      </c>
      <c r="B239" t="s">
        <v>3797</v>
      </c>
      <c r="C239" t="s">
        <v>3798</v>
      </c>
      <c r="D239" t="s">
        <v>3429</v>
      </c>
      <c r="O239" t="s">
        <v>1321</v>
      </c>
      <c r="AD239" t="s">
        <v>3455</v>
      </c>
      <c r="CN239" t="s">
        <v>3547</v>
      </c>
    </row>
    <row r="240" spans="1:102">
      <c r="A240">
        <v>4739</v>
      </c>
      <c r="B240" t="s">
        <v>3799</v>
      </c>
      <c r="C240" t="s">
        <v>3800</v>
      </c>
      <c r="D240" t="s">
        <v>3429</v>
      </c>
      <c r="O240" t="s">
        <v>1321</v>
      </c>
      <c r="AF240" t="s">
        <v>3459</v>
      </c>
      <c r="AK240" t="s">
        <v>3465</v>
      </c>
      <c r="AM240" t="s">
        <v>1355</v>
      </c>
      <c r="BB240" t="s">
        <v>3487</v>
      </c>
      <c r="BV240" t="s">
        <v>3517</v>
      </c>
      <c r="CP240" t="s">
        <v>3551</v>
      </c>
      <c r="CX240" t="s">
        <v>3563</v>
      </c>
    </row>
    <row r="241" spans="1:102">
      <c r="A241">
        <v>8396</v>
      </c>
      <c r="B241" t="s">
        <v>2913</v>
      </c>
      <c r="C241" t="s">
        <v>2914</v>
      </c>
      <c r="D241" t="s">
        <v>3429</v>
      </c>
      <c r="T241" t="s">
        <v>3439</v>
      </c>
      <c r="AF241" t="s">
        <v>3459</v>
      </c>
      <c r="AH241" t="s">
        <v>1301</v>
      </c>
      <c r="AJ241" t="s">
        <v>3463</v>
      </c>
      <c r="AY241" t="s">
        <v>3483</v>
      </c>
      <c r="BI241" t="s">
        <v>3499</v>
      </c>
      <c r="CJ241" t="s">
        <v>3539</v>
      </c>
    </row>
    <row r="242" spans="1:102">
      <c r="A242">
        <v>367</v>
      </c>
      <c r="B242" t="s">
        <v>3801</v>
      </c>
      <c r="C242" t="s">
        <v>3802</v>
      </c>
      <c r="D242" t="s">
        <v>3429</v>
      </c>
      <c r="T242" t="s">
        <v>3439</v>
      </c>
      <c r="AK242" t="s">
        <v>3465</v>
      </c>
      <c r="CG242" t="s">
        <v>3533</v>
      </c>
      <c r="CM242" t="s">
        <v>3545</v>
      </c>
    </row>
    <row r="243" spans="1:102">
      <c r="A243">
        <v>4692</v>
      </c>
      <c r="B243" t="s">
        <v>3803</v>
      </c>
      <c r="C243" t="s">
        <v>3804</v>
      </c>
      <c r="D243" t="s">
        <v>3429</v>
      </c>
      <c r="U243" t="s">
        <v>1353</v>
      </c>
      <c r="BC243" t="s">
        <v>3489</v>
      </c>
      <c r="BU243" t="s">
        <v>1293</v>
      </c>
      <c r="CN243" t="s">
        <v>3547</v>
      </c>
    </row>
    <row r="244" spans="1:102">
      <c r="A244">
        <v>114757</v>
      </c>
      <c r="B244" t="s">
        <v>3805</v>
      </c>
      <c r="C244" t="s">
        <v>3806</v>
      </c>
      <c r="D244" t="s">
        <v>3429</v>
      </c>
      <c r="W244" t="s">
        <v>3443</v>
      </c>
      <c r="AK244" t="s">
        <v>3465</v>
      </c>
    </row>
    <row r="245" spans="1:102">
      <c r="A245">
        <v>4128</v>
      </c>
      <c r="B245" t="s">
        <v>3807</v>
      </c>
      <c r="C245" t="s">
        <v>3808</v>
      </c>
      <c r="D245" t="s">
        <v>3429</v>
      </c>
      <c r="W245" t="s">
        <v>3443</v>
      </c>
      <c r="AW245" t="s">
        <v>3479</v>
      </c>
      <c r="BT245" t="s">
        <v>3515</v>
      </c>
    </row>
    <row r="246" spans="1:102">
      <c r="A246">
        <v>9924</v>
      </c>
      <c r="B246" t="s">
        <v>3809</v>
      </c>
      <c r="C246" t="s">
        <v>3810</v>
      </c>
      <c r="D246" t="s">
        <v>3429</v>
      </c>
      <c r="X246" t="s">
        <v>1373</v>
      </c>
      <c r="AP246" t="s">
        <v>1327</v>
      </c>
      <c r="AV246" t="s">
        <v>1337</v>
      </c>
      <c r="BE246" t="s">
        <v>1363</v>
      </c>
      <c r="BL246" t="s">
        <v>3505</v>
      </c>
      <c r="BP246" t="s">
        <v>1333</v>
      </c>
      <c r="BZ246" t="s">
        <v>3523</v>
      </c>
      <c r="CC246" t="s">
        <v>3529</v>
      </c>
      <c r="CX246" t="s">
        <v>3563</v>
      </c>
    </row>
    <row r="247" spans="1:102">
      <c r="A247">
        <v>84932</v>
      </c>
      <c r="B247" t="s">
        <v>3811</v>
      </c>
      <c r="C247" t="s">
        <v>3812</v>
      </c>
      <c r="D247" t="s">
        <v>3429</v>
      </c>
      <c r="AB247" t="s">
        <v>3451</v>
      </c>
      <c r="BJ247" t="s">
        <v>3501</v>
      </c>
      <c r="CN247" t="s">
        <v>3547</v>
      </c>
    </row>
    <row r="248" spans="1:102">
      <c r="A248">
        <v>1479</v>
      </c>
      <c r="B248" t="s">
        <v>3813</v>
      </c>
      <c r="C248" t="s">
        <v>3814</v>
      </c>
      <c r="D248" t="s">
        <v>3429</v>
      </c>
      <c r="AD248" t="s">
        <v>3455</v>
      </c>
      <c r="AF248" t="s">
        <v>3459</v>
      </c>
      <c r="BF248" t="s">
        <v>3493</v>
      </c>
      <c r="BU248" t="s">
        <v>1293</v>
      </c>
      <c r="CO248" t="s">
        <v>3549</v>
      </c>
      <c r="CP248" t="s">
        <v>3551</v>
      </c>
    </row>
    <row r="249" spans="1:102">
      <c r="A249">
        <v>6576</v>
      </c>
      <c r="B249" t="s">
        <v>3815</v>
      </c>
      <c r="C249" t="s">
        <v>3816</v>
      </c>
      <c r="D249" t="s">
        <v>3429</v>
      </c>
      <c r="AD249" t="s">
        <v>3455</v>
      </c>
      <c r="AF249" t="s">
        <v>3459</v>
      </c>
      <c r="BL249" t="s">
        <v>3505</v>
      </c>
      <c r="CG249" t="s">
        <v>3533</v>
      </c>
      <c r="CX249" t="s">
        <v>3563</v>
      </c>
    </row>
    <row r="250" spans="1:102">
      <c r="A250">
        <v>1743</v>
      </c>
      <c r="B250" t="s">
        <v>2410</v>
      </c>
      <c r="C250" t="s">
        <v>2411</v>
      </c>
      <c r="D250" t="s">
        <v>3429</v>
      </c>
      <c r="AD250" t="s">
        <v>3455</v>
      </c>
      <c r="AL250" t="s">
        <v>3425</v>
      </c>
    </row>
    <row r="251" spans="1:102">
      <c r="A251">
        <v>64422</v>
      </c>
      <c r="B251" t="s">
        <v>3817</v>
      </c>
      <c r="C251" t="s">
        <v>3818</v>
      </c>
      <c r="D251" t="s">
        <v>3429</v>
      </c>
      <c r="AD251" t="s">
        <v>3455</v>
      </c>
      <c r="AS251" t="s">
        <v>3475</v>
      </c>
    </row>
    <row r="252" spans="1:102">
      <c r="A252">
        <v>261726</v>
      </c>
      <c r="B252" t="s">
        <v>3819</v>
      </c>
      <c r="C252" t="s">
        <v>3820</v>
      </c>
      <c r="D252" t="s">
        <v>3429</v>
      </c>
      <c r="AD252" t="s">
        <v>3455</v>
      </c>
      <c r="AW252" t="s">
        <v>3479</v>
      </c>
      <c r="BT252" t="s">
        <v>3515</v>
      </c>
    </row>
    <row r="253" spans="1:102">
      <c r="A253">
        <v>9526</v>
      </c>
      <c r="B253" t="s">
        <v>3821</v>
      </c>
      <c r="C253" t="s">
        <v>3822</v>
      </c>
      <c r="D253" t="s">
        <v>3429</v>
      </c>
      <c r="AD253" t="s">
        <v>3455</v>
      </c>
      <c r="BC253" t="s">
        <v>3489</v>
      </c>
      <c r="CN253" t="s">
        <v>3547</v>
      </c>
    </row>
    <row r="254" spans="1:102">
      <c r="A254">
        <v>5685</v>
      </c>
      <c r="B254" t="s">
        <v>3823</v>
      </c>
      <c r="C254" t="s">
        <v>3824</v>
      </c>
      <c r="D254" t="s">
        <v>3429</v>
      </c>
      <c r="AD254" t="s">
        <v>3455</v>
      </c>
      <c r="BC254" t="s">
        <v>3489</v>
      </c>
    </row>
    <row r="255" spans="1:102">
      <c r="A255">
        <v>6727</v>
      </c>
      <c r="B255" t="s">
        <v>3825</v>
      </c>
      <c r="C255" t="s">
        <v>3826</v>
      </c>
      <c r="D255" t="s">
        <v>3429</v>
      </c>
      <c r="AD255" t="s">
        <v>3455</v>
      </c>
      <c r="BD255" t="s">
        <v>3491</v>
      </c>
    </row>
    <row r="256" spans="1:102">
      <c r="A256">
        <v>53938</v>
      </c>
      <c r="B256" t="s">
        <v>3827</v>
      </c>
      <c r="C256" t="s">
        <v>3828</v>
      </c>
      <c r="D256" t="s">
        <v>3429</v>
      </c>
      <c r="AD256" t="s">
        <v>3455</v>
      </c>
      <c r="CN256" t="s">
        <v>3547</v>
      </c>
    </row>
    <row r="257" spans="1:100">
      <c r="A257">
        <v>10555</v>
      </c>
      <c r="B257" t="s">
        <v>3829</v>
      </c>
      <c r="C257" t="s">
        <v>3830</v>
      </c>
      <c r="D257" t="s">
        <v>3429</v>
      </c>
      <c r="AD257" t="s">
        <v>3455</v>
      </c>
    </row>
    <row r="258" spans="1:100">
      <c r="A258">
        <v>5902</v>
      </c>
      <c r="B258" t="s">
        <v>3831</v>
      </c>
      <c r="C258" t="s">
        <v>3832</v>
      </c>
      <c r="D258" t="s">
        <v>3429</v>
      </c>
      <c r="AF258" t="s">
        <v>3459</v>
      </c>
      <c r="AM258" t="s">
        <v>1355</v>
      </c>
      <c r="AR258" t="s">
        <v>3473</v>
      </c>
      <c r="AS258" t="s">
        <v>3475</v>
      </c>
      <c r="CL258" t="s">
        <v>3543</v>
      </c>
      <c r="CN258" t="s">
        <v>3547</v>
      </c>
    </row>
    <row r="259" spans="1:100">
      <c r="A259">
        <v>51203</v>
      </c>
      <c r="B259" t="s">
        <v>3833</v>
      </c>
      <c r="C259" t="s">
        <v>3834</v>
      </c>
      <c r="D259" t="s">
        <v>3429</v>
      </c>
      <c r="AK259" t="s">
        <v>3465</v>
      </c>
    </row>
    <row r="260" spans="1:100">
      <c r="A260">
        <v>55677</v>
      </c>
      <c r="B260" t="s">
        <v>3835</v>
      </c>
      <c r="C260" t="s">
        <v>3836</v>
      </c>
      <c r="D260" t="s">
        <v>3429</v>
      </c>
      <c r="AP260" t="s">
        <v>1327</v>
      </c>
      <c r="AR260" t="s">
        <v>3473</v>
      </c>
      <c r="AV260" t="s">
        <v>1337</v>
      </c>
      <c r="BC260" t="s">
        <v>3489</v>
      </c>
      <c r="CV260" t="s">
        <v>3559</v>
      </c>
    </row>
    <row r="261" spans="1:100">
      <c r="A261">
        <v>5431</v>
      </c>
      <c r="B261" t="s">
        <v>3837</v>
      </c>
      <c r="C261" t="s">
        <v>3838</v>
      </c>
      <c r="D261" t="s">
        <v>3429</v>
      </c>
      <c r="AP261" t="s">
        <v>1327</v>
      </c>
      <c r="BC261" t="s">
        <v>3489</v>
      </c>
      <c r="CP261" t="s">
        <v>3551</v>
      </c>
    </row>
    <row r="262" spans="1:100">
      <c r="A262">
        <v>5971</v>
      </c>
      <c r="B262" t="s">
        <v>3839</v>
      </c>
      <c r="C262" t="s">
        <v>3840</v>
      </c>
      <c r="D262" t="s">
        <v>3429</v>
      </c>
      <c r="AS262" t="s">
        <v>3475</v>
      </c>
      <c r="AW262" t="s">
        <v>3479</v>
      </c>
      <c r="BH262" t="s">
        <v>3497</v>
      </c>
      <c r="BT262" t="s">
        <v>3515</v>
      </c>
    </row>
    <row r="263" spans="1:100">
      <c r="A263">
        <v>6470</v>
      </c>
      <c r="B263" t="s">
        <v>3841</v>
      </c>
      <c r="C263" t="s">
        <v>3842</v>
      </c>
      <c r="D263" t="s">
        <v>3429</v>
      </c>
      <c r="AS263" t="s">
        <v>3475</v>
      </c>
      <c r="CC263" t="s">
        <v>3529</v>
      </c>
    </row>
    <row r="264" spans="1:100">
      <c r="A264">
        <v>5932</v>
      </c>
      <c r="B264" t="s">
        <v>3843</v>
      </c>
      <c r="C264" t="s">
        <v>3844</v>
      </c>
      <c r="D264" t="s">
        <v>3429</v>
      </c>
      <c r="AW264" t="s">
        <v>3479</v>
      </c>
      <c r="BC264" t="s">
        <v>3489</v>
      </c>
    </row>
    <row r="265" spans="1:100">
      <c r="A265">
        <v>92400</v>
      </c>
      <c r="B265" t="s">
        <v>3845</v>
      </c>
      <c r="C265" t="s">
        <v>3846</v>
      </c>
      <c r="D265" t="s">
        <v>3429</v>
      </c>
      <c r="AW265" t="s">
        <v>3479</v>
      </c>
      <c r="BT265" t="s">
        <v>3515</v>
      </c>
    </row>
    <row r="266" spans="1:100">
      <c r="A266">
        <v>10491</v>
      </c>
      <c r="B266" t="s">
        <v>3847</v>
      </c>
      <c r="C266" t="s">
        <v>3848</v>
      </c>
      <c r="D266" t="s">
        <v>3429</v>
      </c>
      <c r="AY266" t="s">
        <v>3483</v>
      </c>
    </row>
    <row r="267" spans="1:100">
      <c r="A267">
        <v>9025</v>
      </c>
      <c r="B267" t="s">
        <v>3849</v>
      </c>
      <c r="C267" t="s">
        <v>3850</v>
      </c>
      <c r="D267" t="s">
        <v>3429</v>
      </c>
      <c r="BC267" t="s">
        <v>3489</v>
      </c>
    </row>
    <row r="268" spans="1:100">
      <c r="A268">
        <v>387496</v>
      </c>
      <c r="B268" t="s">
        <v>3851</v>
      </c>
      <c r="C268" t="s">
        <v>3852</v>
      </c>
      <c r="D268" t="s">
        <v>3429</v>
      </c>
      <c r="BK268" t="s">
        <v>3503</v>
      </c>
    </row>
    <row r="269" spans="1:100">
      <c r="A269">
        <v>79038</v>
      </c>
      <c r="B269" t="s">
        <v>3853</v>
      </c>
      <c r="C269" t="s">
        <v>3854</v>
      </c>
      <c r="D269" t="s">
        <v>3429</v>
      </c>
      <c r="BZ269" t="s">
        <v>3523</v>
      </c>
    </row>
    <row r="270" spans="1:100">
      <c r="A270">
        <v>5423</v>
      </c>
      <c r="B270" t="s">
        <v>3855</v>
      </c>
      <c r="C270" t="s">
        <v>3856</v>
      </c>
      <c r="D270" t="s">
        <v>3429</v>
      </c>
      <c r="CF270" t="s">
        <v>3531</v>
      </c>
      <c r="CL270" t="s">
        <v>3543</v>
      </c>
    </row>
    <row r="271" spans="1:100">
      <c r="A271">
        <v>65109</v>
      </c>
      <c r="B271" t="s">
        <v>3857</v>
      </c>
      <c r="C271" t="s">
        <v>3858</v>
      </c>
      <c r="D271" t="s">
        <v>3429</v>
      </c>
      <c r="CG271" t="s">
        <v>3533</v>
      </c>
    </row>
    <row r="272" spans="1:100">
      <c r="A272">
        <v>8992</v>
      </c>
      <c r="B272" t="s">
        <v>3859</v>
      </c>
      <c r="C272" t="s">
        <v>3860</v>
      </c>
      <c r="D272" t="s">
        <v>3429</v>
      </c>
      <c r="CN272" t="s">
        <v>3547</v>
      </c>
    </row>
    <row r="273" spans="1:103">
      <c r="A273">
        <v>25902</v>
      </c>
      <c r="B273" t="s">
        <v>3861</v>
      </c>
      <c r="C273" t="s">
        <v>3862</v>
      </c>
      <c r="D273" t="s">
        <v>3429</v>
      </c>
    </row>
    <row r="274" spans="1:103">
      <c r="A274">
        <v>6004</v>
      </c>
      <c r="B274" t="s">
        <v>3863</v>
      </c>
      <c r="C274" t="s">
        <v>3864</v>
      </c>
      <c r="D274" t="s">
        <v>3429</v>
      </c>
    </row>
    <row r="275" spans="1:103">
      <c r="A275">
        <v>83930</v>
      </c>
      <c r="B275" t="s">
        <v>3865</v>
      </c>
      <c r="C275" t="s">
        <v>3866</v>
      </c>
      <c r="D275" t="s">
        <v>3429</v>
      </c>
    </row>
    <row r="276" spans="1:103">
      <c r="A276">
        <v>84417</v>
      </c>
      <c r="B276" t="s">
        <v>3867</v>
      </c>
      <c r="C276" t="s">
        <v>3868</v>
      </c>
      <c r="D276" t="s">
        <v>3429</v>
      </c>
    </row>
    <row r="277" spans="1:103">
      <c r="A277">
        <v>11043</v>
      </c>
      <c r="B277" t="s">
        <v>3869</v>
      </c>
      <c r="C277" t="s">
        <v>3870</v>
      </c>
      <c r="E277" t="s">
        <v>1389</v>
      </c>
      <c r="F277" t="s">
        <v>1309</v>
      </c>
      <c r="G277" t="s">
        <v>1349</v>
      </c>
      <c r="H277" t="s">
        <v>1325</v>
      </c>
      <c r="J277" t="s">
        <v>1303</v>
      </c>
      <c r="L277" t="s">
        <v>1315</v>
      </c>
      <c r="U277" t="s">
        <v>1353</v>
      </c>
      <c r="V277" t="s">
        <v>3441</v>
      </c>
      <c r="AY277" t="s">
        <v>3483</v>
      </c>
      <c r="BI277" t="s">
        <v>3499</v>
      </c>
      <c r="CM277" t="s">
        <v>3545</v>
      </c>
    </row>
    <row r="278" spans="1:103">
      <c r="A278">
        <v>9249</v>
      </c>
      <c r="B278" t="s">
        <v>2899</v>
      </c>
      <c r="C278" t="s">
        <v>2900</v>
      </c>
      <c r="E278" t="s">
        <v>1389</v>
      </c>
      <c r="F278" t="s">
        <v>1309</v>
      </c>
      <c r="G278" t="s">
        <v>1349</v>
      </c>
      <c r="H278" t="s">
        <v>1325</v>
      </c>
      <c r="J278" t="s">
        <v>1303</v>
      </c>
      <c r="M278" t="s">
        <v>1305</v>
      </c>
      <c r="Q278" t="s">
        <v>3435</v>
      </c>
      <c r="R278" t="s">
        <v>3437</v>
      </c>
      <c r="W278" t="s">
        <v>3443</v>
      </c>
      <c r="Y278" t="s">
        <v>3445</v>
      </c>
      <c r="AL278" t="s">
        <v>3425</v>
      </c>
      <c r="AN278" t="s">
        <v>3467</v>
      </c>
      <c r="AQ278" t="s">
        <v>3471</v>
      </c>
      <c r="BB278" t="s">
        <v>3487</v>
      </c>
      <c r="BJ278" t="s">
        <v>3501</v>
      </c>
      <c r="BN278" t="s">
        <v>3509</v>
      </c>
      <c r="CB278" t="s">
        <v>3527</v>
      </c>
      <c r="CH278" t="s">
        <v>3535</v>
      </c>
      <c r="CK278" t="s">
        <v>3541</v>
      </c>
      <c r="CW278" t="s">
        <v>3561</v>
      </c>
    </row>
    <row r="279" spans="1:103">
      <c r="A279">
        <v>6016</v>
      </c>
      <c r="B279" t="s">
        <v>3871</v>
      </c>
      <c r="C279" t="s">
        <v>3872</v>
      </c>
      <c r="E279" t="s">
        <v>1389</v>
      </c>
      <c r="F279" t="s">
        <v>1309</v>
      </c>
      <c r="G279" t="s">
        <v>1349</v>
      </c>
      <c r="H279" t="s">
        <v>1325</v>
      </c>
      <c r="K279" t="s">
        <v>3431</v>
      </c>
      <c r="L279" t="s">
        <v>1315</v>
      </c>
      <c r="M279" t="s">
        <v>1305</v>
      </c>
      <c r="R279" t="s">
        <v>3437</v>
      </c>
      <c r="W279" t="s">
        <v>3443</v>
      </c>
      <c r="AQ279" t="s">
        <v>3471</v>
      </c>
      <c r="BN279" t="s">
        <v>3509</v>
      </c>
      <c r="BS279" t="s">
        <v>3513</v>
      </c>
      <c r="BU279" t="s">
        <v>1293</v>
      </c>
      <c r="CK279" t="s">
        <v>3541</v>
      </c>
      <c r="CW279" t="s">
        <v>3561</v>
      </c>
    </row>
    <row r="280" spans="1:103">
      <c r="A280">
        <v>3479</v>
      </c>
      <c r="B280" t="s">
        <v>3873</v>
      </c>
      <c r="C280" t="s">
        <v>3874</v>
      </c>
      <c r="E280" t="s">
        <v>1389</v>
      </c>
      <c r="F280" t="s">
        <v>1309</v>
      </c>
      <c r="G280" t="s">
        <v>1349</v>
      </c>
      <c r="H280" t="s">
        <v>1325</v>
      </c>
      <c r="L280" t="s">
        <v>1315</v>
      </c>
      <c r="O280" t="s">
        <v>1321</v>
      </c>
      <c r="P280" t="s">
        <v>3433</v>
      </c>
      <c r="U280" t="s">
        <v>1353</v>
      </c>
      <c r="Y280" t="s">
        <v>3445</v>
      </c>
      <c r="AA280" t="s">
        <v>3449</v>
      </c>
      <c r="AG280" t="s">
        <v>1391</v>
      </c>
      <c r="BB280" t="s">
        <v>3487</v>
      </c>
      <c r="BE280" t="s">
        <v>1363</v>
      </c>
      <c r="BF280" t="s">
        <v>3493</v>
      </c>
      <c r="BJ280" t="s">
        <v>3501</v>
      </c>
      <c r="BR280" t="s">
        <v>3511</v>
      </c>
      <c r="BT280" t="s">
        <v>3515</v>
      </c>
      <c r="CJ280" t="s">
        <v>3539</v>
      </c>
      <c r="CL280" t="s">
        <v>3543</v>
      </c>
      <c r="CP280" t="s">
        <v>3551</v>
      </c>
      <c r="CU280" t="s">
        <v>3557</v>
      </c>
    </row>
    <row r="281" spans="1:103">
      <c r="A281">
        <v>55885</v>
      </c>
      <c r="B281" t="s">
        <v>3875</v>
      </c>
      <c r="C281" t="s">
        <v>3876</v>
      </c>
      <c r="E281" t="s">
        <v>1389</v>
      </c>
      <c r="F281" t="s">
        <v>1309</v>
      </c>
      <c r="G281" t="s">
        <v>1349</v>
      </c>
      <c r="I281" t="s">
        <v>1311</v>
      </c>
      <c r="J281" t="s">
        <v>1303</v>
      </c>
      <c r="K281" t="s">
        <v>3431</v>
      </c>
      <c r="O281" t="s">
        <v>1321</v>
      </c>
      <c r="Q281" t="s">
        <v>3435</v>
      </c>
      <c r="R281" t="s">
        <v>3437</v>
      </c>
      <c r="V281" t="s">
        <v>3441</v>
      </c>
      <c r="W281" t="s">
        <v>3443</v>
      </c>
      <c r="Y281" t="s">
        <v>3445</v>
      </c>
      <c r="AA281" t="s">
        <v>3449</v>
      </c>
      <c r="AG281" t="s">
        <v>1391</v>
      </c>
      <c r="AJ281" t="s">
        <v>3463</v>
      </c>
      <c r="AM281" t="s">
        <v>1355</v>
      </c>
      <c r="AO281" t="s">
        <v>3469</v>
      </c>
      <c r="AY281" t="s">
        <v>3483</v>
      </c>
      <c r="BB281" t="s">
        <v>3487</v>
      </c>
      <c r="BC281" t="s">
        <v>3489</v>
      </c>
      <c r="BD281" t="s">
        <v>3491</v>
      </c>
      <c r="BI281" t="s">
        <v>3499</v>
      </c>
      <c r="BJ281" t="s">
        <v>3501</v>
      </c>
      <c r="BT281" t="s">
        <v>3515</v>
      </c>
      <c r="BU281" t="s">
        <v>1293</v>
      </c>
      <c r="CA281" t="s">
        <v>3525</v>
      </c>
      <c r="CC281" t="s">
        <v>3529</v>
      </c>
      <c r="CG281" t="s">
        <v>3533</v>
      </c>
      <c r="CH281" t="s">
        <v>3535</v>
      </c>
      <c r="CJ281" t="s">
        <v>3539</v>
      </c>
      <c r="CL281" t="s">
        <v>3543</v>
      </c>
      <c r="CM281" t="s">
        <v>3545</v>
      </c>
      <c r="CU281" t="s">
        <v>3557</v>
      </c>
      <c r="CV281" t="s">
        <v>3559</v>
      </c>
      <c r="CY281" t="s">
        <v>3565</v>
      </c>
    </row>
    <row r="282" spans="1:103">
      <c r="A282">
        <v>5602</v>
      </c>
      <c r="B282" t="s">
        <v>3877</v>
      </c>
      <c r="C282" t="s">
        <v>3878</v>
      </c>
      <c r="E282" t="s">
        <v>1389</v>
      </c>
      <c r="F282" t="s">
        <v>1309</v>
      </c>
      <c r="G282" t="s">
        <v>1349</v>
      </c>
      <c r="I282" t="s">
        <v>1311</v>
      </c>
      <c r="J282" t="s">
        <v>1303</v>
      </c>
      <c r="M282" t="s">
        <v>1305</v>
      </c>
      <c r="Q282" t="s">
        <v>3435</v>
      </c>
      <c r="T282" t="s">
        <v>3439</v>
      </c>
      <c r="Y282" t="s">
        <v>3445</v>
      </c>
      <c r="AA282" t="s">
        <v>3449</v>
      </c>
      <c r="AC282" t="s">
        <v>3453</v>
      </c>
      <c r="AE282" t="s">
        <v>3457</v>
      </c>
      <c r="AH282" t="s">
        <v>1301</v>
      </c>
      <c r="AK282" t="s">
        <v>3465</v>
      </c>
      <c r="AN282" t="s">
        <v>3467</v>
      </c>
      <c r="AP282" t="s">
        <v>1327</v>
      </c>
      <c r="AR282" t="s">
        <v>3473</v>
      </c>
      <c r="AV282" t="s">
        <v>1337</v>
      </c>
      <c r="BK282" t="s">
        <v>3503</v>
      </c>
      <c r="BP282" t="s">
        <v>1333</v>
      </c>
      <c r="BT282" t="s">
        <v>3515</v>
      </c>
      <c r="BX282" t="s">
        <v>3521</v>
      </c>
      <c r="CI282" t="s">
        <v>3537</v>
      </c>
    </row>
    <row r="283" spans="1:103">
      <c r="A283">
        <v>959</v>
      </c>
      <c r="B283" t="s">
        <v>3879</v>
      </c>
      <c r="C283" t="s">
        <v>3880</v>
      </c>
      <c r="E283" t="s">
        <v>1389</v>
      </c>
      <c r="F283" t="s">
        <v>1309</v>
      </c>
      <c r="G283" t="s">
        <v>1349</v>
      </c>
      <c r="I283" t="s">
        <v>1311</v>
      </c>
      <c r="J283" t="s">
        <v>1303</v>
      </c>
      <c r="O283" t="s">
        <v>1321</v>
      </c>
      <c r="V283" t="s">
        <v>3441</v>
      </c>
      <c r="AA283" t="s">
        <v>3449</v>
      </c>
      <c r="AK283" t="s">
        <v>3465</v>
      </c>
      <c r="AP283" t="s">
        <v>1327</v>
      </c>
      <c r="AV283" t="s">
        <v>1337</v>
      </c>
      <c r="BP283" t="s">
        <v>1333</v>
      </c>
      <c r="BU283" t="s">
        <v>1293</v>
      </c>
      <c r="CJ283" t="s">
        <v>3539</v>
      </c>
      <c r="CL283" t="s">
        <v>3543</v>
      </c>
      <c r="CN283" t="s">
        <v>3547</v>
      </c>
      <c r="CY283" t="s">
        <v>3565</v>
      </c>
    </row>
    <row r="284" spans="1:103">
      <c r="A284">
        <v>133584</v>
      </c>
      <c r="B284" t="s">
        <v>3881</v>
      </c>
      <c r="C284" t="s">
        <v>3882</v>
      </c>
      <c r="E284" t="s">
        <v>1389</v>
      </c>
      <c r="F284" t="s">
        <v>1309</v>
      </c>
      <c r="G284" t="s">
        <v>1349</v>
      </c>
      <c r="I284" t="s">
        <v>1311</v>
      </c>
      <c r="K284" t="s">
        <v>3431</v>
      </c>
      <c r="O284" t="s">
        <v>1321</v>
      </c>
      <c r="AF284" t="s">
        <v>3459</v>
      </c>
      <c r="AJ284" t="s">
        <v>3463</v>
      </c>
      <c r="AK284" t="s">
        <v>3465</v>
      </c>
      <c r="AX284" t="s">
        <v>3481</v>
      </c>
      <c r="BF284" t="s">
        <v>3493</v>
      </c>
      <c r="BJ284" t="s">
        <v>3501</v>
      </c>
      <c r="BR284" t="s">
        <v>3511</v>
      </c>
      <c r="CF284" t="s">
        <v>3531</v>
      </c>
      <c r="CL284" t="s">
        <v>3543</v>
      </c>
      <c r="CP284" t="s">
        <v>3551</v>
      </c>
      <c r="CY284" t="s">
        <v>3565</v>
      </c>
    </row>
    <row r="285" spans="1:103">
      <c r="A285">
        <v>6586</v>
      </c>
      <c r="B285" t="s">
        <v>3883</v>
      </c>
      <c r="C285" t="s">
        <v>3884</v>
      </c>
      <c r="E285" t="s">
        <v>1389</v>
      </c>
      <c r="F285" t="s">
        <v>1309</v>
      </c>
      <c r="G285" t="s">
        <v>1349</v>
      </c>
      <c r="I285" t="s">
        <v>1311</v>
      </c>
      <c r="K285" t="s">
        <v>3431</v>
      </c>
      <c r="Q285" t="s">
        <v>3435</v>
      </c>
      <c r="R285" t="s">
        <v>3437</v>
      </c>
      <c r="T285" t="s">
        <v>3439</v>
      </c>
      <c r="AF285" t="s">
        <v>3459</v>
      </c>
      <c r="AL285" t="s">
        <v>3425</v>
      </c>
      <c r="AN285" t="s">
        <v>3467</v>
      </c>
      <c r="AO285" t="s">
        <v>3469</v>
      </c>
      <c r="AX285" t="s">
        <v>3481</v>
      </c>
      <c r="BG285" t="s">
        <v>3495</v>
      </c>
      <c r="BY285" t="s">
        <v>3419</v>
      </c>
      <c r="CA285" t="s">
        <v>3525</v>
      </c>
      <c r="CM285" t="s">
        <v>3545</v>
      </c>
    </row>
    <row r="286" spans="1:103">
      <c r="A286">
        <v>1021</v>
      </c>
      <c r="B286" t="s">
        <v>1472</v>
      </c>
      <c r="C286" t="s">
        <v>3885</v>
      </c>
      <c r="E286" t="s">
        <v>1389</v>
      </c>
      <c r="F286" t="s">
        <v>1309</v>
      </c>
      <c r="G286" t="s">
        <v>1349</v>
      </c>
      <c r="I286" t="s">
        <v>1311</v>
      </c>
      <c r="K286" t="s">
        <v>3431</v>
      </c>
      <c r="R286" t="s">
        <v>3437</v>
      </c>
      <c r="U286" t="s">
        <v>1353</v>
      </c>
      <c r="Z286" t="s">
        <v>3447</v>
      </c>
      <c r="AA286" t="s">
        <v>3449</v>
      </c>
      <c r="AC286" t="s">
        <v>3453</v>
      </c>
      <c r="AH286" t="s">
        <v>1301</v>
      </c>
      <c r="AN286" t="s">
        <v>3467</v>
      </c>
      <c r="BE286" t="s">
        <v>1363</v>
      </c>
      <c r="BH286" t="s">
        <v>3497</v>
      </c>
      <c r="BJ286" t="s">
        <v>3501</v>
      </c>
      <c r="BN286" t="s">
        <v>3509</v>
      </c>
      <c r="BO286" t="s">
        <v>1289</v>
      </c>
      <c r="BQ286" t="s">
        <v>1297</v>
      </c>
      <c r="BU286" t="s">
        <v>1293</v>
      </c>
      <c r="CE286" t="s">
        <v>1299</v>
      </c>
      <c r="CJ286" t="s">
        <v>3539</v>
      </c>
      <c r="CO286" t="s">
        <v>3549</v>
      </c>
    </row>
    <row r="287" spans="1:103">
      <c r="A287">
        <v>388</v>
      </c>
      <c r="B287" t="s">
        <v>3886</v>
      </c>
      <c r="C287" t="s">
        <v>3887</v>
      </c>
      <c r="E287" t="s">
        <v>1389</v>
      </c>
      <c r="F287" t="s">
        <v>1309</v>
      </c>
      <c r="G287" t="s">
        <v>1349</v>
      </c>
      <c r="I287" t="s">
        <v>1311</v>
      </c>
      <c r="K287" t="s">
        <v>3431</v>
      </c>
      <c r="BG287" t="s">
        <v>3495</v>
      </c>
      <c r="BK287" t="s">
        <v>3503</v>
      </c>
      <c r="BL287" t="s">
        <v>3505</v>
      </c>
      <c r="BY287" t="s">
        <v>3419</v>
      </c>
      <c r="BZ287" t="s">
        <v>3523</v>
      </c>
      <c r="CD287" t="s">
        <v>3421</v>
      </c>
      <c r="CH287" t="s">
        <v>3535</v>
      </c>
    </row>
    <row r="288" spans="1:103">
      <c r="A288">
        <v>64641</v>
      </c>
      <c r="B288" t="s">
        <v>3888</v>
      </c>
      <c r="C288" t="s">
        <v>3889</v>
      </c>
      <c r="E288" t="s">
        <v>1389</v>
      </c>
      <c r="F288" t="s">
        <v>1309</v>
      </c>
      <c r="G288" t="s">
        <v>1349</v>
      </c>
      <c r="L288" t="s">
        <v>1315</v>
      </c>
      <c r="M288" t="s">
        <v>1305</v>
      </c>
      <c r="R288" t="s">
        <v>3437</v>
      </c>
      <c r="T288" t="s">
        <v>3439</v>
      </c>
      <c r="W288" t="s">
        <v>3443</v>
      </c>
      <c r="AA288" t="s">
        <v>3449</v>
      </c>
      <c r="AK288" t="s">
        <v>3465</v>
      </c>
      <c r="AO288" t="s">
        <v>3469</v>
      </c>
      <c r="AT288" t="s">
        <v>1317</v>
      </c>
      <c r="AX288" t="s">
        <v>3481</v>
      </c>
      <c r="BA288" t="s">
        <v>3485</v>
      </c>
      <c r="BG288" t="s">
        <v>3495</v>
      </c>
      <c r="BV288" t="s">
        <v>3517</v>
      </c>
      <c r="CA288" t="s">
        <v>3525</v>
      </c>
      <c r="CJ288" t="s">
        <v>3539</v>
      </c>
      <c r="CY288" t="s">
        <v>3565</v>
      </c>
    </row>
    <row r="289" spans="1:103">
      <c r="A289">
        <v>4774</v>
      </c>
      <c r="B289" t="s">
        <v>3890</v>
      </c>
      <c r="C289" t="s">
        <v>3891</v>
      </c>
      <c r="E289" t="s">
        <v>1389</v>
      </c>
      <c r="F289" t="s">
        <v>1309</v>
      </c>
      <c r="G289" t="s">
        <v>1349</v>
      </c>
      <c r="O289" t="s">
        <v>1321</v>
      </c>
      <c r="R289" t="s">
        <v>3437</v>
      </c>
      <c r="T289" t="s">
        <v>3439</v>
      </c>
      <c r="W289" t="s">
        <v>3443</v>
      </c>
      <c r="AO289" t="s">
        <v>3469</v>
      </c>
      <c r="AT289" t="s">
        <v>1317</v>
      </c>
      <c r="AV289" t="s">
        <v>1337</v>
      </c>
      <c r="AX289" t="s">
        <v>3481</v>
      </c>
      <c r="AY289" t="s">
        <v>3483</v>
      </c>
      <c r="BA289" t="s">
        <v>3485</v>
      </c>
      <c r="BE289" t="s">
        <v>1363</v>
      </c>
      <c r="BH289" t="s">
        <v>3497</v>
      </c>
      <c r="BJ289" t="s">
        <v>3501</v>
      </c>
      <c r="CV289" t="s">
        <v>3559</v>
      </c>
      <c r="CY289" t="s">
        <v>3565</v>
      </c>
    </row>
    <row r="290" spans="1:103">
      <c r="A290">
        <v>4041</v>
      </c>
      <c r="B290" t="s">
        <v>3892</v>
      </c>
      <c r="C290" t="s">
        <v>3893</v>
      </c>
      <c r="E290" t="s">
        <v>1389</v>
      </c>
      <c r="F290" t="s">
        <v>1309</v>
      </c>
      <c r="H290" t="s">
        <v>1325</v>
      </c>
      <c r="J290" t="s">
        <v>1303</v>
      </c>
      <c r="K290" t="s">
        <v>3431</v>
      </c>
      <c r="O290" t="s">
        <v>1321</v>
      </c>
      <c r="P290" t="s">
        <v>3433</v>
      </c>
      <c r="U290" t="s">
        <v>1353</v>
      </c>
      <c r="V290" t="s">
        <v>3441</v>
      </c>
      <c r="X290" t="s">
        <v>1373</v>
      </c>
      <c r="Y290" t="s">
        <v>3445</v>
      </c>
      <c r="AJ290" t="s">
        <v>3463</v>
      </c>
      <c r="AM290" t="s">
        <v>1355</v>
      </c>
      <c r="AY290" t="s">
        <v>3483</v>
      </c>
      <c r="BA290" t="s">
        <v>3485</v>
      </c>
      <c r="BF290" t="s">
        <v>3493</v>
      </c>
      <c r="BK290" t="s">
        <v>3503</v>
      </c>
      <c r="BR290" t="s">
        <v>3511</v>
      </c>
      <c r="BU290" t="s">
        <v>1293</v>
      </c>
      <c r="CM290" t="s">
        <v>3545</v>
      </c>
      <c r="CU290" t="s">
        <v>3557</v>
      </c>
      <c r="CV290" t="s">
        <v>3559</v>
      </c>
    </row>
    <row r="291" spans="1:103">
      <c r="A291">
        <v>64925</v>
      </c>
      <c r="B291" t="s">
        <v>3101</v>
      </c>
      <c r="C291" t="s">
        <v>3102</v>
      </c>
      <c r="E291" t="s">
        <v>1389</v>
      </c>
      <c r="F291" t="s">
        <v>1309</v>
      </c>
      <c r="H291" t="s">
        <v>1325</v>
      </c>
      <c r="J291" t="s">
        <v>1303</v>
      </c>
      <c r="K291" t="s">
        <v>3431</v>
      </c>
      <c r="Q291" t="s">
        <v>3435</v>
      </c>
      <c r="U291" t="s">
        <v>1353</v>
      </c>
      <c r="AD291" t="s">
        <v>3455</v>
      </c>
      <c r="BI291" t="s">
        <v>3499</v>
      </c>
      <c r="BL291" t="s">
        <v>3505</v>
      </c>
    </row>
    <row r="292" spans="1:103">
      <c r="A292">
        <v>81575</v>
      </c>
      <c r="B292" t="s">
        <v>3894</v>
      </c>
      <c r="C292" t="s">
        <v>3895</v>
      </c>
      <c r="E292" t="s">
        <v>1389</v>
      </c>
      <c r="F292" t="s">
        <v>1309</v>
      </c>
      <c r="H292" t="s">
        <v>1325</v>
      </c>
      <c r="L292" t="s">
        <v>1315</v>
      </c>
      <c r="O292" t="s">
        <v>1321</v>
      </c>
      <c r="Z292" t="s">
        <v>3447</v>
      </c>
      <c r="AP292" t="s">
        <v>1327</v>
      </c>
      <c r="AV292" t="s">
        <v>1337</v>
      </c>
      <c r="BV292" t="s">
        <v>3517</v>
      </c>
      <c r="CN292" t="s">
        <v>3547</v>
      </c>
    </row>
    <row r="293" spans="1:103">
      <c r="A293">
        <v>55284</v>
      </c>
      <c r="B293" t="s">
        <v>3896</v>
      </c>
      <c r="C293" t="s">
        <v>3897</v>
      </c>
      <c r="E293" t="s">
        <v>1389</v>
      </c>
      <c r="F293" t="s">
        <v>1309</v>
      </c>
      <c r="H293" t="s">
        <v>1325</v>
      </c>
      <c r="U293" t="s">
        <v>1353</v>
      </c>
      <c r="AB293" t="s">
        <v>3451</v>
      </c>
      <c r="BF293" t="s">
        <v>3493</v>
      </c>
      <c r="CP293" t="s">
        <v>3551</v>
      </c>
    </row>
    <row r="294" spans="1:103">
      <c r="A294">
        <v>1493</v>
      </c>
      <c r="B294" t="s">
        <v>3898</v>
      </c>
      <c r="C294" t="s">
        <v>3899</v>
      </c>
      <c r="E294" t="s">
        <v>1389</v>
      </c>
      <c r="F294" t="s">
        <v>1309</v>
      </c>
      <c r="L294" t="s">
        <v>1315</v>
      </c>
      <c r="AK294" t="s">
        <v>3465</v>
      </c>
      <c r="CI294" t="s">
        <v>3537</v>
      </c>
      <c r="CY294" t="s">
        <v>3565</v>
      </c>
    </row>
    <row r="295" spans="1:103">
      <c r="A295">
        <v>64770</v>
      </c>
      <c r="B295" t="s">
        <v>3900</v>
      </c>
      <c r="C295" t="s">
        <v>3901</v>
      </c>
      <c r="E295" t="s">
        <v>1389</v>
      </c>
      <c r="F295" t="s">
        <v>1309</v>
      </c>
      <c r="M295" t="s">
        <v>1305</v>
      </c>
      <c r="AY295" t="s">
        <v>3483</v>
      </c>
      <c r="BJ295" t="s">
        <v>3501</v>
      </c>
      <c r="CQ295" t="s">
        <v>3427</v>
      </c>
      <c r="CX295" t="s">
        <v>3563</v>
      </c>
    </row>
    <row r="296" spans="1:103">
      <c r="A296">
        <v>27198</v>
      </c>
      <c r="B296" t="s">
        <v>3902</v>
      </c>
      <c r="C296" t="s">
        <v>3903</v>
      </c>
      <c r="E296" t="s">
        <v>1389</v>
      </c>
      <c r="F296" t="s">
        <v>1309</v>
      </c>
      <c r="O296" t="s">
        <v>1321</v>
      </c>
      <c r="Q296" t="s">
        <v>3435</v>
      </c>
      <c r="T296" t="s">
        <v>3439</v>
      </c>
      <c r="BR296" t="s">
        <v>3511</v>
      </c>
    </row>
    <row r="297" spans="1:103">
      <c r="A297">
        <v>57161</v>
      </c>
      <c r="B297" t="s">
        <v>3904</v>
      </c>
      <c r="C297" t="s">
        <v>3905</v>
      </c>
      <c r="E297" t="s">
        <v>1389</v>
      </c>
      <c r="F297" t="s">
        <v>1309</v>
      </c>
      <c r="S297" t="s">
        <v>1375</v>
      </c>
      <c r="V297" t="s">
        <v>3441</v>
      </c>
      <c r="Y297" t="s">
        <v>3445</v>
      </c>
      <c r="AA297" t="s">
        <v>3449</v>
      </c>
      <c r="AE297" t="s">
        <v>3457</v>
      </c>
      <c r="AJ297" t="s">
        <v>3463</v>
      </c>
      <c r="AL297" t="s">
        <v>3425</v>
      </c>
      <c r="BK297" t="s">
        <v>3503</v>
      </c>
      <c r="CF297" t="s">
        <v>3531</v>
      </c>
    </row>
    <row r="298" spans="1:103">
      <c r="A298">
        <v>5281</v>
      </c>
      <c r="B298" t="s">
        <v>3906</v>
      </c>
      <c r="C298" t="s">
        <v>3907</v>
      </c>
      <c r="E298" t="s">
        <v>1389</v>
      </c>
      <c r="F298" t="s">
        <v>1309</v>
      </c>
      <c r="BC298" t="s">
        <v>3489</v>
      </c>
    </row>
    <row r="299" spans="1:103">
      <c r="A299">
        <v>9457</v>
      </c>
      <c r="B299" t="s">
        <v>3908</v>
      </c>
      <c r="C299" t="s">
        <v>3909</v>
      </c>
      <c r="E299" t="s">
        <v>1389</v>
      </c>
      <c r="F299" t="s">
        <v>1309</v>
      </c>
      <c r="BK299" t="s">
        <v>3503</v>
      </c>
      <c r="CJ299" t="s">
        <v>3539</v>
      </c>
    </row>
    <row r="300" spans="1:103">
      <c r="A300">
        <v>90427</v>
      </c>
      <c r="B300" t="s">
        <v>3910</v>
      </c>
      <c r="C300" t="s">
        <v>3911</v>
      </c>
      <c r="E300" t="s">
        <v>1389</v>
      </c>
      <c r="G300" t="s">
        <v>1349</v>
      </c>
      <c r="H300" t="s">
        <v>1325</v>
      </c>
      <c r="I300" t="s">
        <v>1311</v>
      </c>
      <c r="J300" t="s">
        <v>1303</v>
      </c>
      <c r="T300" t="s">
        <v>3439</v>
      </c>
      <c r="U300" t="s">
        <v>1353</v>
      </c>
      <c r="AW300" t="s">
        <v>3479</v>
      </c>
      <c r="BE300" t="s">
        <v>1363</v>
      </c>
      <c r="BH300" t="s">
        <v>3497</v>
      </c>
      <c r="BI300" t="s">
        <v>3499</v>
      </c>
      <c r="BV300" t="s">
        <v>3517</v>
      </c>
      <c r="BY300" t="s">
        <v>3419</v>
      </c>
      <c r="CB300" t="s">
        <v>3527</v>
      </c>
      <c r="CD300" t="s">
        <v>3421</v>
      </c>
      <c r="CL300" t="s">
        <v>3543</v>
      </c>
      <c r="CN300" t="s">
        <v>3547</v>
      </c>
      <c r="CT300" t="s">
        <v>3423</v>
      </c>
    </row>
    <row r="301" spans="1:103">
      <c r="A301">
        <v>10580</v>
      </c>
      <c r="B301" t="s">
        <v>3912</v>
      </c>
      <c r="C301" t="s">
        <v>3913</v>
      </c>
      <c r="E301" t="s">
        <v>1389</v>
      </c>
      <c r="G301" t="s">
        <v>1349</v>
      </c>
      <c r="H301" t="s">
        <v>1325</v>
      </c>
      <c r="I301" t="s">
        <v>1311</v>
      </c>
      <c r="J301" t="s">
        <v>1303</v>
      </c>
      <c r="AA301" t="s">
        <v>3449</v>
      </c>
      <c r="AG301" t="s">
        <v>1391</v>
      </c>
      <c r="AK301" t="s">
        <v>3465</v>
      </c>
      <c r="AW301" t="s">
        <v>3479</v>
      </c>
      <c r="BI301" t="s">
        <v>3499</v>
      </c>
      <c r="BK301" t="s">
        <v>3503</v>
      </c>
      <c r="BO301" t="s">
        <v>1289</v>
      </c>
      <c r="BQ301" t="s">
        <v>1297</v>
      </c>
      <c r="BU301" t="s">
        <v>1293</v>
      </c>
      <c r="CE301" t="s">
        <v>1299</v>
      </c>
      <c r="CT301" t="s">
        <v>3423</v>
      </c>
      <c r="CU301" t="s">
        <v>3557</v>
      </c>
    </row>
    <row r="302" spans="1:103">
      <c r="A302">
        <v>4094</v>
      </c>
      <c r="B302" t="s">
        <v>2829</v>
      </c>
      <c r="C302" t="s">
        <v>2830</v>
      </c>
      <c r="E302" t="s">
        <v>1389</v>
      </c>
      <c r="G302" t="s">
        <v>1349</v>
      </c>
      <c r="H302" t="s">
        <v>1325</v>
      </c>
      <c r="K302" t="s">
        <v>3431</v>
      </c>
      <c r="L302" t="s">
        <v>1315</v>
      </c>
      <c r="Q302" t="s">
        <v>3435</v>
      </c>
      <c r="W302" t="s">
        <v>3443</v>
      </c>
      <c r="Y302" t="s">
        <v>3445</v>
      </c>
      <c r="AL302" t="s">
        <v>3425</v>
      </c>
      <c r="AN302" t="s">
        <v>3467</v>
      </c>
      <c r="AR302" t="s">
        <v>3473</v>
      </c>
      <c r="AW302" t="s">
        <v>3479</v>
      </c>
      <c r="BA302" t="s">
        <v>3485</v>
      </c>
      <c r="BK302" t="s">
        <v>3503</v>
      </c>
      <c r="BL302" t="s">
        <v>3505</v>
      </c>
      <c r="BT302" t="s">
        <v>3515</v>
      </c>
      <c r="BX302" t="s">
        <v>3521</v>
      </c>
    </row>
    <row r="303" spans="1:103">
      <c r="A303">
        <v>54510</v>
      </c>
      <c r="B303" t="s">
        <v>3914</v>
      </c>
      <c r="C303" t="s">
        <v>3915</v>
      </c>
      <c r="E303" t="s">
        <v>1389</v>
      </c>
      <c r="G303" t="s">
        <v>1349</v>
      </c>
      <c r="H303" t="s">
        <v>1325</v>
      </c>
      <c r="K303" t="s">
        <v>3431</v>
      </c>
      <c r="W303" t="s">
        <v>3443</v>
      </c>
      <c r="Y303" t="s">
        <v>3445</v>
      </c>
      <c r="AJ303" t="s">
        <v>3463</v>
      </c>
      <c r="AK303" t="s">
        <v>3465</v>
      </c>
      <c r="BF303" t="s">
        <v>3493</v>
      </c>
      <c r="BK303" t="s">
        <v>3503</v>
      </c>
      <c r="CL303" t="s">
        <v>3543</v>
      </c>
    </row>
    <row r="304" spans="1:103">
      <c r="A304">
        <v>11343</v>
      </c>
      <c r="B304" t="s">
        <v>3916</v>
      </c>
      <c r="C304" t="s">
        <v>3917</v>
      </c>
      <c r="E304" t="s">
        <v>1389</v>
      </c>
      <c r="G304" t="s">
        <v>1349</v>
      </c>
      <c r="H304" t="s">
        <v>1325</v>
      </c>
      <c r="O304" t="s">
        <v>1321</v>
      </c>
      <c r="T304" t="s">
        <v>3439</v>
      </c>
      <c r="Y304" t="s">
        <v>3445</v>
      </c>
      <c r="AC304" t="s">
        <v>3453</v>
      </c>
      <c r="AL304" t="s">
        <v>3425</v>
      </c>
      <c r="AX304" t="s">
        <v>3481</v>
      </c>
      <c r="AY304" t="s">
        <v>3483</v>
      </c>
      <c r="AZ304" t="s">
        <v>1383</v>
      </c>
      <c r="BA304" t="s">
        <v>3485</v>
      </c>
      <c r="BB304" t="s">
        <v>3487</v>
      </c>
      <c r="BJ304" t="s">
        <v>3501</v>
      </c>
    </row>
    <row r="305" spans="1:103">
      <c r="A305">
        <v>2690</v>
      </c>
      <c r="B305" t="s">
        <v>3918</v>
      </c>
      <c r="C305" t="s">
        <v>3919</v>
      </c>
      <c r="E305" t="s">
        <v>1389</v>
      </c>
      <c r="G305" t="s">
        <v>1349</v>
      </c>
      <c r="H305" t="s">
        <v>1325</v>
      </c>
      <c r="R305" t="s">
        <v>3437</v>
      </c>
      <c r="AN305" t="s">
        <v>3467</v>
      </c>
    </row>
    <row r="306" spans="1:103">
      <c r="A306">
        <v>3224</v>
      </c>
      <c r="B306" t="s">
        <v>3920</v>
      </c>
      <c r="C306" t="s">
        <v>3921</v>
      </c>
      <c r="E306" t="s">
        <v>1389</v>
      </c>
      <c r="G306" t="s">
        <v>1349</v>
      </c>
      <c r="I306" t="s">
        <v>1311</v>
      </c>
      <c r="K306" t="s">
        <v>3431</v>
      </c>
      <c r="Y306" t="s">
        <v>3445</v>
      </c>
      <c r="CB306" t="s">
        <v>3527</v>
      </c>
      <c r="CI306" t="s">
        <v>3537</v>
      </c>
      <c r="CV306" t="s">
        <v>3559</v>
      </c>
      <c r="CY306" t="s">
        <v>3565</v>
      </c>
    </row>
    <row r="307" spans="1:103">
      <c r="A307">
        <v>5595</v>
      </c>
      <c r="B307" t="s">
        <v>3922</v>
      </c>
      <c r="C307" t="s">
        <v>3923</v>
      </c>
      <c r="E307" t="s">
        <v>1389</v>
      </c>
      <c r="G307" t="s">
        <v>1349</v>
      </c>
      <c r="I307" t="s">
        <v>1311</v>
      </c>
      <c r="M307" t="s">
        <v>1305</v>
      </c>
      <c r="T307" t="s">
        <v>3439</v>
      </c>
      <c r="U307" t="s">
        <v>1353</v>
      </c>
      <c r="Y307" t="s">
        <v>3445</v>
      </c>
      <c r="AI307" t="s">
        <v>3461</v>
      </c>
      <c r="AT307" t="s">
        <v>1317</v>
      </c>
      <c r="AU307" t="s">
        <v>3477</v>
      </c>
      <c r="BM307" t="s">
        <v>3507</v>
      </c>
      <c r="BV307" t="s">
        <v>3517</v>
      </c>
      <c r="CB307" t="s">
        <v>3527</v>
      </c>
      <c r="CL307" t="s">
        <v>3543</v>
      </c>
      <c r="CW307" t="s">
        <v>3561</v>
      </c>
    </row>
    <row r="308" spans="1:103">
      <c r="A308">
        <v>5295</v>
      </c>
      <c r="B308" t="s">
        <v>2077</v>
      </c>
      <c r="C308" t="s">
        <v>2078</v>
      </c>
      <c r="E308" t="s">
        <v>1389</v>
      </c>
      <c r="G308" t="s">
        <v>1349</v>
      </c>
      <c r="J308" t="s">
        <v>1303</v>
      </c>
      <c r="K308" t="s">
        <v>3431</v>
      </c>
      <c r="O308" t="s">
        <v>1321</v>
      </c>
      <c r="W308" t="s">
        <v>3443</v>
      </c>
      <c r="AA308" t="s">
        <v>3449</v>
      </c>
      <c r="AB308" t="s">
        <v>3451</v>
      </c>
      <c r="AK308" t="s">
        <v>3465</v>
      </c>
      <c r="AP308" t="s">
        <v>1327</v>
      </c>
      <c r="BE308" t="s">
        <v>1363</v>
      </c>
      <c r="BZ308" t="s">
        <v>3523</v>
      </c>
      <c r="CD308" t="s">
        <v>3421</v>
      </c>
      <c r="CM308" t="s">
        <v>3545</v>
      </c>
    </row>
    <row r="309" spans="1:103">
      <c r="A309">
        <v>79845</v>
      </c>
      <c r="B309" t="s">
        <v>2859</v>
      </c>
      <c r="C309" t="s">
        <v>2860</v>
      </c>
      <c r="E309" t="s">
        <v>1389</v>
      </c>
      <c r="G309" t="s">
        <v>1349</v>
      </c>
      <c r="J309" t="s">
        <v>1303</v>
      </c>
      <c r="K309" t="s">
        <v>3431</v>
      </c>
      <c r="O309" t="s">
        <v>1321</v>
      </c>
      <c r="AJ309" t="s">
        <v>3463</v>
      </c>
      <c r="BB309" t="s">
        <v>3487</v>
      </c>
      <c r="BD309" t="s">
        <v>3491</v>
      </c>
      <c r="BH309" t="s">
        <v>3497</v>
      </c>
    </row>
    <row r="310" spans="1:103">
      <c r="A310">
        <v>2643</v>
      </c>
      <c r="B310" t="s">
        <v>312</v>
      </c>
      <c r="C310" t="s">
        <v>682</v>
      </c>
      <c r="E310" t="s">
        <v>1389</v>
      </c>
      <c r="G310" t="s">
        <v>1349</v>
      </c>
      <c r="J310" t="s">
        <v>1303</v>
      </c>
      <c r="K310" t="s">
        <v>3431</v>
      </c>
      <c r="U310" t="s">
        <v>1353</v>
      </c>
      <c r="W310" t="s">
        <v>3443</v>
      </c>
      <c r="AZ310" t="s">
        <v>1383</v>
      </c>
      <c r="BL310" t="s">
        <v>3505</v>
      </c>
      <c r="CR310" t="s">
        <v>3553</v>
      </c>
      <c r="CX310" t="s">
        <v>3563</v>
      </c>
    </row>
    <row r="311" spans="1:103">
      <c r="A311">
        <v>7088</v>
      </c>
      <c r="B311" t="s">
        <v>3924</v>
      </c>
      <c r="C311" t="s">
        <v>3925</v>
      </c>
      <c r="E311" t="s">
        <v>1389</v>
      </c>
      <c r="G311" t="s">
        <v>1349</v>
      </c>
      <c r="J311" t="s">
        <v>1303</v>
      </c>
      <c r="Q311" t="s">
        <v>3435</v>
      </c>
      <c r="Y311" t="s">
        <v>3445</v>
      </c>
      <c r="AK311" t="s">
        <v>3465</v>
      </c>
      <c r="AL311" t="s">
        <v>3425</v>
      </c>
      <c r="BA311" t="s">
        <v>3485</v>
      </c>
      <c r="BZ311" t="s">
        <v>3523</v>
      </c>
      <c r="CA311" t="s">
        <v>3525</v>
      </c>
      <c r="CC311" t="s">
        <v>3529</v>
      </c>
      <c r="CF311" t="s">
        <v>3531</v>
      </c>
      <c r="CL311" t="s">
        <v>3543</v>
      </c>
      <c r="CM311" t="s">
        <v>3545</v>
      </c>
    </row>
    <row r="312" spans="1:103">
      <c r="A312">
        <v>7301</v>
      </c>
      <c r="B312" t="s">
        <v>3926</v>
      </c>
      <c r="C312" t="s">
        <v>3927</v>
      </c>
      <c r="E312" t="s">
        <v>1389</v>
      </c>
      <c r="G312" t="s">
        <v>1349</v>
      </c>
      <c r="J312" t="s">
        <v>1303</v>
      </c>
      <c r="T312" t="s">
        <v>3439</v>
      </c>
      <c r="Z312" t="s">
        <v>3447</v>
      </c>
      <c r="AJ312" t="s">
        <v>3463</v>
      </c>
      <c r="AO312" t="s">
        <v>3469</v>
      </c>
      <c r="BA312" t="s">
        <v>3485</v>
      </c>
      <c r="BH312" t="s">
        <v>3497</v>
      </c>
      <c r="BJ312" t="s">
        <v>3501</v>
      </c>
      <c r="BR312" t="s">
        <v>3511</v>
      </c>
      <c r="CH312" t="s">
        <v>3535</v>
      </c>
      <c r="CJ312" t="s">
        <v>3539</v>
      </c>
    </row>
    <row r="313" spans="1:103">
      <c r="A313">
        <v>7105</v>
      </c>
      <c r="B313" t="s">
        <v>3928</v>
      </c>
      <c r="C313" t="s">
        <v>3929</v>
      </c>
      <c r="E313" t="s">
        <v>1389</v>
      </c>
      <c r="G313" t="s">
        <v>1349</v>
      </c>
      <c r="K313" t="s">
        <v>3431</v>
      </c>
      <c r="R313" t="s">
        <v>3437</v>
      </c>
      <c r="Z313" t="s">
        <v>3447</v>
      </c>
      <c r="AB313" t="s">
        <v>3451</v>
      </c>
      <c r="AP313" t="s">
        <v>1327</v>
      </c>
      <c r="AV313" t="s">
        <v>1337</v>
      </c>
      <c r="AZ313" t="s">
        <v>1383</v>
      </c>
      <c r="BJ313" t="s">
        <v>3501</v>
      </c>
      <c r="BP313" t="s">
        <v>1333</v>
      </c>
    </row>
    <row r="314" spans="1:103">
      <c r="A314">
        <v>2167</v>
      </c>
      <c r="B314" t="s">
        <v>3930</v>
      </c>
      <c r="C314" t="s">
        <v>3931</v>
      </c>
      <c r="E314" t="s">
        <v>1389</v>
      </c>
      <c r="G314" t="s">
        <v>1349</v>
      </c>
      <c r="M314" t="s">
        <v>1305</v>
      </c>
      <c r="AK314" t="s">
        <v>3465</v>
      </c>
      <c r="AO314" t="s">
        <v>3469</v>
      </c>
      <c r="AQ314" t="s">
        <v>3471</v>
      </c>
      <c r="AX314" t="s">
        <v>3481</v>
      </c>
      <c r="AY314" t="s">
        <v>3483</v>
      </c>
      <c r="BA314" t="s">
        <v>3485</v>
      </c>
      <c r="BK314" t="s">
        <v>3503</v>
      </c>
      <c r="BS314" t="s">
        <v>3513</v>
      </c>
      <c r="CD314" t="s">
        <v>3421</v>
      </c>
    </row>
    <row r="315" spans="1:103">
      <c r="A315">
        <v>22806</v>
      </c>
      <c r="B315" t="s">
        <v>3932</v>
      </c>
      <c r="C315" t="s">
        <v>3933</v>
      </c>
      <c r="E315" t="s">
        <v>1389</v>
      </c>
      <c r="G315" t="s">
        <v>1349</v>
      </c>
      <c r="T315" t="s">
        <v>3439</v>
      </c>
      <c r="AK315" t="s">
        <v>3465</v>
      </c>
      <c r="AS315" t="s">
        <v>3475</v>
      </c>
      <c r="BK315" t="s">
        <v>3503</v>
      </c>
      <c r="BO315" t="s">
        <v>1289</v>
      </c>
      <c r="BW315" t="s">
        <v>3519</v>
      </c>
    </row>
    <row r="316" spans="1:103">
      <c r="A316">
        <v>8404</v>
      </c>
      <c r="B316" t="s">
        <v>3934</v>
      </c>
      <c r="C316" t="s">
        <v>3935</v>
      </c>
      <c r="E316" t="s">
        <v>1389</v>
      </c>
      <c r="G316" t="s">
        <v>1349</v>
      </c>
      <c r="AL316" t="s">
        <v>3425</v>
      </c>
      <c r="CM316" t="s">
        <v>3545</v>
      </c>
    </row>
    <row r="317" spans="1:103">
      <c r="A317">
        <v>845</v>
      </c>
      <c r="B317" t="s">
        <v>3936</v>
      </c>
      <c r="C317" t="s">
        <v>3937</v>
      </c>
      <c r="E317" t="s">
        <v>1389</v>
      </c>
      <c r="G317" t="s">
        <v>1349</v>
      </c>
      <c r="AM317" t="s">
        <v>1355</v>
      </c>
      <c r="AX317" t="s">
        <v>3481</v>
      </c>
      <c r="AY317" t="s">
        <v>3483</v>
      </c>
      <c r="AZ317" t="s">
        <v>1383</v>
      </c>
      <c r="BF317" t="s">
        <v>3493</v>
      </c>
      <c r="CG317" t="s">
        <v>3533</v>
      </c>
      <c r="CH317" t="s">
        <v>3535</v>
      </c>
      <c r="CI317" t="s">
        <v>3537</v>
      </c>
      <c r="CJ317" t="s">
        <v>3539</v>
      </c>
    </row>
    <row r="318" spans="1:103">
      <c r="A318">
        <v>8555</v>
      </c>
      <c r="B318" t="s">
        <v>3938</v>
      </c>
      <c r="C318" t="s">
        <v>3939</v>
      </c>
      <c r="E318" t="s">
        <v>1389</v>
      </c>
      <c r="G318" t="s">
        <v>1349</v>
      </c>
      <c r="AW318" t="s">
        <v>3479</v>
      </c>
      <c r="BZ318" t="s">
        <v>3523</v>
      </c>
      <c r="CG318" t="s">
        <v>3533</v>
      </c>
    </row>
    <row r="319" spans="1:103">
      <c r="A319">
        <v>3215</v>
      </c>
      <c r="B319" t="s">
        <v>3940</v>
      </c>
      <c r="C319" t="s">
        <v>3941</v>
      </c>
      <c r="E319" t="s">
        <v>1389</v>
      </c>
      <c r="H319" t="s">
        <v>1325</v>
      </c>
      <c r="I319" t="s">
        <v>1311</v>
      </c>
      <c r="J319" t="s">
        <v>1303</v>
      </c>
      <c r="K319" t="s">
        <v>3431</v>
      </c>
      <c r="L319" t="s">
        <v>1315</v>
      </c>
      <c r="N319" t="s">
        <v>1347</v>
      </c>
      <c r="P319" t="s">
        <v>3433</v>
      </c>
      <c r="S319" t="s">
        <v>1375</v>
      </c>
      <c r="X319" t="s">
        <v>1373</v>
      </c>
      <c r="AM319" t="s">
        <v>1355</v>
      </c>
      <c r="AS319" t="s">
        <v>3475</v>
      </c>
      <c r="AY319" t="s">
        <v>3483</v>
      </c>
      <c r="AZ319" t="s">
        <v>1383</v>
      </c>
      <c r="BB319" t="s">
        <v>3487</v>
      </c>
      <c r="BD319" t="s">
        <v>3491</v>
      </c>
      <c r="BH319" t="s">
        <v>3497</v>
      </c>
      <c r="BI319" t="s">
        <v>3499</v>
      </c>
      <c r="CI319" t="s">
        <v>3537</v>
      </c>
      <c r="CP319" t="s">
        <v>3551</v>
      </c>
    </row>
    <row r="320" spans="1:103">
      <c r="A320">
        <v>3489</v>
      </c>
      <c r="B320" t="s">
        <v>3942</v>
      </c>
      <c r="C320" t="s">
        <v>3943</v>
      </c>
      <c r="E320" t="s">
        <v>1389</v>
      </c>
      <c r="H320" t="s">
        <v>1325</v>
      </c>
      <c r="I320" t="s">
        <v>1311</v>
      </c>
      <c r="J320" t="s">
        <v>1303</v>
      </c>
      <c r="K320" t="s">
        <v>3431</v>
      </c>
      <c r="M320" t="s">
        <v>1305</v>
      </c>
      <c r="R320" t="s">
        <v>3437</v>
      </c>
      <c r="U320" t="s">
        <v>1353</v>
      </c>
      <c r="V320" t="s">
        <v>3441</v>
      </c>
      <c r="W320" t="s">
        <v>3443</v>
      </c>
      <c r="Y320" t="s">
        <v>3445</v>
      </c>
      <c r="AA320" t="s">
        <v>3449</v>
      </c>
      <c r="AC320" t="s">
        <v>3453</v>
      </c>
      <c r="AI320" t="s">
        <v>3461</v>
      </c>
      <c r="AU320" t="s">
        <v>3477</v>
      </c>
      <c r="BH320" t="s">
        <v>3497</v>
      </c>
      <c r="BM320" t="s">
        <v>3507</v>
      </c>
      <c r="CB320" t="s">
        <v>3527</v>
      </c>
      <c r="CJ320" t="s">
        <v>3539</v>
      </c>
    </row>
    <row r="321" spans="1:101">
      <c r="A321">
        <v>1942</v>
      </c>
      <c r="B321" t="s">
        <v>3944</v>
      </c>
      <c r="C321" t="s">
        <v>3945</v>
      </c>
      <c r="E321" t="s">
        <v>1389</v>
      </c>
      <c r="H321" t="s">
        <v>1325</v>
      </c>
      <c r="I321" t="s">
        <v>1311</v>
      </c>
      <c r="J321" t="s">
        <v>1303</v>
      </c>
      <c r="K321" t="s">
        <v>3431</v>
      </c>
      <c r="M321" t="s">
        <v>1305</v>
      </c>
      <c r="T321" t="s">
        <v>3439</v>
      </c>
      <c r="V321" t="s">
        <v>3441</v>
      </c>
      <c r="AI321" t="s">
        <v>3461</v>
      </c>
      <c r="AJ321" t="s">
        <v>3463</v>
      </c>
      <c r="AU321" t="s">
        <v>3477</v>
      </c>
      <c r="AX321" t="s">
        <v>3481</v>
      </c>
      <c r="BF321" t="s">
        <v>3493</v>
      </c>
      <c r="BM321" t="s">
        <v>3507</v>
      </c>
      <c r="BN321" t="s">
        <v>3509</v>
      </c>
      <c r="BS321" t="s">
        <v>3513</v>
      </c>
      <c r="BV321" t="s">
        <v>3517</v>
      </c>
      <c r="CF321" t="s">
        <v>3531</v>
      </c>
      <c r="CW321" t="s">
        <v>3561</v>
      </c>
    </row>
    <row r="322" spans="1:101">
      <c r="A322">
        <v>5330</v>
      </c>
      <c r="B322" t="s">
        <v>3946</v>
      </c>
      <c r="C322" t="s">
        <v>3947</v>
      </c>
      <c r="E322" t="s">
        <v>1389</v>
      </c>
      <c r="H322" t="s">
        <v>1325</v>
      </c>
      <c r="I322" t="s">
        <v>1311</v>
      </c>
      <c r="J322" t="s">
        <v>1303</v>
      </c>
      <c r="O322" t="s">
        <v>1321</v>
      </c>
      <c r="Y322" t="s">
        <v>3445</v>
      </c>
      <c r="AL322" t="s">
        <v>3425</v>
      </c>
      <c r="BG322" t="s">
        <v>3495</v>
      </c>
      <c r="CD322" t="s">
        <v>3421</v>
      </c>
      <c r="CJ322" t="s">
        <v>3539</v>
      </c>
      <c r="CN322" t="s">
        <v>3547</v>
      </c>
    </row>
    <row r="323" spans="1:101">
      <c r="A323">
        <v>1958</v>
      </c>
      <c r="B323" t="s">
        <v>3948</v>
      </c>
      <c r="C323" t="s">
        <v>3949</v>
      </c>
      <c r="E323" t="s">
        <v>1389</v>
      </c>
      <c r="H323" t="s">
        <v>1325</v>
      </c>
      <c r="I323" t="s">
        <v>1311</v>
      </c>
      <c r="N323" t="s">
        <v>1347</v>
      </c>
      <c r="O323" t="s">
        <v>1321</v>
      </c>
      <c r="P323" t="s">
        <v>3433</v>
      </c>
      <c r="S323" t="s">
        <v>1375</v>
      </c>
      <c r="X323" t="s">
        <v>1373</v>
      </c>
      <c r="AD323" t="s">
        <v>3455</v>
      </c>
      <c r="AE323" t="s">
        <v>3457</v>
      </c>
      <c r="BR323" t="s">
        <v>3511</v>
      </c>
    </row>
    <row r="324" spans="1:101">
      <c r="A324">
        <v>8857</v>
      </c>
      <c r="B324" t="s">
        <v>1127</v>
      </c>
      <c r="C324" t="s">
        <v>1128</v>
      </c>
      <c r="E324" t="s">
        <v>1389</v>
      </c>
      <c r="H324" t="s">
        <v>1325</v>
      </c>
      <c r="J324" t="s">
        <v>1303</v>
      </c>
      <c r="O324" t="s">
        <v>1321</v>
      </c>
      <c r="T324" t="s">
        <v>3439</v>
      </c>
      <c r="U324" t="s">
        <v>1353</v>
      </c>
      <c r="V324" t="s">
        <v>3441</v>
      </c>
      <c r="AT324" t="s">
        <v>1317</v>
      </c>
    </row>
    <row r="325" spans="1:101">
      <c r="A325">
        <v>23180</v>
      </c>
      <c r="B325" t="s">
        <v>3950</v>
      </c>
      <c r="C325" t="s">
        <v>3951</v>
      </c>
      <c r="E325" t="s">
        <v>1389</v>
      </c>
      <c r="H325" t="s">
        <v>1325</v>
      </c>
      <c r="J325" t="s">
        <v>1303</v>
      </c>
      <c r="T325" t="s">
        <v>3439</v>
      </c>
      <c r="AA325" t="s">
        <v>3449</v>
      </c>
      <c r="BG325" t="s">
        <v>3495</v>
      </c>
    </row>
    <row r="326" spans="1:101">
      <c r="A326">
        <v>54541</v>
      </c>
      <c r="B326" t="s">
        <v>3952</v>
      </c>
      <c r="C326" t="s">
        <v>3953</v>
      </c>
      <c r="E326" t="s">
        <v>1389</v>
      </c>
      <c r="H326" t="s">
        <v>1325</v>
      </c>
      <c r="K326" t="s">
        <v>3431</v>
      </c>
      <c r="O326" t="s">
        <v>1321</v>
      </c>
      <c r="R326" t="s">
        <v>3437</v>
      </c>
      <c r="U326" t="s">
        <v>1353</v>
      </c>
      <c r="V326" t="s">
        <v>3441</v>
      </c>
      <c r="Y326" t="s">
        <v>3445</v>
      </c>
      <c r="Z326" t="s">
        <v>3447</v>
      </c>
      <c r="CB326" t="s">
        <v>3527</v>
      </c>
    </row>
    <row r="327" spans="1:101">
      <c r="A327">
        <v>84913</v>
      </c>
      <c r="B327" t="s">
        <v>3954</v>
      </c>
      <c r="C327" t="s">
        <v>3955</v>
      </c>
      <c r="E327" t="s">
        <v>1389</v>
      </c>
      <c r="H327" t="s">
        <v>1325</v>
      </c>
      <c r="K327" t="s">
        <v>3431</v>
      </c>
      <c r="O327" t="s">
        <v>1321</v>
      </c>
      <c r="T327" t="s">
        <v>3439</v>
      </c>
      <c r="U327" t="s">
        <v>1353</v>
      </c>
      <c r="V327" t="s">
        <v>3441</v>
      </c>
      <c r="W327" t="s">
        <v>3443</v>
      </c>
      <c r="AO327" t="s">
        <v>3469</v>
      </c>
      <c r="AS327" t="s">
        <v>3475</v>
      </c>
      <c r="AU327" t="s">
        <v>3477</v>
      </c>
      <c r="AX327" t="s">
        <v>3481</v>
      </c>
      <c r="BA327" t="s">
        <v>3485</v>
      </c>
      <c r="BF327" t="s">
        <v>3493</v>
      </c>
      <c r="BK327" t="s">
        <v>3503</v>
      </c>
      <c r="BR327" t="s">
        <v>3511</v>
      </c>
      <c r="BV327" t="s">
        <v>3517</v>
      </c>
      <c r="CU327" t="s">
        <v>3557</v>
      </c>
    </row>
    <row r="328" spans="1:101">
      <c r="A328">
        <v>54873</v>
      </c>
      <c r="B328" t="s">
        <v>3956</v>
      </c>
      <c r="C328" t="s">
        <v>3957</v>
      </c>
      <c r="E328" t="s">
        <v>1389</v>
      </c>
      <c r="H328" t="s">
        <v>1325</v>
      </c>
      <c r="R328" t="s">
        <v>3437</v>
      </c>
      <c r="T328" t="s">
        <v>3439</v>
      </c>
      <c r="AO328" t="s">
        <v>3469</v>
      </c>
      <c r="AX328" t="s">
        <v>3481</v>
      </c>
      <c r="BA328" t="s">
        <v>3485</v>
      </c>
    </row>
    <row r="329" spans="1:101">
      <c r="A329">
        <v>5348</v>
      </c>
      <c r="B329" t="s">
        <v>3958</v>
      </c>
      <c r="C329" t="s">
        <v>3959</v>
      </c>
      <c r="E329" t="s">
        <v>1389</v>
      </c>
      <c r="I329" t="s">
        <v>1311</v>
      </c>
      <c r="J329" t="s">
        <v>1303</v>
      </c>
      <c r="L329" t="s">
        <v>1315</v>
      </c>
      <c r="Q329" t="s">
        <v>3435</v>
      </c>
      <c r="AA329" t="s">
        <v>3449</v>
      </c>
      <c r="AM329" t="s">
        <v>1355</v>
      </c>
      <c r="AT329" t="s">
        <v>1317</v>
      </c>
      <c r="AY329" t="s">
        <v>3483</v>
      </c>
      <c r="BP329" t="s">
        <v>1333</v>
      </c>
      <c r="CC329" t="s">
        <v>3529</v>
      </c>
      <c r="CS329" t="s">
        <v>3555</v>
      </c>
    </row>
    <row r="330" spans="1:101">
      <c r="A330">
        <v>8854</v>
      </c>
      <c r="B330" t="s">
        <v>3960</v>
      </c>
      <c r="C330" t="s">
        <v>3961</v>
      </c>
      <c r="E330" t="s">
        <v>1389</v>
      </c>
      <c r="I330" t="s">
        <v>1311</v>
      </c>
      <c r="J330" t="s">
        <v>1303</v>
      </c>
      <c r="L330" t="s">
        <v>1315</v>
      </c>
      <c r="T330" t="s">
        <v>3439</v>
      </c>
      <c r="BG330" t="s">
        <v>3495</v>
      </c>
      <c r="BJ330" t="s">
        <v>3501</v>
      </c>
      <c r="BY330" t="s">
        <v>3419</v>
      </c>
      <c r="CI330" t="s">
        <v>3537</v>
      </c>
    </row>
    <row r="331" spans="1:101">
      <c r="A331">
        <v>79990</v>
      </c>
      <c r="B331" t="s">
        <v>3962</v>
      </c>
      <c r="C331" t="s">
        <v>3963</v>
      </c>
      <c r="E331" t="s">
        <v>1389</v>
      </c>
      <c r="I331" t="s">
        <v>1311</v>
      </c>
      <c r="J331" t="s">
        <v>1303</v>
      </c>
      <c r="M331" t="s">
        <v>1305</v>
      </c>
      <c r="V331" t="s">
        <v>3441</v>
      </c>
      <c r="AC331" t="s">
        <v>3453</v>
      </c>
      <c r="AI331" t="s">
        <v>3461</v>
      </c>
      <c r="AQ331" t="s">
        <v>3471</v>
      </c>
      <c r="AR331" t="s">
        <v>3473</v>
      </c>
      <c r="AU331" t="s">
        <v>3477</v>
      </c>
      <c r="AW331" t="s">
        <v>3479</v>
      </c>
      <c r="BM331" t="s">
        <v>3507</v>
      </c>
      <c r="BN331" t="s">
        <v>3509</v>
      </c>
      <c r="BS331" t="s">
        <v>3513</v>
      </c>
      <c r="BZ331" t="s">
        <v>3523</v>
      </c>
      <c r="CK331" t="s">
        <v>3541</v>
      </c>
      <c r="CP331" t="s">
        <v>3551</v>
      </c>
      <c r="CQ331" t="s">
        <v>3427</v>
      </c>
    </row>
    <row r="332" spans="1:101">
      <c r="A332">
        <v>3021</v>
      </c>
      <c r="B332" t="s">
        <v>3964</v>
      </c>
      <c r="C332" t="s">
        <v>3965</v>
      </c>
      <c r="E332" t="s">
        <v>1389</v>
      </c>
      <c r="I332" t="s">
        <v>1311</v>
      </c>
      <c r="K332" t="s">
        <v>3431</v>
      </c>
      <c r="L332" t="s">
        <v>1315</v>
      </c>
      <c r="M332" t="s">
        <v>1305</v>
      </c>
      <c r="Y332" t="s">
        <v>3445</v>
      </c>
      <c r="AA332" t="s">
        <v>3449</v>
      </c>
      <c r="AF332" t="s">
        <v>3459</v>
      </c>
      <c r="AQ332" t="s">
        <v>3471</v>
      </c>
      <c r="BG332" t="s">
        <v>3495</v>
      </c>
      <c r="BY332" t="s">
        <v>3419</v>
      </c>
      <c r="BZ332" t="s">
        <v>3523</v>
      </c>
      <c r="CA332" t="s">
        <v>3525</v>
      </c>
      <c r="CD332" t="s">
        <v>3421</v>
      </c>
      <c r="CH332" t="s">
        <v>3535</v>
      </c>
      <c r="CL332" t="s">
        <v>3543</v>
      </c>
      <c r="CM332" t="s">
        <v>3545</v>
      </c>
      <c r="CP332" t="s">
        <v>3551</v>
      </c>
      <c r="CQ332" t="s">
        <v>3427</v>
      </c>
      <c r="CR332" t="s">
        <v>3553</v>
      </c>
    </row>
    <row r="333" spans="1:101">
      <c r="A333">
        <v>4487</v>
      </c>
      <c r="B333" t="s">
        <v>3966</v>
      </c>
      <c r="C333" t="s">
        <v>3967</v>
      </c>
      <c r="E333" t="s">
        <v>1389</v>
      </c>
      <c r="I333" t="s">
        <v>1311</v>
      </c>
      <c r="K333" t="s">
        <v>3431</v>
      </c>
      <c r="N333" t="s">
        <v>1347</v>
      </c>
      <c r="O333" t="s">
        <v>1321</v>
      </c>
      <c r="P333" t="s">
        <v>3433</v>
      </c>
      <c r="AH333" t="s">
        <v>1301</v>
      </c>
      <c r="AJ333" t="s">
        <v>3463</v>
      </c>
      <c r="AK333" t="s">
        <v>3465</v>
      </c>
      <c r="AM333" t="s">
        <v>1355</v>
      </c>
      <c r="BH333" t="s">
        <v>3497</v>
      </c>
      <c r="BJ333" t="s">
        <v>3501</v>
      </c>
      <c r="BO333" t="s">
        <v>1289</v>
      </c>
      <c r="BP333" t="s">
        <v>1333</v>
      </c>
      <c r="BQ333" t="s">
        <v>1297</v>
      </c>
      <c r="BZ333" t="s">
        <v>3523</v>
      </c>
      <c r="CC333" t="s">
        <v>3529</v>
      </c>
      <c r="CE333" t="s">
        <v>1299</v>
      </c>
      <c r="CT333" t="s">
        <v>3423</v>
      </c>
    </row>
    <row r="334" spans="1:101">
      <c r="A334">
        <v>55890</v>
      </c>
      <c r="B334" t="s">
        <v>3968</v>
      </c>
      <c r="C334" t="s">
        <v>3969</v>
      </c>
      <c r="E334" t="s">
        <v>1389</v>
      </c>
      <c r="I334" t="s">
        <v>1311</v>
      </c>
      <c r="K334" t="s">
        <v>3431</v>
      </c>
      <c r="T334" t="s">
        <v>3439</v>
      </c>
      <c r="Y334" t="s">
        <v>3445</v>
      </c>
      <c r="AC334" t="s">
        <v>3453</v>
      </c>
      <c r="AF334" t="s">
        <v>3459</v>
      </c>
      <c r="AJ334" t="s">
        <v>3463</v>
      </c>
      <c r="AN334" t="s">
        <v>3467</v>
      </c>
      <c r="AS334" t="s">
        <v>3475</v>
      </c>
      <c r="AT334" t="s">
        <v>1317</v>
      </c>
      <c r="AX334" t="s">
        <v>3481</v>
      </c>
      <c r="BD334" t="s">
        <v>3491</v>
      </c>
      <c r="BJ334" t="s">
        <v>3501</v>
      </c>
      <c r="BW334" t="s">
        <v>3519</v>
      </c>
    </row>
    <row r="335" spans="1:101">
      <c r="A335">
        <v>4026</v>
      </c>
      <c r="B335" t="s">
        <v>1604</v>
      </c>
      <c r="C335" t="s">
        <v>3970</v>
      </c>
      <c r="E335" t="s">
        <v>1389</v>
      </c>
      <c r="I335" t="s">
        <v>1311</v>
      </c>
      <c r="M335" t="s">
        <v>1305</v>
      </c>
      <c r="N335" t="s">
        <v>1347</v>
      </c>
      <c r="P335" t="s">
        <v>3433</v>
      </c>
      <c r="S335" t="s">
        <v>1375</v>
      </c>
      <c r="W335" t="s">
        <v>3443</v>
      </c>
      <c r="X335" t="s">
        <v>1373</v>
      </c>
      <c r="Y335" t="s">
        <v>3445</v>
      </c>
      <c r="AA335" t="s">
        <v>3449</v>
      </c>
      <c r="AI335" t="s">
        <v>3461</v>
      </c>
      <c r="AU335" t="s">
        <v>3477</v>
      </c>
      <c r="AW335" t="s">
        <v>3479</v>
      </c>
      <c r="BM335" t="s">
        <v>3507</v>
      </c>
      <c r="BN335" t="s">
        <v>3509</v>
      </c>
      <c r="BS335" t="s">
        <v>3513</v>
      </c>
      <c r="CG335" t="s">
        <v>3533</v>
      </c>
      <c r="CO335" t="s">
        <v>3549</v>
      </c>
      <c r="CP335" t="s">
        <v>3551</v>
      </c>
      <c r="CW335" t="s">
        <v>3561</v>
      </c>
    </row>
    <row r="336" spans="1:101">
      <c r="A336">
        <v>1152</v>
      </c>
      <c r="B336" t="s">
        <v>3971</v>
      </c>
      <c r="C336" t="s">
        <v>3972</v>
      </c>
      <c r="E336" t="s">
        <v>1389</v>
      </c>
      <c r="J336" t="s">
        <v>1303</v>
      </c>
      <c r="K336" t="s">
        <v>3431</v>
      </c>
      <c r="L336" t="s">
        <v>1315</v>
      </c>
      <c r="AF336" t="s">
        <v>3459</v>
      </c>
      <c r="AM336" t="s">
        <v>1355</v>
      </c>
      <c r="BR336" t="s">
        <v>3511</v>
      </c>
      <c r="CR336" t="s">
        <v>3553</v>
      </c>
    </row>
    <row r="337" spans="1:101">
      <c r="A337">
        <v>9244</v>
      </c>
      <c r="B337" t="s">
        <v>3973</v>
      </c>
      <c r="C337" t="s">
        <v>3974</v>
      </c>
      <c r="E337" t="s">
        <v>1389</v>
      </c>
      <c r="J337" t="s">
        <v>1303</v>
      </c>
      <c r="K337" t="s">
        <v>3431</v>
      </c>
      <c r="U337" t="s">
        <v>1353</v>
      </c>
      <c r="V337" t="s">
        <v>3441</v>
      </c>
      <c r="Z337" t="s">
        <v>3447</v>
      </c>
      <c r="AC337" t="s">
        <v>3453</v>
      </c>
      <c r="AG337" t="s">
        <v>1391</v>
      </c>
      <c r="BI337" t="s">
        <v>3499</v>
      </c>
      <c r="BJ337" t="s">
        <v>3501</v>
      </c>
      <c r="CJ337" t="s">
        <v>3539</v>
      </c>
    </row>
    <row r="338" spans="1:101">
      <c r="A338">
        <v>5064</v>
      </c>
      <c r="B338" t="s">
        <v>3975</v>
      </c>
      <c r="C338" t="s">
        <v>3976</v>
      </c>
      <c r="E338" t="s">
        <v>1389</v>
      </c>
      <c r="J338" t="s">
        <v>1303</v>
      </c>
      <c r="K338" t="s">
        <v>3431</v>
      </c>
      <c r="Y338" t="s">
        <v>3445</v>
      </c>
      <c r="Z338" t="s">
        <v>3447</v>
      </c>
      <c r="BE338" t="s">
        <v>1363</v>
      </c>
      <c r="CM338" t="s">
        <v>3545</v>
      </c>
    </row>
    <row r="339" spans="1:101">
      <c r="A339">
        <v>1028</v>
      </c>
      <c r="B339" t="s">
        <v>3977</v>
      </c>
      <c r="C339" t="s">
        <v>3978</v>
      </c>
      <c r="E339" t="s">
        <v>1389</v>
      </c>
      <c r="J339" t="s">
        <v>1303</v>
      </c>
      <c r="K339" t="s">
        <v>3431</v>
      </c>
      <c r="Y339" t="s">
        <v>3445</v>
      </c>
      <c r="BG339" t="s">
        <v>3495</v>
      </c>
    </row>
    <row r="340" spans="1:101">
      <c r="A340">
        <v>80212</v>
      </c>
      <c r="B340" t="s">
        <v>3979</v>
      </c>
      <c r="C340" t="s">
        <v>3980</v>
      </c>
      <c r="E340" t="s">
        <v>1389</v>
      </c>
      <c r="J340" t="s">
        <v>1303</v>
      </c>
      <c r="K340" t="s">
        <v>3431</v>
      </c>
      <c r="AM340" t="s">
        <v>1355</v>
      </c>
      <c r="AT340" t="s">
        <v>1317</v>
      </c>
      <c r="CF340" t="s">
        <v>3531</v>
      </c>
      <c r="CL340" t="s">
        <v>3543</v>
      </c>
    </row>
    <row r="341" spans="1:101">
      <c r="A341">
        <v>9308</v>
      </c>
      <c r="B341" t="s">
        <v>3981</v>
      </c>
      <c r="C341" t="s">
        <v>3982</v>
      </c>
      <c r="E341" t="s">
        <v>1389</v>
      </c>
      <c r="J341" t="s">
        <v>1303</v>
      </c>
    </row>
    <row r="342" spans="1:101">
      <c r="A342">
        <v>2791</v>
      </c>
      <c r="B342" t="s">
        <v>3983</v>
      </c>
      <c r="C342" t="s">
        <v>3984</v>
      </c>
      <c r="E342" t="s">
        <v>1389</v>
      </c>
      <c r="K342" t="s">
        <v>3431</v>
      </c>
      <c r="O342" t="s">
        <v>1321</v>
      </c>
      <c r="Z342" t="s">
        <v>3447</v>
      </c>
      <c r="AY342" t="s">
        <v>3483</v>
      </c>
      <c r="BK342" t="s">
        <v>3503</v>
      </c>
      <c r="BR342" t="s">
        <v>3511</v>
      </c>
      <c r="CL342" t="s">
        <v>3543</v>
      </c>
    </row>
    <row r="343" spans="1:101">
      <c r="A343">
        <v>6480</v>
      </c>
      <c r="B343" t="s">
        <v>3985</v>
      </c>
      <c r="C343" t="s">
        <v>3986</v>
      </c>
      <c r="E343" t="s">
        <v>1389</v>
      </c>
      <c r="K343" t="s">
        <v>3431</v>
      </c>
      <c r="AS343" t="s">
        <v>3475</v>
      </c>
      <c r="BB343" t="s">
        <v>3487</v>
      </c>
      <c r="BW343" t="s">
        <v>3519</v>
      </c>
    </row>
    <row r="344" spans="1:101">
      <c r="A344">
        <v>2745</v>
      </c>
      <c r="B344" t="s">
        <v>3987</v>
      </c>
      <c r="C344" t="s">
        <v>3988</v>
      </c>
      <c r="E344" t="s">
        <v>1389</v>
      </c>
      <c r="K344" t="s">
        <v>3431</v>
      </c>
      <c r="BK344" t="s">
        <v>3503</v>
      </c>
    </row>
    <row r="345" spans="1:101">
      <c r="A345">
        <v>64102</v>
      </c>
      <c r="B345" t="s">
        <v>3989</v>
      </c>
      <c r="C345" t="s">
        <v>3990</v>
      </c>
      <c r="E345" t="s">
        <v>1389</v>
      </c>
      <c r="L345" t="s">
        <v>1315</v>
      </c>
      <c r="N345" t="s">
        <v>1347</v>
      </c>
      <c r="P345" t="s">
        <v>3433</v>
      </c>
      <c r="S345" t="s">
        <v>1375</v>
      </c>
      <c r="T345" t="s">
        <v>3439</v>
      </c>
      <c r="V345" t="s">
        <v>3441</v>
      </c>
      <c r="AB345" t="s">
        <v>3451</v>
      </c>
      <c r="AK345" t="s">
        <v>3465</v>
      </c>
      <c r="AO345" t="s">
        <v>3469</v>
      </c>
    </row>
    <row r="346" spans="1:101">
      <c r="A346">
        <v>1690</v>
      </c>
      <c r="B346" t="s">
        <v>1002</v>
      </c>
      <c r="C346" t="s">
        <v>1003</v>
      </c>
      <c r="E346" t="s">
        <v>1389</v>
      </c>
      <c r="L346" t="s">
        <v>1315</v>
      </c>
      <c r="Y346" t="s">
        <v>3445</v>
      </c>
      <c r="AL346" t="s">
        <v>3425</v>
      </c>
      <c r="BF346" t="s">
        <v>3493</v>
      </c>
      <c r="CP346" t="s">
        <v>3551</v>
      </c>
    </row>
    <row r="347" spans="1:101">
      <c r="A347">
        <v>948</v>
      </c>
      <c r="B347" t="s">
        <v>3991</v>
      </c>
      <c r="C347" t="s">
        <v>3992</v>
      </c>
      <c r="E347" t="s">
        <v>1389</v>
      </c>
      <c r="L347" t="s">
        <v>1315</v>
      </c>
      <c r="AJ347" t="s">
        <v>3463</v>
      </c>
      <c r="CF347" t="s">
        <v>3531</v>
      </c>
      <c r="CI347" t="s">
        <v>3537</v>
      </c>
      <c r="CS347" t="s">
        <v>3555</v>
      </c>
    </row>
    <row r="348" spans="1:101">
      <c r="A348">
        <v>5159</v>
      </c>
      <c r="B348" t="s">
        <v>1655</v>
      </c>
      <c r="C348" t="s">
        <v>3993</v>
      </c>
      <c r="E348" t="s">
        <v>1389</v>
      </c>
      <c r="M348" t="s">
        <v>1305</v>
      </c>
      <c r="O348" t="s">
        <v>1321</v>
      </c>
      <c r="AF348" t="s">
        <v>3459</v>
      </c>
      <c r="AH348" t="s">
        <v>1301</v>
      </c>
      <c r="AI348" t="s">
        <v>3461</v>
      </c>
      <c r="AT348" t="s">
        <v>1317</v>
      </c>
      <c r="AU348" t="s">
        <v>3477</v>
      </c>
      <c r="BE348" t="s">
        <v>1363</v>
      </c>
      <c r="BM348" t="s">
        <v>3507</v>
      </c>
      <c r="BS348" t="s">
        <v>3513</v>
      </c>
      <c r="BZ348" t="s">
        <v>3523</v>
      </c>
      <c r="CW348" t="s">
        <v>3561</v>
      </c>
    </row>
    <row r="349" spans="1:101">
      <c r="A349">
        <v>3915</v>
      </c>
      <c r="B349" t="s">
        <v>3994</v>
      </c>
      <c r="C349" t="s">
        <v>3995</v>
      </c>
      <c r="E349" t="s">
        <v>1389</v>
      </c>
      <c r="M349" t="s">
        <v>1305</v>
      </c>
      <c r="AI349" t="s">
        <v>3461</v>
      </c>
      <c r="AJ349" t="s">
        <v>3463</v>
      </c>
      <c r="AQ349" t="s">
        <v>3471</v>
      </c>
      <c r="AU349" t="s">
        <v>3477</v>
      </c>
      <c r="BE349" t="s">
        <v>1363</v>
      </c>
      <c r="BM349" t="s">
        <v>3507</v>
      </c>
      <c r="BS349" t="s">
        <v>3513</v>
      </c>
      <c r="CG349" t="s">
        <v>3533</v>
      </c>
      <c r="CN349" t="s">
        <v>3547</v>
      </c>
      <c r="CO349" t="s">
        <v>3549</v>
      </c>
      <c r="CQ349" t="s">
        <v>3427</v>
      </c>
      <c r="CT349" t="s">
        <v>3423</v>
      </c>
      <c r="CW349" t="s">
        <v>3561</v>
      </c>
    </row>
    <row r="350" spans="1:101">
      <c r="A350">
        <v>83660</v>
      </c>
      <c r="B350" t="s">
        <v>3996</v>
      </c>
      <c r="C350" t="s">
        <v>3997</v>
      </c>
      <c r="E350" t="s">
        <v>1389</v>
      </c>
      <c r="M350" t="s">
        <v>1305</v>
      </c>
    </row>
    <row r="351" spans="1:101">
      <c r="A351">
        <v>9807</v>
      </c>
      <c r="B351" t="s">
        <v>3998</v>
      </c>
      <c r="C351" t="s">
        <v>3999</v>
      </c>
      <c r="E351" t="s">
        <v>1389</v>
      </c>
      <c r="N351" t="s">
        <v>1347</v>
      </c>
    </row>
    <row r="352" spans="1:101">
      <c r="A352">
        <v>54840</v>
      </c>
      <c r="B352" t="s">
        <v>4000</v>
      </c>
      <c r="C352" t="s">
        <v>4001</v>
      </c>
      <c r="E352" t="s">
        <v>1389</v>
      </c>
      <c r="R352" t="s">
        <v>3437</v>
      </c>
      <c r="AD352" t="s">
        <v>3455</v>
      </c>
      <c r="AG352" t="s">
        <v>1391</v>
      </c>
    </row>
    <row r="353" spans="1:100">
      <c r="A353">
        <v>26191</v>
      </c>
      <c r="B353" t="s">
        <v>2460</v>
      </c>
      <c r="C353" t="s">
        <v>2461</v>
      </c>
      <c r="E353" t="s">
        <v>1389</v>
      </c>
      <c r="T353" t="s">
        <v>3439</v>
      </c>
      <c r="AY353" t="s">
        <v>3483</v>
      </c>
      <c r="BD353" t="s">
        <v>3491</v>
      </c>
    </row>
    <row r="354" spans="1:100">
      <c r="A354">
        <v>8991</v>
      </c>
      <c r="B354" t="s">
        <v>1057</v>
      </c>
      <c r="C354" t="s">
        <v>1058</v>
      </c>
      <c r="E354" t="s">
        <v>1389</v>
      </c>
      <c r="T354" t="s">
        <v>3439</v>
      </c>
    </row>
    <row r="355" spans="1:100">
      <c r="A355">
        <v>51655</v>
      </c>
      <c r="B355" t="s">
        <v>4002</v>
      </c>
      <c r="C355" t="s">
        <v>4003</v>
      </c>
      <c r="E355" t="s">
        <v>1389</v>
      </c>
      <c r="Y355" t="s">
        <v>3445</v>
      </c>
      <c r="BN355" t="s">
        <v>3509</v>
      </c>
    </row>
    <row r="356" spans="1:100">
      <c r="A356">
        <v>6038</v>
      </c>
      <c r="B356" t="s">
        <v>4004</v>
      </c>
      <c r="C356" t="s">
        <v>4005</v>
      </c>
      <c r="E356" t="s">
        <v>1389</v>
      </c>
      <c r="AL356" t="s">
        <v>3425</v>
      </c>
    </row>
    <row r="357" spans="1:100">
      <c r="A357">
        <v>23460</v>
      </c>
      <c r="B357" t="s">
        <v>4006</v>
      </c>
      <c r="C357" t="s">
        <v>4007</v>
      </c>
      <c r="E357" t="s">
        <v>1389</v>
      </c>
      <c r="BB357" t="s">
        <v>3487</v>
      </c>
      <c r="CD357" t="s">
        <v>3421</v>
      </c>
    </row>
    <row r="358" spans="1:100">
      <c r="A358">
        <v>858</v>
      </c>
      <c r="B358" t="s">
        <v>4008</v>
      </c>
      <c r="C358" t="s">
        <v>4009</v>
      </c>
      <c r="E358" t="s">
        <v>1389</v>
      </c>
      <c r="BE358" t="s">
        <v>1363</v>
      </c>
    </row>
    <row r="359" spans="1:100">
      <c r="A359">
        <v>25966</v>
      </c>
      <c r="B359" t="s">
        <v>4010</v>
      </c>
      <c r="C359" t="s">
        <v>4011</v>
      </c>
      <c r="E359" t="s">
        <v>1389</v>
      </c>
      <c r="BG359" t="s">
        <v>3495</v>
      </c>
      <c r="CD359" t="s">
        <v>3421</v>
      </c>
    </row>
    <row r="360" spans="1:100">
      <c r="A360">
        <v>10418</v>
      </c>
      <c r="B360" t="s">
        <v>4012</v>
      </c>
      <c r="C360" t="s">
        <v>4013</v>
      </c>
      <c r="E360" t="s">
        <v>1389</v>
      </c>
      <c r="CJ360" t="s">
        <v>3539</v>
      </c>
    </row>
    <row r="361" spans="1:100">
      <c r="A361">
        <v>55276</v>
      </c>
      <c r="B361" t="s">
        <v>4014</v>
      </c>
      <c r="C361" t="s">
        <v>4015</v>
      </c>
      <c r="E361" t="s">
        <v>1389</v>
      </c>
    </row>
    <row r="362" spans="1:100">
      <c r="A362">
        <v>9912</v>
      </c>
      <c r="B362" t="s">
        <v>4016</v>
      </c>
      <c r="C362" t="s">
        <v>4017</v>
      </c>
      <c r="F362" t="s">
        <v>1309</v>
      </c>
      <c r="G362" t="s">
        <v>1349</v>
      </c>
      <c r="H362" t="s">
        <v>1325</v>
      </c>
      <c r="I362" t="s">
        <v>1311</v>
      </c>
      <c r="J362" t="s">
        <v>1303</v>
      </c>
      <c r="T362" t="s">
        <v>3439</v>
      </c>
      <c r="U362" t="s">
        <v>1353</v>
      </c>
      <c r="AJ362" t="s">
        <v>3463</v>
      </c>
      <c r="AS362" t="s">
        <v>3475</v>
      </c>
      <c r="BF362" t="s">
        <v>3493</v>
      </c>
      <c r="BH362" t="s">
        <v>3497</v>
      </c>
      <c r="BJ362" t="s">
        <v>3501</v>
      </c>
    </row>
    <row r="363" spans="1:100">
      <c r="A363">
        <v>3202</v>
      </c>
      <c r="B363" t="s">
        <v>4018</v>
      </c>
      <c r="C363" t="s">
        <v>4019</v>
      </c>
      <c r="F363" t="s">
        <v>1309</v>
      </c>
      <c r="G363" t="s">
        <v>1349</v>
      </c>
      <c r="H363" t="s">
        <v>1325</v>
      </c>
      <c r="K363" t="s">
        <v>3431</v>
      </c>
      <c r="N363" t="s">
        <v>1347</v>
      </c>
      <c r="P363" t="s">
        <v>3433</v>
      </c>
      <c r="U363" t="s">
        <v>1353</v>
      </c>
      <c r="V363" t="s">
        <v>3441</v>
      </c>
      <c r="W363" t="s">
        <v>3443</v>
      </c>
      <c r="X363" t="s">
        <v>1373</v>
      </c>
      <c r="Y363" t="s">
        <v>3445</v>
      </c>
      <c r="AJ363" t="s">
        <v>3463</v>
      </c>
      <c r="AM363" t="s">
        <v>1355</v>
      </c>
      <c r="AY363" t="s">
        <v>3483</v>
      </c>
      <c r="BD363" t="s">
        <v>3491</v>
      </c>
      <c r="BF363" t="s">
        <v>3493</v>
      </c>
      <c r="BG363" t="s">
        <v>3495</v>
      </c>
      <c r="BY363" t="s">
        <v>3419</v>
      </c>
      <c r="CC363" t="s">
        <v>3529</v>
      </c>
      <c r="CD363" t="s">
        <v>3421</v>
      </c>
      <c r="CI363" t="s">
        <v>3537</v>
      </c>
      <c r="CJ363" t="s">
        <v>3539</v>
      </c>
    </row>
    <row r="364" spans="1:100">
      <c r="A364">
        <v>27303</v>
      </c>
      <c r="B364" t="s">
        <v>4020</v>
      </c>
      <c r="C364" t="s">
        <v>4021</v>
      </c>
      <c r="F364" t="s">
        <v>1309</v>
      </c>
      <c r="G364" t="s">
        <v>1349</v>
      </c>
      <c r="H364" t="s">
        <v>1325</v>
      </c>
      <c r="K364" t="s">
        <v>3431</v>
      </c>
      <c r="Q364" t="s">
        <v>3435</v>
      </c>
      <c r="U364" t="s">
        <v>1353</v>
      </c>
      <c r="W364" t="s">
        <v>3443</v>
      </c>
      <c r="AC364" t="s">
        <v>3453</v>
      </c>
      <c r="AF364" t="s">
        <v>3459</v>
      </c>
      <c r="AR364" t="s">
        <v>3473</v>
      </c>
      <c r="BB364" t="s">
        <v>3487</v>
      </c>
      <c r="BF364" t="s">
        <v>3493</v>
      </c>
      <c r="BI364" t="s">
        <v>3499</v>
      </c>
      <c r="CJ364" t="s">
        <v>3539</v>
      </c>
      <c r="CO364" t="s">
        <v>3549</v>
      </c>
    </row>
    <row r="365" spans="1:100">
      <c r="A365">
        <v>800</v>
      </c>
      <c r="B365" t="s">
        <v>4022</v>
      </c>
      <c r="C365" t="s">
        <v>4023</v>
      </c>
      <c r="F365" t="s">
        <v>1309</v>
      </c>
      <c r="G365" t="s">
        <v>1349</v>
      </c>
      <c r="I365" t="s">
        <v>1311</v>
      </c>
      <c r="K365" t="s">
        <v>3431</v>
      </c>
      <c r="L365" t="s">
        <v>1315</v>
      </c>
      <c r="N365" t="s">
        <v>1347</v>
      </c>
      <c r="O365" t="s">
        <v>1321</v>
      </c>
      <c r="P365" t="s">
        <v>3433</v>
      </c>
      <c r="R365" t="s">
        <v>3437</v>
      </c>
      <c r="S365" t="s">
        <v>1375</v>
      </c>
      <c r="T365" t="s">
        <v>3439</v>
      </c>
      <c r="W365" t="s">
        <v>3443</v>
      </c>
      <c r="X365" t="s">
        <v>1373</v>
      </c>
      <c r="Y365" t="s">
        <v>3445</v>
      </c>
      <c r="AA365" t="s">
        <v>3449</v>
      </c>
      <c r="AF365" t="s">
        <v>3459</v>
      </c>
      <c r="AJ365" t="s">
        <v>3463</v>
      </c>
      <c r="AL365" t="s">
        <v>3425</v>
      </c>
      <c r="AO365" t="s">
        <v>3469</v>
      </c>
      <c r="BA365" t="s">
        <v>3485</v>
      </c>
      <c r="BG365" t="s">
        <v>3495</v>
      </c>
      <c r="BX365" t="s">
        <v>3521</v>
      </c>
      <c r="CA365" t="s">
        <v>3525</v>
      </c>
      <c r="CB365" t="s">
        <v>3527</v>
      </c>
      <c r="CL365" t="s">
        <v>3543</v>
      </c>
      <c r="CM365" t="s">
        <v>3545</v>
      </c>
      <c r="CT365" t="s">
        <v>3423</v>
      </c>
    </row>
    <row r="366" spans="1:100">
      <c r="A366">
        <v>55022</v>
      </c>
      <c r="B366" t="s">
        <v>4024</v>
      </c>
      <c r="C366" t="s">
        <v>4025</v>
      </c>
      <c r="F366" t="s">
        <v>1309</v>
      </c>
      <c r="G366" t="s">
        <v>1349</v>
      </c>
      <c r="Q366" t="s">
        <v>3435</v>
      </c>
      <c r="R366" t="s">
        <v>3437</v>
      </c>
      <c r="AK366" t="s">
        <v>3465</v>
      </c>
      <c r="CO366" t="s">
        <v>3549</v>
      </c>
    </row>
    <row r="367" spans="1:100">
      <c r="A367">
        <v>8942</v>
      </c>
      <c r="B367" t="s">
        <v>4026</v>
      </c>
      <c r="C367" t="s">
        <v>4027</v>
      </c>
      <c r="F367" t="s">
        <v>1309</v>
      </c>
      <c r="G367" t="s">
        <v>1349</v>
      </c>
      <c r="Q367" t="s">
        <v>3435</v>
      </c>
      <c r="U367" t="s">
        <v>1353</v>
      </c>
      <c r="AH367" t="s">
        <v>1301</v>
      </c>
      <c r="AK367" t="s">
        <v>3465</v>
      </c>
      <c r="AY367" t="s">
        <v>3483</v>
      </c>
      <c r="BL367" t="s">
        <v>3505</v>
      </c>
      <c r="BO367" t="s">
        <v>1289</v>
      </c>
      <c r="BQ367" t="s">
        <v>1297</v>
      </c>
      <c r="BU367" t="s">
        <v>1293</v>
      </c>
      <c r="CT367" t="s">
        <v>3423</v>
      </c>
    </row>
    <row r="368" spans="1:100">
      <c r="A368">
        <v>84152</v>
      </c>
      <c r="B368" t="s">
        <v>4028</v>
      </c>
      <c r="C368" t="s">
        <v>4029</v>
      </c>
      <c r="F368" t="s">
        <v>1309</v>
      </c>
      <c r="G368" t="s">
        <v>1349</v>
      </c>
      <c r="T368" t="s">
        <v>3439</v>
      </c>
      <c r="AA368" t="s">
        <v>3449</v>
      </c>
      <c r="AJ368" t="s">
        <v>3463</v>
      </c>
      <c r="AK368" t="s">
        <v>3465</v>
      </c>
      <c r="AL368" t="s">
        <v>3425</v>
      </c>
      <c r="AS368" t="s">
        <v>3475</v>
      </c>
      <c r="BI368" t="s">
        <v>3499</v>
      </c>
      <c r="BV368" t="s">
        <v>3517</v>
      </c>
      <c r="CA368" t="s">
        <v>3525</v>
      </c>
      <c r="CV368" t="s">
        <v>3559</v>
      </c>
    </row>
    <row r="369" spans="1:100">
      <c r="A369">
        <v>10252</v>
      </c>
      <c r="B369" t="s">
        <v>4030</v>
      </c>
      <c r="C369" t="s">
        <v>4031</v>
      </c>
      <c r="F369" t="s">
        <v>1309</v>
      </c>
      <c r="G369" t="s">
        <v>1349</v>
      </c>
      <c r="T369" t="s">
        <v>3439</v>
      </c>
      <c r="AJ369" t="s">
        <v>3463</v>
      </c>
      <c r="AT369" t="s">
        <v>1317</v>
      </c>
      <c r="BE369" t="s">
        <v>1363</v>
      </c>
      <c r="BT369" t="s">
        <v>3515</v>
      </c>
    </row>
    <row r="370" spans="1:100">
      <c r="A370">
        <v>256435</v>
      </c>
      <c r="B370" t="s">
        <v>4032</v>
      </c>
      <c r="C370" t="s">
        <v>4033</v>
      </c>
      <c r="F370" t="s">
        <v>1309</v>
      </c>
      <c r="G370" t="s">
        <v>1349</v>
      </c>
      <c r="BJ370" t="s">
        <v>3501</v>
      </c>
    </row>
    <row r="371" spans="1:100">
      <c r="A371">
        <v>286753</v>
      </c>
      <c r="B371" t="s">
        <v>4034</v>
      </c>
      <c r="C371" t="s">
        <v>4035</v>
      </c>
      <c r="F371" t="s">
        <v>1309</v>
      </c>
      <c r="G371" t="s">
        <v>1349</v>
      </c>
    </row>
    <row r="372" spans="1:100">
      <c r="A372">
        <v>8406</v>
      </c>
      <c r="B372" t="s">
        <v>4036</v>
      </c>
      <c r="C372" t="s">
        <v>4037</v>
      </c>
      <c r="F372" t="s">
        <v>1309</v>
      </c>
      <c r="H372" t="s">
        <v>1325</v>
      </c>
      <c r="I372" t="s">
        <v>1311</v>
      </c>
      <c r="K372" t="s">
        <v>3431</v>
      </c>
      <c r="Z372" t="s">
        <v>3447</v>
      </c>
      <c r="AP372" t="s">
        <v>1327</v>
      </c>
      <c r="AV372" t="s">
        <v>1337</v>
      </c>
      <c r="BP372" t="s">
        <v>1333</v>
      </c>
    </row>
    <row r="373" spans="1:100">
      <c r="A373">
        <v>273</v>
      </c>
      <c r="B373" t="s">
        <v>4038</v>
      </c>
      <c r="C373" t="s">
        <v>4039</v>
      </c>
      <c r="F373" t="s">
        <v>1309</v>
      </c>
      <c r="H373" t="s">
        <v>1325</v>
      </c>
      <c r="I373" t="s">
        <v>1311</v>
      </c>
      <c r="AM373" t="s">
        <v>1355</v>
      </c>
      <c r="CS373" t="s">
        <v>3555</v>
      </c>
    </row>
    <row r="374" spans="1:100">
      <c r="A374">
        <v>127435</v>
      </c>
      <c r="B374" t="s">
        <v>1004</v>
      </c>
      <c r="C374" t="s">
        <v>1005</v>
      </c>
      <c r="F374" t="s">
        <v>1309</v>
      </c>
      <c r="H374" t="s">
        <v>1325</v>
      </c>
      <c r="J374" t="s">
        <v>1303</v>
      </c>
      <c r="M374" t="s">
        <v>1305</v>
      </c>
      <c r="N374" t="s">
        <v>1347</v>
      </c>
      <c r="P374" t="s">
        <v>3433</v>
      </c>
      <c r="Q374" t="s">
        <v>3435</v>
      </c>
      <c r="R374" t="s">
        <v>3437</v>
      </c>
      <c r="S374" t="s">
        <v>1375</v>
      </c>
      <c r="U374" t="s">
        <v>1353</v>
      </c>
      <c r="Z374" t="s">
        <v>3447</v>
      </c>
      <c r="AG374" t="s">
        <v>1391</v>
      </c>
      <c r="AT374" t="s">
        <v>1317</v>
      </c>
      <c r="CU374" t="s">
        <v>3557</v>
      </c>
    </row>
    <row r="375" spans="1:100">
      <c r="A375">
        <v>5376</v>
      </c>
      <c r="B375" t="s">
        <v>4040</v>
      </c>
      <c r="C375" t="s">
        <v>4041</v>
      </c>
      <c r="F375" t="s">
        <v>1309</v>
      </c>
      <c r="H375" t="s">
        <v>1325</v>
      </c>
      <c r="J375" t="s">
        <v>1303</v>
      </c>
      <c r="M375" t="s">
        <v>1305</v>
      </c>
      <c r="U375" t="s">
        <v>1353</v>
      </c>
      <c r="Z375" t="s">
        <v>3447</v>
      </c>
      <c r="BB375" t="s">
        <v>3487</v>
      </c>
      <c r="BE375" t="s">
        <v>1363</v>
      </c>
      <c r="BH375" t="s">
        <v>3497</v>
      </c>
      <c r="BI375" t="s">
        <v>3499</v>
      </c>
      <c r="BK375" t="s">
        <v>3503</v>
      </c>
      <c r="CB375" t="s">
        <v>3527</v>
      </c>
      <c r="CJ375" t="s">
        <v>3539</v>
      </c>
      <c r="CS375" t="s">
        <v>3555</v>
      </c>
    </row>
    <row r="376" spans="1:100">
      <c r="A376">
        <v>4803</v>
      </c>
      <c r="B376" t="s">
        <v>4042</v>
      </c>
      <c r="C376" t="s">
        <v>4043</v>
      </c>
      <c r="F376" t="s">
        <v>1309</v>
      </c>
      <c r="H376" t="s">
        <v>1325</v>
      </c>
      <c r="J376" t="s">
        <v>1303</v>
      </c>
      <c r="V376" t="s">
        <v>3441</v>
      </c>
      <c r="CB376" t="s">
        <v>3527</v>
      </c>
    </row>
    <row r="377" spans="1:100">
      <c r="A377">
        <v>51285</v>
      </c>
      <c r="B377" t="s">
        <v>4044</v>
      </c>
      <c r="C377" t="s">
        <v>4045</v>
      </c>
      <c r="F377" t="s">
        <v>1309</v>
      </c>
      <c r="H377" t="s">
        <v>1325</v>
      </c>
      <c r="J377" t="s">
        <v>1303</v>
      </c>
    </row>
    <row r="378" spans="1:100">
      <c r="A378">
        <v>347</v>
      </c>
      <c r="B378" t="s">
        <v>4046</v>
      </c>
      <c r="C378" t="s">
        <v>4047</v>
      </c>
      <c r="F378" t="s">
        <v>1309</v>
      </c>
      <c r="H378" t="s">
        <v>1325</v>
      </c>
      <c r="K378" t="s">
        <v>3431</v>
      </c>
      <c r="L378" t="s">
        <v>1315</v>
      </c>
      <c r="Z378" t="s">
        <v>3447</v>
      </c>
    </row>
    <row r="379" spans="1:100">
      <c r="A379">
        <v>11311</v>
      </c>
      <c r="B379" t="s">
        <v>2931</v>
      </c>
      <c r="C379" t="s">
        <v>2932</v>
      </c>
      <c r="F379" t="s">
        <v>1309</v>
      </c>
      <c r="H379" t="s">
        <v>1325</v>
      </c>
      <c r="AJ379" t="s">
        <v>3463</v>
      </c>
      <c r="AY379" t="s">
        <v>3483</v>
      </c>
      <c r="BD379" t="s">
        <v>3491</v>
      </c>
    </row>
    <row r="380" spans="1:100">
      <c r="A380">
        <v>6711</v>
      </c>
      <c r="B380" t="s">
        <v>4048</v>
      </c>
      <c r="C380" t="s">
        <v>4049</v>
      </c>
      <c r="F380" t="s">
        <v>1309</v>
      </c>
      <c r="H380" t="s">
        <v>1325</v>
      </c>
      <c r="CF380" t="s">
        <v>3531</v>
      </c>
      <c r="CS380" t="s">
        <v>3555</v>
      </c>
    </row>
    <row r="381" spans="1:100">
      <c r="A381">
        <v>5549</v>
      </c>
      <c r="B381" t="s">
        <v>4050</v>
      </c>
      <c r="C381" t="s">
        <v>4051</v>
      </c>
      <c r="F381" t="s">
        <v>1309</v>
      </c>
      <c r="I381" t="s">
        <v>1311</v>
      </c>
      <c r="J381" t="s">
        <v>1303</v>
      </c>
      <c r="P381" t="s">
        <v>3433</v>
      </c>
      <c r="R381" t="s">
        <v>3437</v>
      </c>
      <c r="T381" t="s">
        <v>3439</v>
      </c>
      <c r="U381" t="s">
        <v>1353</v>
      </c>
      <c r="BE381" t="s">
        <v>1363</v>
      </c>
      <c r="BF381" t="s">
        <v>3493</v>
      </c>
      <c r="CB381" t="s">
        <v>3527</v>
      </c>
      <c r="CM381" t="s">
        <v>3545</v>
      </c>
    </row>
    <row r="382" spans="1:100">
      <c r="A382">
        <v>54206</v>
      </c>
      <c r="B382" t="s">
        <v>4052</v>
      </c>
      <c r="C382" t="s">
        <v>4053</v>
      </c>
      <c r="F382" t="s">
        <v>1309</v>
      </c>
      <c r="I382" t="s">
        <v>1311</v>
      </c>
      <c r="J382" t="s">
        <v>1303</v>
      </c>
      <c r="T382" t="s">
        <v>3439</v>
      </c>
      <c r="V382" t="s">
        <v>3441</v>
      </c>
      <c r="AL382" t="s">
        <v>3425</v>
      </c>
      <c r="AM382" t="s">
        <v>1355</v>
      </c>
      <c r="AO382" t="s">
        <v>3469</v>
      </c>
      <c r="AX382" t="s">
        <v>3481</v>
      </c>
      <c r="BA382" t="s">
        <v>3485</v>
      </c>
      <c r="BC382" t="s">
        <v>3489</v>
      </c>
      <c r="BF382" t="s">
        <v>3493</v>
      </c>
      <c r="BJ382" t="s">
        <v>3501</v>
      </c>
      <c r="BK382" t="s">
        <v>3503</v>
      </c>
      <c r="BZ382" t="s">
        <v>3523</v>
      </c>
      <c r="CD382" t="s">
        <v>3421</v>
      </c>
      <c r="CJ382" t="s">
        <v>3539</v>
      </c>
      <c r="CR382" t="s">
        <v>3553</v>
      </c>
    </row>
    <row r="383" spans="1:100">
      <c r="A383">
        <v>220296</v>
      </c>
      <c r="B383" t="s">
        <v>4054</v>
      </c>
      <c r="C383" t="s">
        <v>4055</v>
      </c>
      <c r="F383" t="s">
        <v>1309</v>
      </c>
      <c r="I383" t="s">
        <v>1311</v>
      </c>
      <c r="K383" t="s">
        <v>3431</v>
      </c>
      <c r="AF383" t="s">
        <v>3459</v>
      </c>
      <c r="BE383" t="s">
        <v>1363</v>
      </c>
      <c r="BO383" t="s">
        <v>1289</v>
      </c>
      <c r="CM383" t="s">
        <v>3545</v>
      </c>
      <c r="CO383" t="s">
        <v>3549</v>
      </c>
      <c r="CV383" t="s">
        <v>3559</v>
      </c>
    </row>
    <row r="384" spans="1:100">
      <c r="A384">
        <v>2934</v>
      </c>
      <c r="B384" t="s">
        <v>4056</v>
      </c>
      <c r="C384" t="s">
        <v>4057</v>
      </c>
      <c r="F384" t="s">
        <v>1309</v>
      </c>
      <c r="I384" t="s">
        <v>1311</v>
      </c>
      <c r="K384" t="s">
        <v>3431</v>
      </c>
      <c r="AI384" t="s">
        <v>3461</v>
      </c>
      <c r="AU384" t="s">
        <v>3477</v>
      </c>
      <c r="AZ384" t="s">
        <v>1383</v>
      </c>
      <c r="BM384" t="s">
        <v>3507</v>
      </c>
    </row>
    <row r="385" spans="1:103">
      <c r="A385">
        <v>11034</v>
      </c>
      <c r="B385" t="s">
        <v>2493</v>
      </c>
      <c r="C385" t="s">
        <v>2494</v>
      </c>
      <c r="F385" t="s">
        <v>1309</v>
      </c>
      <c r="J385" t="s">
        <v>1303</v>
      </c>
      <c r="L385" t="s">
        <v>1315</v>
      </c>
      <c r="M385" t="s">
        <v>1305</v>
      </c>
      <c r="N385" t="s">
        <v>1347</v>
      </c>
      <c r="S385" t="s">
        <v>1375</v>
      </c>
      <c r="X385" t="s">
        <v>1373</v>
      </c>
      <c r="AI385" t="s">
        <v>3461</v>
      </c>
      <c r="AU385" t="s">
        <v>3477</v>
      </c>
      <c r="BM385" t="s">
        <v>3507</v>
      </c>
      <c r="BZ385" t="s">
        <v>3523</v>
      </c>
      <c r="CS385" t="s">
        <v>3555</v>
      </c>
      <c r="CW385" t="s">
        <v>3561</v>
      </c>
    </row>
    <row r="386" spans="1:103">
      <c r="A386">
        <v>4023</v>
      </c>
      <c r="B386" t="s">
        <v>1029</v>
      </c>
      <c r="C386" t="s">
        <v>1030</v>
      </c>
      <c r="F386" t="s">
        <v>1309</v>
      </c>
      <c r="J386" t="s">
        <v>1303</v>
      </c>
      <c r="L386" t="s">
        <v>1315</v>
      </c>
      <c r="BE386" t="s">
        <v>1363</v>
      </c>
      <c r="BL386" t="s">
        <v>3505</v>
      </c>
      <c r="CX386" t="s">
        <v>3563</v>
      </c>
    </row>
    <row r="387" spans="1:103">
      <c r="A387">
        <v>83699</v>
      </c>
      <c r="B387" t="s">
        <v>4058</v>
      </c>
      <c r="C387" t="s">
        <v>4059</v>
      </c>
      <c r="F387" t="s">
        <v>1309</v>
      </c>
      <c r="J387" t="s">
        <v>1303</v>
      </c>
      <c r="U387" t="s">
        <v>1353</v>
      </c>
      <c r="AC387" t="s">
        <v>3453</v>
      </c>
      <c r="AJ387" t="s">
        <v>3463</v>
      </c>
      <c r="CJ387" t="s">
        <v>3539</v>
      </c>
      <c r="CK387" t="s">
        <v>3541</v>
      </c>
      <c r="CQ387" t="s">
        <v>3427</v>
      </c>
      <c r="CY387" t="s">
        <v>3565</v>
      </c>
    </row>
    <row r="388" spans="1:103">
      <c r="A388">
        <v>23368</v>
      </c>
      <c r="B388" t="s">
        <v>4060</v>
      </c>
      <c r="C388" t="s">
        <v>4061</v>
      </c>
      <c r="F388" t="s">
        <v>1309</v>
      </c>
      <c r="J388" t="s">
        <v>1303</v>
      </c>
      <c r="AJ388" t="s">
        <v>3463</v>
      </c>
      <c r="BE388" t="s">
        <v>1363</v>
      </c>
    </row>
    <row r="389" spans="1:103">
      <c r="A389">
        <v>7168</v>
      </c>
      <c r="B389" t="s">
        <v>4062</v>
      </c>
      <c r="C389" t="s">
        <v>4063</v>
      </c>
      <c r="F389" t="s">
        <v>1309</v>
      </c>
      <c r="K389" t="s">
        <v>3431</v>
      </c>
      <c r="N389" t="s">
        <v>1347</v>
      </c>
      <c r="Q389" t="s">
        <v>3435</v>
      </c>
      <c r="AC389" t="s">
        <v>3453</v>
      </c>
      <c r="AR389" t="s">
        <v>3473</v>
      </c>
      <c r="BE389" t="s">
        <v>1363</v>
      </c>
      <c r="CH389" t="s">
        <v>3535</v>
      </c>
      <c r="CM389" t="s">
        <v>3545</v>
      </c>
      <c r="CR389" t="s">
        <v>3553</v>
      </c>
    </row>
    <row r="390" spans="1:103">
      <c r="A390">
        <v>27032</v>
      </c>
      <c r="B390" t="s">
        <v>4064</v>
      </c>
      <c r="C390" t="s">
        <v>4065</v>
      </c>
      <c r="F390" t="s">
        <v>1309</v>
      </c>
      <c r="K390" t="s">
        <v>3431</v>
      </c>
      <c r="T390" t="s">
        <v>3439</v>
      </c>
      <c r="W390" t="s">
        <v>3443</v>
      </c>
      <c r="Z390" t="s">
        <v>3447</v>
      </c>
      <c r="AB390" t="s">
        <v>3451</v>
      </c>
      <c r="AD390" t="s">
        <v>3455</v>
      </c>
      <c r="AG390" t="s">
        <v>1391</v>
      </c>
      <c r="AL390" t="s">
        <v>3425</v>
      </c>
      <c r="AY390" t="s">
        <v>3483</v>
      </c>
      <c r="AZ390" t="s">
        <v>1383</v>
      </c>
      <c r="BC390" t="s">
        <v>3489</v>
      </c>
      <c r="CN390" t="s">
        <v>3547</v>
      </c>
      <c r="CT390" t="s">
        <v>3423</v>
      </c>
    </row>
    <row r="391" spans="1:103">
      <c r="A391">
        <v>10742</v>
      </c>
      <c r="B391" t="s">
        <v>4066</v>
      </c>
      <c r="C391" t="s">
        <v>4067</v>
      </c>
      <c r="F391" t="s">
        <v>1309</v>
      </c>
      <c r="L391" t="s">
        <v>1315</v>
      </c>
      <c r="P391" t="s">
        <v>3433</v>
      </c>
      <c r="S391" t="s">
        <v>1375</v>
      </c>
    </row>
    <row r="392" spans="1:103">
      <c r="A392">
        <v>9068</v>
      </c>
      <c r="B392" t="s">
        <v>4068</v>
      </c>
      <c r="C392" t="s">
        <v>4069</v>
      </c>
      <c r="F392" t="s">
        <v>1309</v>
      </c>
      <c r="L392" t="s">
        <v>1315</v>
      </c>
      <c r="T392" t="s">
        <v>3439</v>
      </c>
      <c r="AF392" t="s">
        <v>3459</v>
      </c>
      <c r="AO392" t="s">
        <v>3469</v>
      </c>
      <c r="AX392" t="s">
        <v>3481</v>
      </c>
      <c r="BA392" t="s">
        <v>3485</v>
      </c>
      <c r="BR392" t="s">
        <v>3511</v>
      </c>
    </row>
    <row r="393" spans="1:103">
      <c r="A393">
        <v>91768</v>
      </c>
      <c r="B393" t="s">
        <v>4070</v>
      </c>
      <c r="C393" t="s">
        <v>4071</v>
      </c>
      <c r="F393" t="s">
        <v>1309</v>
      </c>
      <c r="L393" t="s">
        <v>1315</v>
      </c>
      <c r="AA393" t="s">
        <v>3449</v>
      </c>
      <c r="BQ393" t="s">
        <v>1297</v>
      </c>
      <c r="CH393" t="s">
        <v>3535</v>
      </c>
    </row>
    <row r="394" spans="1:103">
      <c r="A394">
        <v>83643</v>
      </c>
      <c r="B394" t="s">
        <v>4072</v>
      </c>
      <c r="C394" t="s">
        <v>4073</v>
      </c>
      <c r="F394" t="s">
        <v>1309</v>
      </c>
      <c r="L394" t="s">
        <v>1315</v>
      </c>
    </row>
    <row r="395" spans="1:103">
      <c r="A395">
        <v>80303</v>
      </c>
      <c r="B395" t="s">
        <v>4074</v>
      </c>
      <c r="C395" t="s">
        <v>4075</v>
      </c>
      <c r="F395" t="s">
        <v>1309</v>
      </c>
      <c r="N395" t="s">
        <v>1347</v>
      </c>
      <c r="P395" t="s">
        <v>3433</v>
      </c>
      <c r="S395" t="s">
        <v>1375</v>
      </c>
      <c r="X395" t="s">
        <v>1373</v>
      </c>
      <c r="AB395" t="s">
        <v>3451</v>
      </c>
      <c r="AR395" t="s">
        <v>3473</v>
      </c>
      <c r="BK395" t="s">
        <v>3503</v>
      </c>
    </row>
    <row r="396" spans="1:103">
      <c r="A396">
        <v>2887</v>
      </c>
      <c r="B396" t="s">
        <v>4076</v>
      </c>
      <c r="C396" t="s">
        <v>4077</v>
      </c>
      <c r="F396" t="s">
        <v>1309</v>
      </c>
      <c r="O396" t="s">
        <v>1321</v>
      </c>
      <c r="AB396" t="s">
        <v>3451</v>
      </c>
      <c r="AL396" t="s">
        <v>3425</v>
      </c>
      <c r="AP396" t="s">
        <v>1327</v>
      </c>
      <c r="AV396" t="s">
        <v>1337</v>
      </c>
      <c r="BP396" t="s">
        <v>1333</v>
      </c>
      <c r="CI396" t="s">
        <v>3537</v>
      </c>
    </row>
    <row r="397" spans="1:103">
      <c r="A397">
        <v>6347</v>
      </c>
      <c r="B397" t="s">
        <v>1461</v>
      </c>
      <c r="C397" t="s">
        <v>4078</v>
      </c>
      <c r="F397" t="s">
        <v>1309</v>
      </c>
      <c r="O397" t="s">
        <v>1321</v>
      </c>
      <c r="AP397" t="s">
        <v>1327</v>
      </c>
      <c r="AV397" t="s">
        <v>1337</v>
      </c>
      <c r="BP397" t="s">
        <v>1333</v>
      </c>
      <c r="CO397" t="s">
        <v>3549</v>
      </c>
    </row>
    <row r="398" spans="1:103">
      <c r="A398">
        <v>10216</v>
      </c>
      <c r="B398" t="s">
        <v>4079</v>
      </c>
      <c r="C398" t="s">
        <v>4080</v>
      </c>
      <c r="F398" t="s">
        <v>1309</v>
      </c>
      <c r="Q398" t="s">
        <v>3435</v>
      </c>
      <c r="AX398" t="s">
        <v>3481</v>
      </c>
      <c r="BL398" t="s">
        <v>3505</v>
      </c>
      <c r="BY398" t="s">
        <v>3419</v>
      </c>
      <c r="CS398" t="s">
        <v>3555</v>
      </c>
      <c r="CU398" t="s">
        <v>3557</v>
      </c>
    </row>
    <row r="399" spans="1:103">
      <c r="A399">
        <v>8496</v>
      </c>
      <c r="B399" t="s">
        <v>4081</v>
      </c>
      <c r="C399" t="s">
        <v>4082</v>
      </c>
      <c r="F399" t="s">
        <v>1309</v>
      </c>
      <c r="AA399" t="s">
        <v>3449</v>
      </c>
      <c r="AC399" t="s">
        <v>3453</v>
      </c>
      <c r="AJ399" t="s">
        <v>3463</v>
      </c>
      <c r="BT399" t="s">
        <v>3515</v>
      </c>
    </row>
    <row r="400" spans="1:103">
      <c r="A400">
        <v>3627</v>
      </c>
      <c r="B400" t="s">
        <v>586</v>
      </c>
      <c r="C400" t="s">
        <v>587</v>
      </c>
      <c r="F400" t="s">
        <v>1309</v>
      </c>
      <c r="AH400" t="s">
        <v>1301</v>
      </c>
      <c r="BO400" t="s">
        <v>1289</v>
      </c>
      <c r="BU400" t="s">
        <v>1293</v>
      </c>
      <c r="CE400" t="s">
        <v>1299</v>
      </c>
    </row>
    <row r="401" spans="1:100">
      <c r="A401">
        <v>4828</v>
      </c>
      <c r="B401" t="s">
        <v>4083</v>
      </c>
      <c r="C401" t="s">
        <v>4084</v>
      </c>
      <c r="F401" t="s">
        <v>1309</v>
      </c>
      <c r="AK401" t="s">
        <v>3465</v>
      </c>
    </row>
    <row r="402" spans="1:100">
      <c r="A402">
        <v>81615</v>
      </c>
      <c r="B402" t="s">
        <v>4085</v>
      </c>
      <c r="C402" t="s">
        <v>4086</v>
      </c>
      <c r="F402" t="s">
        <v>1309</v>
      </c>
      <c r="AP402" t="s">
        <v>1327</v>
      </c>
      <c r="AV402" t="s">
        <v>1337</v>
      </c>
      <c r="BK402" t="s">
        <v>3503</v>
      </c>
    </row>
    <row r="403" spans="1:100">
      <c r="A403">
        <v>3106</v>
      </c>
      <c r="B403" t="s">
        <v>1562</v>
      </c>
      <c r="C403" t="s">
        <v>4087</v>
      </c>
      <c r="F403" t="s">
        <v>1309</v>
      </c>
      <c r="AZ403" t="s">
        <v>1383</v>
      </c>
      <c r="BK403" t="s">
        <v>3503</v>
      </c>
    </row>
    <row r="404" spans="1:100">
      <c r="A404">
        <v>342035</v>
      </c>
      <c r="B404" t="s">
        <v>4088</v>
      </c>
      <c r="C404" t="s">
        <v>4089</v>
      </c>
      <c r="F404" t="s">
        <v>1309</v>
      </c>
      <c r="BF404" t="s">
        <v>3493</v>
      </c>
    </row>
    <row r="405" spans="1:100">
      <c r="A405">
        <v>10537</v>
      </c>
      <c r="B405" t="s">
        <v>4090</v>
      </c>
      <c r="C405" t="s">
        <v>4091</v>
      </c>
      <c r="F405" t="s">
        <v>1309</v>
      </c>
      <c r="BU405" t="s">
        <v>1293</v>
      </c>
      <c r="CE405" t="s">
        <v>1299</v>
      </c>
      <c r="CT405" t="s">
        <v>3423</v>
      </c>
    </row>
    <row r="406" spans="1:100">
      <c r="A406">
        <v>1627</v>
      </c>
      <c r="B406" t="s">
        <v>4092</v>
      </c>
      <c r="C406" t="s">
        <v>4093</v>
      </c>
      <c r="F406" t="s">
        <v>1309</v>
      </c>
      <c r="CJ406" t="s">
        <v>3539</v>
      </c>
      <c r="CV406" t="s">
        <v>3559</v>
      </c>
    </row>
    <row r="407" spans="1:100">
      <c r="A407">
        <v>54438</v>
      </c>
      <c r="B407" t="s">
        <v>4094</v>
      </c>
      <c r="C407" t="s">
        <v>4095</v>
      </c>
      <c r="F407" t="s">
        <v>1309</v>
      </c>
      <c r="CN407" t="s">
        <v>3547</v>
      </c>
    </row>
    <row r="408" spans="1:100">
      <c r="A408">
        <v>9663</v>
      </c>
      <c r="B408" t="s">
        <v>4096</v>
      </c>
      <c r="C408" t="s">
        <v>4097</v>
      </c>
      <c r="F408" t="s">
        <v>1309</v>
      </c>
    </row>
    <row r="409" spans="1:100">
      <c r="A409">
        <v>2533</v>
      </c>
      <c r="B409" t="s">
        <v>4098</v>
      </c>
      <c r="C409" t="s">
        <v>4099</v>
      </c>
      <c r="F409" t="s">
        <v>1309</v>
      </c>
    </row>
    <row r="410" spans="1:100">
      <c r="A410">
        <v>8436</v>
      </c>
      <c r="B410" t="s">
        <v>4100</v>
      </c>
      <c r="C410" t="s">
        <v>4101</v>
      </c>
      <c r="G410" t="s">
        <v>1349</v>
      </c>
      <c r="H410" t="s">
        <v>1325</v>
      </c>
      <c r="J410" t="s">
        <v>1303</v>
      </c>
      <c r="K410" t="s">
        <v>3431</v>
      </c>
      <c r="N410" t="s">
        <v>1347</v>
      </c>
      <c r="O410" t="s">
        <v>1321</v>
      </c>
      <c r="P410" t="s">
        <v>3433</v>
      </c>
      <c r="R410" t="s">
        <v>3437</v>
      </c>
      <c r="S410" t="s">
        <v>1375</v>
      </c>
      <c r="AA410" t="s">
        <v>3449</v>
      </c>
      <c r="AK410" t="s">
        <v>3465</v>
      </c>
      <c r="AT410" t="s">
        <v>1317</v>
      </c>
      <c r="BG410" t="s">
        <v>3495</v>
      </c>
      <c r="BO410" t="s">
        <v>1289</v>
      </c>
      <c r="BY410" t="s">
        <v>3419</v>
      </c>
      <c r="CI410" t="s">
        <v>3537</v>
      </c>
    </row>
    <row r="411" spans="1:100">
      <c r="A411">
        <v>7704</v>
      </c>
      <c r="B411" t="s">
        <v>1747</v>
      </c>
      <c r="C411" t="s">
        <v>4102</v>
      </c>
      <c r="G411" t="s">
        <v>1349</v>
      </c>
      <c r="H411" t="s">
        <v>1325</v>
      </c>
      <c r="J411" t="s">
        <v>1303</v>
      </c>
      <c r="K411" t="s">
        <v>3431</v>
      </c>
      <c r="V411" t="s">
        <v>3441</v>
      </c>
      <c r="Y411" t="s">
        <v>3445</v>
      </c>
      <c r="AL411" t="s">
        <v>3425</v>
      </c>
      <c r="BB411" t="s">
        <v>3487</v>
      </c>
    </row>
    <row r="412" spans="1:100">
      <c r="A412">
        <v>8912</v>
      </c>
      <c r="B412" t="s">
        <v>4103</v>
      </c>
      <c r="C412" t="s">
        <v>4104</v>
      </c>
      <c r="G412" t="s">
        <v>1349</v>
      </c>
      <c r="H412" t="s">
        <v>1325</v>
      </c>
      <c r="J412" t="s">
        <v>1303</v>
      </c>
    </row>
    <row r="413" spans="1:100">
      <c r="A413">
        <v>7079</v>
      </c>
      <c r="B413" t="s">
        <v>4105</v>
      </c>
      <c r="C413" t="s">
        <v>4106</v>
      </c>
      <c r="G413" t="s">
        <v>1349</v>
      </c>
      <c r="H413" t="s">
        <v>1325</v>
      </c>
      <c r="O413" t="s">
        <v>1321</v>
      </c>
      <c r="T413" t="s">
        <v>3439</v>
      </c>
      <c r="AN413" t="s">
        <v>3467</v>
      </c>
      <c r="AO413" t="s">
        <v>3469</v>
      </c>
      <c r="AT413" t="s">
        <v>1317</v>
      </c>
      <c r="BR413" t="s">
        <v>3511</v>
      </c>
      <c r="CN413" t="s">
        <v>3547</v>
      </c>
    </row>
    <row r="414" spans="1:100">
      <c r="A414">
        <v>358</v>
      </c>
      <c r="B414" t="s">
        <v>4107</v>
      </c>
      <c r="C414" t="s">
        <v>4108</v>
      </c>
      <c r="G414" t="s">
        <v>1349</v>
      </c>
      <c r="I414" t="s">
        <v>1311</v>
      </c>
      <c r="J414" t="s">
        <v>1303</v>
      </c>
      <c r="K414" t="s">
        <v>3431</v>
      </c>
      <c r="L414" t="s">
        <v>1315</v>
      </c>
      <c r="CR414" t="s">
        <v>3553</v>
      </c>
    </row>
    <row r="415" spans="1:100">
      <c r="A415">
        <v>51599</v>
      </c>
      <c r="B415" t="s">
        <v>4109</v>
      </c>
      <c r="C415" t="s">
        <v>4110</v>
      </c>
      <c r="G415" t="s">
        <v>1349</v>
      </c>
      <c r="I415" t="s">
        <v>1311</v>
      </c>
      <c r="J415" t="s">
        <v>1303</v>
      </c>
      <c r="K415" t="s">
        <v>3431</v>
      </c>
      <c r="O415" t="s">
        <v>1321</v>
      </c>
      <c r="V415" t="s">
        <v>3441</v>
      </c>
      <c r="AD415" t="s">
        <v>3455</v>
      </c>
      <c r="AF415" t="s">
        <v>3459</v>
      </c>
      <c r="BJ415" t="s">
        <v>3501</v>
      </c>
      <c r="CN415" t="s">
        <v>3547</v>
      </c>
      <c r="CT415" t="s">
        <v>3423</v>
      </c>
    </row>
    <row r="416" spans="1:100">
      <c r="A416">
        <v>56963</v>
      </c>
      <c r="B416" t="s">
        <v>4111</v>
      </c>
      <c r="C416" t="s">
        <v>4112</v>
      </c>
      <c r="G416" t="s">
        <v>1349</v>
      </c>
      <c r="I416" t="s">
        <v>1311</v>
      </c>
      <c r="J416" t="s">
        <v>1303</v>
      </c>
      <c r="K416" t="s">
        <v>3431</v>
      </c>
      <c r="U416" t="s">
        <v>1353</v>
      </c>
      <c r="AK416" t="s">
        <v>3465</v>
      </c>
      <c r="AX416" t="s">
        <v>3481</v>
      </c>
      <c r="BA416" t="s">
        <v>3485</v>
      </c>
      <c r="BD416" t="s">
        <v>3491</v>
      </c>
      <c r="BI416" t="s">
        <v>3499</v>
      </c>
      <c r="CB416" t="s">
        <v>3527</v>
      </c>
    </row>
    <row r="417" spans="1:103">
      <c r="A417">
        <v>57758</v>
      </c>
      <c r="B417" t="s">
        <v>4113</v>
      </c>
      <c r="C417" t="s">
        <v>4114</v>
      </c>
      <c r="G417" t="s">
        <v>1349</v>
      </c>
      <c r="I417" t="s">
        <v>1311</v>
      </c>
      <c r="J417" t="s">
        <v>1303</v>
      </c>
      <c r="K417" t="s">
        <v>3431</v>
      </c>
      <c r="AK417" t="s">
        <v>3465</v>
      </c>
    </row>
    <row r="418" spans="1:103">
      <c r="A418">
        <v>5138</v>
      </c>
      <c r="B418" t="s">
        <v>4115</v>
      </c>
      <c r="C418" t="s">
        <v>4116</v>
      </c>
      <c r="G418" t="s">
        <v>1349</v>
      </c>
      <c r="I418" t="s">
        <v>1311</v>
      </c>
      <c r="J418" t="s">
        <v>1303</v>
      </c>
      <c r="CB418" t="s">
        <v>3527</v>
      </c>
      <c r="CO418" t="s">
        <v>3549</v>
      </c>
      <c r="CV418" t="s">
        <v>3559</v>
      </c>
    </row>
    <row r="419" spans="1:103">
      <c r="A419">
        <v>11030</v>
      </c>
      <c r="B419" t="s">
        <v>4117</v>
      </c>
      <c r="C419" t="s">
        <v>4118</v>
      </c>
      <c r="G419" t="s">
        <v>1349</v>
      </c>
      <c r="I419" t="s">
        <v>1311</v>
      </c>
      <c r="K419" t="s">
        <v>3431</v>
      </c>
      <c r="Q419" t="s">
        <v>3435</v>
      </c>
      <c r="AG419" t="s">
        <v>1391</v>
      </c>
      <c r="AM419" t="s">
        <v>1355</v>
      </c>
      <c r="AZ419" t="s">
        <v>1383</v>
      </c>
      <c r="BY419" t="s">
        <v>3419</v>
      </c>
    </row>
    <row r="420" spans="1:103">
      <c r="A420">
        <v>5792</v>
      </c>
      <c r="B420" t="s">
        <v>4119</v>
      </c>
      <c r="C420" t="s">
        <v>4120</v>
      </c>
      <c r="G420" t="s">
        <v>1349</v>
      </c>
      <c r="I420" t="s">
        <v>1311</v>
      </c>
      <c r="U420" t="s">
        <v>1353</v>
      </c>
      <c r="W420" t="s">
        <v>3443</v>
      </c>
      <c r="BJ420" t="s">
        <v>3501</v>
      </c>
    </row>
    <row r="421" spans="1:103">
      <c r="A421">
        <v>5993</v>
      </c>
      <c r="B421" t="s">
        <v>4121</v>
      </c>
      <c r="C421" t="s">
        <v>4122</v>
      </c>
      <c r="G421" t="s">
        <v>1349</v>
      </c>
      <c r="I421" t="s">
        <v>1311</v>
      </c>
      <c r="AE421" t="s">
        <v>3457</v>
      </c>
      <c r="AM421" t="s">
        <v>1355</v>
      </c>
      <c r="AS421" t="s">
        <v>3475</v>
      </c>
      <c r="AW421" t="s">
        <v>3479</v>
      </c>
      <c r="BK421" t="s">
        <v>3503</v>
      </c>
      <c r="BV421" t="s">
        <v>3517</v>
      </c>
      <c r="BZ421" t="s">
        <v>3523</v>
      </c>
    </row>
    <row r="422" spans="1:103">
      <c r="A422">
        <v>3280</v>
      </c>
      <c r="B422" t="s">
        <v>4123</v>
      </c>
      <c r="C422" t="s">
        <v>4124</v>
      </c>
      <c r="G422" t="s">
        <v>1349</v>
      </c>
      <c r="I422" t="s">
        <v>1311</v>
      </c>
      <c r="AR422" t="s">
        <v>3473</v>
      </c>
      <c r="AY422" t="s">
        <v>3483</v>
      </c>
      <c r="AZ422" t="s">
        <v>1383</v>
      </c>
      <c r="BH422" t="s">
        <v>3497</v>
      </c>
      <c r="BI422" t="s">
        <v>3499</v>
      </c>
      <c r="CA422" t="s">
        <v>3525</v>
      </c>
      <c r="CM422" t="s">
        <v>3545</v>
      </c>
      <c r="CP422" t="s">
        <v>3551</v>
      </c>
      <c r="CV422" t="s">
        <v>3559</v>
      </c>
    </row>
    <row r="423" spans="1:103">
      <c r="A423">
        <v>5346</v>
      </c>
      <c r="B423" t="s">
        <v>4125</v>
      </c>
      <c r="C423" t="s">
        <v>4126</v>
      </c>
      <c r="G423" t="s">
        <v>1349</v>
      </c>
      <c r="I423" t="s">
        <v>1311</v>
      </c>
      <c r="CX423" t="s">
        <v>3563</v>
      </c>
    </row>
    <row r="424" spans="1:103">
      <c r="A424">
        <v>116984</v>
      </c>
      <c r="B424" t="s">
        <v>4127</v>
      </c>
      <c r="C424" t="s">
        <v>4128</v>
      </c>
      <c r="G424" t="s">
        <v>1349</v>
      </c>
      <c r="J424" t="s">
        <v>1303</v>
      </c>
      <c r="L424" t="s">
        <v>1315</v>
      </c>
      <c r="M424" t="s">
        <v>1305</v>
      </c>
      <c r="AA424" t="s">
        <v>3449</v>
      </c>
      <c r="AY424" t="s">
        <v>3483</v>
      </c>
      <c r="BJ424" t="s">
        <v>3501</v>
      </c>
      <c r="BS424" t="s">
        <v>3513</v>
      </c>
      <c r="CJ424" t="s">
        <v>3539</v>
      </c>
    </row>
    <row r="425" spans="1:103">
      <c r="A425">
        <v>114883</v>
      </c>
      <c r="B425" t="s">
        <v>4129</v>
      </c>
      <c r="C425" t="s">
        <v>4130</v>
      </c>
      <c r="G425" t="s">
        <v>1349</v>
      </c>
      <c r="J425" t="s">
        <v>1303</v>
      </c>
      <c r="AT425" t="s">
        <v>1317</v>
      </c>
      <c r="BK425" t="s">
        <v>3503</v>
      </c>
      <c r="BT425" t="s">
        <v>3515</v>
      </c>
      <c r="BX425" t="s">
        <v>3521</v>
      </c>
      <c r="BZ425" t="s">
        <v>3523</v>
      </c>
    </row>
    <row r="426" spans="1:103">
      <c r="A426">
        <v>10409</v>
      </c>
      <c r="B426" t="s">
        <v>4131</v>
      </c>
      <c r="C426" t="s">
        <v>4132</v>
      </c>
      <c r="G426" t="s">
        <v>1349</v>
      </c>
      <c r="K426" t="s">
        <v>3431</v>
      </c>
      <c r="W426" t="s">
        <v>3443</v>
      </c>
      <c r="AJ426" t="s">
        <v>3463</v>
      </c>
      <c r="AL426" t="s">
        <v>3425</v>
      </c>
      <c r="BC426" t="s">
        <v>3489</v>
      </c>
      <c r="CF426" t="s">
        <v>3531</v>
      </c>
      <c r="CL426" t="s">
        <v>3543</v>
      </c>
    </row>
    <row r="427" spans="1:103">
      <c r="A427">
        <v>10109</v>
      </c>
      <c r="B427" t="s">
        <v>4133</v>
      </c>
      <c r="C427" t="s">
        <v>4134</v>
      </c>
      <c r="G427" t="s">
        <v>1349</v>
      </c>
      <c r="L427" t="s">
        <v>1315</v>
      </c>
      <c r="O427" t="s">
        <v>1321</v>
      </c>
      <c r="U427" t="s">
        <v>1353</v>
      </c>
      <c r="AD427" t="s">
        <v>3455</v>
      </c>
      <c r="BC427" t="s">
        <v>3489</v>
      </c>
      <c r="BF427" t="s">
        <v>3493</v>
      </c>
    </row>
    <row r="428" spans="1:103">
      <c r="A428">
        <v>79689</v>
      </c>
      <c r="B428" t="s">
        <v>4135</v>
      </c>
      <c r="C428" t="s">
        <v>4136</v>
      </c>
      <c r="G428" t="s">
        <v>1349</v>
      </c>
      <c r="L428" t="s">
        <v>1315</v>
      </c>
      <c r="AA428" t="s">
        <v>3449</v>
      </c>
      <c r="AP428" t="s">
        <v>1327</v>
      </c>
      <c r="AV428" t="s">
        <v>1337</v>
      </c>
      <c r="BY428" t="s">
        <v>3419</v>
      </c>
      <c r="CY428" t="s">
        <v>3565</v>
      </c>
    </row>
    <row r="429" spans="1:103">
      <c r="A429">
        <v>794</v>
      </c>
      <c r="B429" t="s">
        <v>4137</v>
      </c>
      <c r="C429" t="s">
        <v>4138</v>
      </c>
      <c r="G429" t="s">
        <v>1349</v>
      </c>
      <c r="M429" t="s">
        <v>1305</v>
      </c>
      <c r="AQ429" t="s">
        <v>3471</v>
      </c>
      <c r="BN429" t="s">
        <v>3509</v>
      </c>
      <c r="BS429" t="s">
        <v>3513</v>
      </c>
      <c r="CK429" t="s">
        <v>3541</v>
      </c>
    </row>
    <row r="430" spans="1:103">
      <c r="A430">
        <v>2064</v>
      </c>
      <c r="B430" t="s">
        <v>4139</v>
      </c>
      <c r="C430" t="s">
        <v>4140</v>
      </c>
      <c r="G430" t="s">
        <v>1349</v>
      </c>
      <c r="R430" t="s">
        <v>3437</v>
      </c>
      <c r="Y430" t="s">
        <v>3445</v>
      </c>
      <c r="AC430" t="s">
        <v>3453</v>
      </c>
      <c r="AG430" t="s">
        <v>1391</v>
      </c>
      <c r="BO430" t="s">
        <v>1289</v>
      </c>
      <c r="BQ430" t="s">
        <v>1297</v>
      </c>
      <c r="CC430" t="s">
        <v>3529</v>
      </c>
      <c r="CT430" t="s">
        <v>3423</v>
      </c>
      <c r="CX430" t="s">
        <v>3563</v>
      </c>
    </row>
    <row r="431" spans="1:103">
      <c r="A431">
        <v>4257</v>
      </c>
      <c r="B431" t="s">
        <v>4141</v>
      </c>
      <c r="C431" t="s">
        <v>4142</v>
      </c>
      <c r="G431" t="s">
        <v>1349</v>
      </c>
      <c r="T431" t="s">
        <v>3439</v>
      </c>
      <c r="CQ431" t="s">
        <v>3427</v>
      </c>
    </row>
    <row r="432" spans="1:103">
      <c r="A432">
        <v>4329</v>
      </c>
      <c r="B432" t="s">
        <v>4143</v>
      </c>
      <c r="C432" t="s">
        <v>4144</v>
      </c>
      <c r="G432" t="s">
        <v>1349</v>
      </c>
      <c r="Z432" t="s">
        <v>3447</v>
      </c>
      <c r="AK432" t="s">
        <v>3465</v>
      </c>
      <c r="AS432" t="s">
        <v>3475</v>
      </c>
      <c r="BZ432" t="s">
        <v>3523</v>
      </c>
    </row>
    <row r="433" spans="1:102">
      <c r="A433">
        <v>197131</v>
      </c>
      <c r="B433" t="s">
        <v>4145</v>
      </c>
      <c r="C433" t="s">
        <v>4146</v>
      </c>
      <c r="G433" t="s">
        <v>1349</v>
      </c>
      <c r="AD433" t="s">
        <v>3455</v>
      </c>
      <c r="AP433" t="s">
        <v>1327</v>
      </c>
      <c r="AV433" t="s">
        <v>1337</v>
      </c>
      <c r="AX433" t="s">
        <v>3481</v>
      </c>
    </row>
    <row r="434" spans="1:102">
      <c r="A434">
        <v>6196</v>
      </c>
      <c r="B434" t="s">
        <v>4147</v>
      </c>
      <c r="C434" t="s">
        <v>4148</v>
      </c>
      <c r="G434" t="s">
        <v>1349</v>
      </c>
      <c r="AM434" t="s">
        <v>1355</v>
      </c>
    </row>
    <row r="435" spans="1:102">
      <c r="A435">
        <v>84314</v>
      </c>
      <c r="B435" t="s">
        <v>4149</v>
      </c>
      <c r="C435" t="s">
        <v>4150</v>
      </c>
      <c r="G435" t="s">
        <v>1349</v>
      </c>
      <c r="AZ435" t="s">
        <v>1383</v>
      </c>
    </row>
    <row r="436" spans="1:102">
      <c r="A436">
        <v>55902</v>
      </c>
      <c r="B436" t="s">
        <v>3203</v>
      </c>
      <c r="C436" t="s">
        <v>3204</v>
      </c>
      <c r="G436" t="s">
        <v>1349</v>
      </c>
      <c r="CT436" t="s">
        <v>3423</v>
      </c>
    </row>
    <row r="437" spans="1:102">
      <c r="A437">
        <v>9580</v>
      </c>
      <c r="B437" t="s">
        <v>4151</v>
      </c>
      <c r="C437" t="s">
        <v>4152</v>
      </c>
      <c r="G437" t="s">
        <v>1349</v>
      </c>
    </row>
    <row r="438" spans="1:102">
      <c r="A438">
        <v>6720</v>
      </c>
      <c r="B438" t="s">
        <v>4153</v>
      </c>
      <c r="C438" t="s">
        <v>4154</v>
      </c>
      <c r="G438" t="s">
        <v>1349</v>
      </c>
    </row>
    <row r="439" spans="1:102">
      <c r="A439">
        <v>170394</v>
      </c>
      <c r="B439" t="s">
        <v>4155</v>
      </c>
      <c r="C439" t="s">
        <v>4156</v>
      </c>
      <c r="G439" t="s">
        <v>1349</v>
      </c>
    </row>
    <row r="440" spans="1:102">
      <c r="A440">
        <v>1102</v>
      </c>
      <c r="B440" t="s">
        <v>2817</v>
      </c>
      <c r="C440" t="s">
        <v>2818</v>
      </c>
      <c r="G440" t="s">
        <v>1349</v>
      </c>
    </row>
    <row r="441" spans="1:102">
      <c r="A441">
        <v>445</v>
      </c>
      <c r="B441" t="s">
        <v>4157</v>
      </c>
      <c r="C441" t="s">
        <v>4158</v>
      </c>
      <c r="H441" t="s">
        <v>1325</v>
      </c>
      <c r="I441" t="s">
        <v>1311</v>
      </c>
      <c r="J441" t="s">
        <v>1303</v>
      </c>
      <c r="M441" t="s">
        <v>1305</v>
      </c>
      <c r="AI441" t="s">
        <v>3461</v>
      </c>
      <c r="AK441" t="s">
        <v>3465</v>
      </c>
      <c r="AS441" t="s">
        <v>3475</v>
      </c>
      <c r="AT441" t="s">
        <v>1317</v>
      </c>
      <c r="AU441" t="s">
        <v>3477</v>
      </c>
      <c r="BM441" t="s">
        <v>3507</v>
      </c>
      <c r="BN441" t="s">
        <v>3509</v>
      </c>
      <c r="BW441" t="s">
        <v>3519</v>
      </c>
      <c r="CK441" t="s">
        <v>3541</v>
      </c>
      <c r="CQ441" t="s">
        <v>3427</v>
      </c>
    </row>
    <row r="442" spans="1:102">
      <c r="A442">
        <v>81848</v>
      </c>
      <c r="B442" t="s">
        <v>4159</v>
      </c>
      <c r="C442" t="s">
        <v>4160</v>
      </c>
      <c r="H442" t="s">
        <v>1325</v>
      </c>
      <c r="I442" t="s">
        <v>1311</v>
      </c>
      <c r="J442" t="s">
        <v>1303</v>
      </c>
      <c r="Q442" t="s">
        <v>3435</v>
      </c>
      <c r="R442" t="s">
        <v>3437</v>
      </c>
      <c r="U442" t="s">
        <v>1353</v>
      </c>
      <c r="Y442" t="s">
        <v>3445</v>
      </c>
      <c r="AF442" t="s">
        <v>3459</v>
      </c>
      <c r="AG442" t="s">
        <v>1391</v>
      </c>
      <c r="AK442" t="s">
        <v>3465</v>
      </c>
      <c r="AM442" t="s">
        <v>1355</v>
      </c>
      <c r="BC442" t="s">
        <v>3489</v>
      </c>
      <c r="BG442" t="s">
        <v>3495</v>
      </c>
      <c r="BI442" t="s">
        <v>3499</v>
      </c>
      <c r="BL442" t="s">
        <v>3505</v>
      </c>
      <c r="BY442" t="s">
        <v>3419</v>
      </c>
      <c r="CC442" t="s">
        <v>3529</v>
      </c>
      <c r="CD442" t="s">
        <v>3421</v>
      </c>
      <c r="CV442" t="s">
        <v>3559</v>
      </c>
      <c r="CX442" t="s">
        <v>3563</v>
      </c>
    </row>
    <row r="443" spans="1:102">
      <c r="A443">
        <v>5745</v>
      </c>
      <c r="B443" t="s">
        <v>4161</v>
      </c>
      <c r="C443" t="s">
        <v>4162</v>
      </c>
      <c r="H443" t="s">
        <v>1325</v>
      </c>
      <c r="I443" t="s">
        <v>1311</v>
      </c>
      <c r="K443" t="s">
        <v>3431</v>
      </c>
      <c r="M443" t="s">
        <v>1305</v>
      </c>
      <c r="O443" t="s">
        <v>1321</v>
      </c>
      <c r="Q443" t="s">
        <v>3435</v>
      </c>
      <c r="V443" t="s">
        <v>3441</v>
      </c>
      <c r="Y443" t="s">
        <v>3445</v>
      </c>
      <c r="AC443" t="s">
        <v>3453</v>
      </c>
      <c r="AJ443" t="s">
        <v>3463</v>
      </c>
      <c r="BB443" t="s">
        <v>3487</v>
      </c>
      <c r="BF443" t="s">
        <v>3493</v>
      </c>
      <c r="CC443" t="s">
        <v>3529</v>
      </c>
      <c r="CX443" t="s">
        <v>3563</v>
      </c>
    </row>
    <row r="444" spans="1:102">
      <c r="A444">
        <v>64761</v>
      </c>
      <c r="B444" t="s">
        <v>4163</v>
      </c>
      <c r="C444" t="s">
        <v>4164</v>
      </c>
      <c r="H444" t="s">
        <v>1325</v>
      </c>
      <c r="I444" t="s">
        <v>1311</v>
      </c>
      <c r="Z444" t="s">
        <v>3447</v>
      </c>
      <c r="AH444" t="s">
        <v>1301</v>
      </c>
      <c r="BQ444" t="s">
        <v>1297</v>
      </c>
    </row>
    <row r="445" spans="1:102">
      <c r="A445">
        <v>57572</v>
      </c>
      <c r="B445" t="s">
        <v>4165</v>
      </c>
      <c r="C445" t="s">
        <v>4166</v>
      </c>
      <c r="H445" t="s">
        <v>1325</v>
      </c>
      <c r="I445" t="s">
        <v>1311</v>
      </c>
      <c r="AN445" t="s">
        <v>3467</v>
      </c>
    </row>
    <row r="446" spans="1:102">
      <c r="A446">
        <v>114897</v>
      </c>
      <c r="B446" t="s">
        <v>4167</v>
      </c>
      <c r="C446" t="s">
        <v>4168</v>
      </c>
      <c r="H446" t="s">
        <v>1325</v>
      </c>
      <c r="J446" t="s">
        <v>1303</v>
      </c>
      <c r="K446" t="s">
        <v>3431</v>
      </c>
      <c r="R446" t="s">
        <v>3437</v>
      </c>
      <c r="AP446" t="s">
        <v>1327</v>
      </c>
      <c r="AT446" t="s">
        <v>1317</v>
      </c>
      <c r="AV446" t="s">
        <v>1337</v>
      </c>
      <c r="BP446" t="s">
        <v>1333</v>
      </c>
      <c r="CU446" t="s">
        <v>3557</v>
      </c>
    </row>
    <row r="447" spans="1:102">
      <c r="A447">
        <v>6867</v>
      </c>
      <c r="B447" t="s">
        <v>4169</v>
      </c>
      <c r="C447" t="s">
        <v>4170</v>
      </c>
      <c r="H447" t="s">
        <v>1325</v>
      </c>
      <c r="J447" t="s">
        <v>1303</v>
      </c>
      <c r="V447" t="s">
        <v>3441</v>
      </c>
      <c r="AG447" t="s">
        <v>1391</v>
      </c>
      <c r="AL447" t="s">
        <v>3425</v>
      </c>
      <c r="BJ447" t="s">
        <v>3501</v>
      </c>
      <c r="CO447" t="s">
        <v>3549</v>
      </c>
    </row>
    <row r="448" spans="1:102">
      <c r="A448">
        <v>11145</v>
      </c>
      <c r="B448" t="s">
        <v>4171</v>
      </c>
      <c r="C448" t="s">
        <v>4172</v>
      </c>
      <c r="H448" t="s">
        <v>1325</v>
      </c>
      <c r="J448" t="s">
        <v>1303</v>
      </c>
    </row>
    <row r="449" spans="1:102">
      <c r="A449">
        <v>10009</v>
      </c>
      <c r="B449" t="s">
        <v>4173</v>
      </c>
      <c r="C449" t="s">
        <v>4174</v>
      </c>
      <c r="H449" t="s">
        <v>1325</v>
      </c>
      <c r="K449" t="s">
        <v>3431</v>
      </c>
      <c r="O449" t="s">
        <v>1321</v>
      </c>
      <c r="Q449" t="s">
        <v>3435</v>
      </c>
      <c r="AM449" t="s">
        <v>1355</v>
      </c>
      <c r="BK449" t="s">
        <v>3503</v>
      </c>
      <c r="BQ449" t="s">
        <v>1297</v>
      </c>
    </row>
    <row r="450" spans="1:102">
      <c r="A450">
        <v>26292</v>
      </c>
      <c r="B450" t="s">
        <v>4175</v>
      </c>
      <c r="C450" t="s">
        <v>4176</v>
      </c>
      <c r="H450" t="s">
        <v>1325</v>
      </c>
      <c r="K450" t="s">
        <v>3431</v>
      </c>
      <c r="V450" t="s">
        <v>3441</v>
      </c>
      <c r="CO450" t="s">
        <v>3549</v>
      </c>
    </row>
    <row r="451" spans="1:102">
      <c r="A451">
        <v>5228</v>
      </c>
      <c r="B451" t="s">
        <v>4177</v>
      </c>
      <c r="C451" t="s">
        <v>4178</v>
      </c>
      <c r="H451" t="s">
        <v>1325</v>
      </c>
      <c r="K451" t="s">
        <v>3431</v>
      </c>
      <c r="AC451" t="s">
        <v>3453</v>
      </c>
      <c r="AF451" t="s">
        <v>3459</v>
      </c>
      <c r="AM451" t="s">
        <v>1355</v>
      </c>
      <c r="AR451" t="s">
        <v>3473</v>
      </c>
      <c r="AT451" t="s">
        <v>1317</v>
      </c>
      <c r="BL451" t="s">
        <v>3505</v>
      </c>
      <c r="BR451" t="s">
        <v>3511</v>
      </c>
      <c r="CC451" t="s">
        <v>3529</v>
      </c>
      <c r="CG451" t="s">
        <v>3533</v>
      </c>
      <c r="CX451" t="s">
        <v>3563</v>
      </c>
    </row>
    <row r="452" spans="1:102">
      <c r="A452">
        <v>1036</v>
      </c>
      <c r="B452" t="s">
        <v>4179</v>
      </c>
      <c r="C452" t="s">
        <v>4180</v>
      </c>
      <c r="H452" t="s">
        <v>1325</v>
      </c>
      <c r="K452" t="s">
        <v>3431</v>
      </c>
      <c r="AJ452" t="s">
        <v>3463</v>
      </c>
      <c r="CV452" t="s">
        <v>3559</v>
      </c>
    </row>
    <row r="453" spans="1:102">
      <c r="A453">
        <v>72</v>
      </c>
      <c r="B453" t="s">
        <v>4181</v>
      </c>
      <c r="C453" t="s">
        <v>4182</v>
      </c>
      <c r="H453" t="s">
        <v>1325</v>
      </c>
      <c r="L453" t="s">
        <v>1315</v>
      </c>
      <c r="N453" t="s">
        <v>1347</v>
      </c>
      <c r="P453" t="s">
        <v>3433</v>
      </c>
      <c r="R453" t="s">
        <v>3437</v>
      </c>
      <c r="S453" t="s">
        <v>1375</v>
      </c>
      <c r="X453" t="s">
        <v>1373</v>
      </c>
      <c r="AE453" t="s">
        <v>3457</v>
      </c>
      <c r="BK453" t="s">
        <v>3503</v>
      </c>
    </row>
    <row r="454" spans="1:102">
      <c r="A454">
        <v>85004</v>
      </c>
      <c r="B454" t="s">
        <v>4183</v>
      </c>
      <c r="C454" t="s">
        <v>4184</v>
      </c>
      <c r="H454" t="s">
        <v>1325</v>
      </c>
      <c r="L454" t="s">
        <v>1315</v>
      </c>
    </row>
    <row r="455" spans="1:102">
      <c r="A455">
        <v>64285</v>
      </c>
      <c r="B455" t="s">
        <v>4185</v>
      </c>
      <c r="C455" t="s">
        <v>4186</v>
      </c>
      <c r="H455" t="s">
        <v>1325</v>
      </c>
      <c r="M455" t="s">
        <v>1305</v>
      </c>
      <c r="O455" t="s">
        <v>1321</v>
      </c>
      <c r="AC455" t="s">
        <v>3453</v>
      </c>
      <c r="AQ455" t="s">
        <v>3471</v>
      </c>
      <c r="BS455" t="s">
        <v>3513</v>
      </c>
    </row>
    <row r="456" spans="1:102">
      <c r="A456">
        <v>7048</v>
      </c>
      <c r="B456" t="s">
        <v>4187</v>
      </c>
      <c r="C456" t="s">
        <v>4188</v>
      </c>
      <c r="H456" t="s">
        <v>1325</v>
      </c>
      <c r="M456" t="s">
        <v>1305</v>
      </c>
      <c r="O456" t="s">
        <v>1321</v>
      </c>
      <c r="AI456" t="s">
        <v>3461</v>
      </c>
      <c r="AU456" t="s">
        <v>3477</v>
      </c>
      <c r="BM456" t="s">
        <v>3507</v>
      </c>
      <c r="BZ456" t="s">
        <v>3523</v>
      </c>
      <c r="CU456" t="s">
        <v>3557</v>
      </c>
      <c r="CW456" t="s">
        <v>3561</v>
      </c>
    </row>
    <row r="457" spans="1:102">
      <c r="A457">
        <v>83543</v>
      </c>
      <c r="B457" t="s">
        <v>4189</v>
      </c>
      <c r="C457" t="s">
        <v>4190</v>
      </c>
      <c r="H457" t="s">
        <v>1325</v>
      </c>
      <c r="M457" t="s">
        <v>1305</v>
      </c>
      <c r="AK457" t="s">
        <v>3465</v>
      </c>
      <c r="CC457" t="s">
        <v>3529</v>
      </c>
      <c r="CG457" t="s">
        <v>3533</v>
      </c>
    </row>
    <row r="458" spans="1:102">
      <c r="A458">
        <v>3002</v>
      </c>
      <c r="B458" t="s">
        <v>4191</v>
      </c>
      <c r="C458" t="s">
        <v>4192</v>
      </c>
      <c r="H458" t="s">
        <v>1325</v>
      </c>
      <c r="M458" t="s">
        <v>1305</v>
      </c>
      <c r="AP458" t="s">
        <v>1327</v>
      </c>
    </row>
    <row r="459" spans="1:102">
      <c r="A459">
        <v>55273</v>
      </c>
      <c r="B459" t="s">
        <v>4193</v>
      </c>
      <c r="C459" t="s">
        <v>4194</v>
      </c>
      <c r="H459" t="s">
        <v>1325</v>
      </c>
      <c r="O459" t="s">
        <v>1321</v>
      </c>
      <c r="AP459" t="s">
        <v>1327</v>
      </c>
      <c r="AV459" t="s">
        <v>1337</v>
      </c>
      <c r="BP459" t="s">
        <v>1333</v>
      </c>
      <c r="BR459" t="s">
        <v>3511</v>
      </c>
    </row>
    <row r="460" spans="1:102">
      <c r="A460">
        <v>6236</v>
      </c>
      <c r="B460" t="s">
        <v>4195</v>
      </c>
      <c r="C460" t="s">
        <v>4196</v>
      </c>
      <c r="H460" t="s">
        <v>1325</v>
      </c>
      <c r="R460" t="s">
        <v>3437</v>
      </c>
      <c r="U460" t="s">
        <v>1353</v>
      </c>
      <c r="V460" t="s">
        <v>3441</v>
      </c>
      <c r="AA460" t="s">
        <v>3449</v>
      </c>
      <c r="BT460" t="s">
        <v>3515</v>
      </c>
    </row>
    <row r="461" spans="1:102">
      <c r="A461">
        <v>30818</v>
      </c>
      <c r="B461" t="s">
        <v>4197</v>
      </c>
      <c r="C461" t="s">
        <v>4198</v>
      </c>
      <c r="H461" t="s">
        <v>1325</v>
      </c>
      <c r="T461" t="s">
        <v>3439</v>
      </c>
      <c r="V461" t="s">
        <v>3441</v>
      </c>
      <c r="AF461" t="s">
        <v>3459</v>
      </c>
      <c r="AH461" t="s">
        <v>1301</v>
      </c>
      <c r="BO461" t="s">
        <v>1289</v>
      </c>
    </row>
    <row r="462" spans="1:102">
      <c r="A462">
        <v>23476</v>
      </c>
      <c r="B462" t="s">
        <v>4199</v>
      </c>
      <c r="C462" t="s">
        <v>4200</v>
      </c>
      <c r="H462" t="s">
        <v>1325</v>
      </c>
      <c r="U462" t="s">
        <v>1353</v>
      </c>
      <c r="V462" t="s">
        <v>3441</v>
      </c>
      <c r="AT462" t="s">
        <v>1317</v>
      </c>
      <c r="BE462" t="s">
        <v>1363</v>
      </c>
      <c r="CO462" t="s">
        <v>3549</v>
      </c>
    </row>
    <row r="463" spans="1:102">
      <c r="A463">
        <v>57664</v>
      </c>
      <c r="B463" t="s">
        <v>4201</v>
      </c>
      <c r="C463" t="s">
        <v>4202</v>
      </c>
      <c r="H463" t="s">
        <v>1325</v>
      </c>
      <c r="U463" t="s">
        <v>1353</v>
      </c>
      <c r="V463" t="s">
        <v>3441</v>
      </c>
    </row>
    <row r="464" spans="1:102">
      <c r="A464">
        <v>163175</v>
      </c>
      <c r="B464" t="s">
        <v>4203</v>
      </c>
      <c r="C464" t="s">
        <v>4204</v>
      </c>
      <c r="H464" t="s">
        <v>1325</v>
      </c>
      <c r="U464" t="s">
        <v>1353</v>
      </c>
      <c r="Z464" t="s">
        <v>3447</v>
      </c>
      <c r="BI464" t="s">
        <v>3499</v>
      </c>
      <c r="CC464" t="s">
        <v>3529</v>
      </c>
    </row>
    <row r="465" spans="1:100">
      <c r="A465">
        <v>222962</v>
      </c>
      <c r="B465" t="s">
        <v>4205</v>
      </c>
      <c r="C465" t="s">
        <v>4206</v>
      </c>
      <c r="H465" t="s">
        <v>1325</v>
      </c>
      <c r="V465" t="s">
        <v>3441</v>
      </c>
    </row>
    <row r="466" spans="1:100">
      <c r="A466">
        <v>57102</v>
      </c>
      <c r="B466" t="s">
        <v>4207</v>
      </c>
      <c r="C466" t="s">
        <v>4208</v>
      </c>
      <c r="H466" t="s">
        <v>1325</v>
      </c>
      <c r="AH466" t="s">
        <v>1301</v>
      </c>
      <c r="AL466" t="s">
        <v>3425</v>
      </c>
      <c r="BO466" t="s">
        <v>1289</v>
      </c>
      <c r="BQ466" t="s">
        <v>1297</v>
      </c>
      <c r="BV466" t="s">
        <v>3517</v>
      </c>
    </row>
    <row r="467" spans="1:100">
      <c r="A467">
        <v>57192</v>
      </c>
      <c r="B467" t="s">
        <v>4209</v>
      </c>
      <c r="C467" t="s">
        <v>4210</v>
      </c>
      <c r="H467" t="s">
        <v>1325</v>
      </c>
      <c r="AS467" t="s">
        <v>3475</v>
      </c>
    </row>
    <row r="468" spans="1:100">
      <c r="A468">
        <v>8343</v>
      </c>
      <c r="B468" t="s">
        <v>930</v>
      </c>
      <c r="C468" t="s">
        <v>931</v>
      </c>
      <c r="H468" t="s">
        <v>1325</v>
      </c>
      <c r="BJ468" t="s">
        <v>3501</v>
      </c>
    </row>
    <row r="469" spans="1:100">
      <c r="A469">
        <v>56969</v>
      </c>
      <c r="B469" t="s">
        <v>4211</v>
      </c>
      <c r="C469" t="s">
        <v>4212</v>
      </c>
      <c r="H469" t="s">
        <v>1325</v>
      </c>
    </row>
    <row r="470" spans="1:100">
      <c r="A470">
        <v>5630</v>
      </c>
      <c r="B470" t="s">
        <v>4213</v>
      </c>
      <c r="C470" t="s">
        <v>4214</v>
      </c>
      <c r="I470" t="s">
        <v>1311</v>
      </c>
      <c r="J470" t="s">
        <v>1303</v>
      </c>
      <c r="L470" t="s">
        <v>1315</v>
      </c>
      <c r="U470" t="s">
        <v>1353</v>
      </c>
      <c r="AB470" t="s">
        <v>3451</v>
      </c>
      <c r="BK470" t="s">
        <v>3503</v>
      </c>
    </row>
    <row r="471" spans="1:100">
      <c r="A471">
        <v>2256</v>
      </c>
      <c r="B471" t="s">
        <v>4215</v>
      </c>
      <c r="C471" t="s">
        <v>4216</v>
      </c>
      <c r="I471" t="s">
        <v>1311</v>
      </c>
      <c r="J471" t="s">
        <v>1303</v>
      </c>
      <c r="M471" t="s">
        <v>1305</v>
      </c>
      <c r="U471" t="s">
        <v>1353</v>
      </c>
      <c r="V471" t="s">
        <v>3441</v>
      </c>
      <c r="AF471" t="s">
        <v>3459</v>
      </c>
      <c r="AI471" t="s">
        <v>3461</v>
      </c>
      <c r="AQ471" t="s">
        <v>3471</v>
      </c>
      <c r="AS471" t="s">
        <v>3475</v>
      </c>
      <c r="AT471" t="s">
        <v>1317</v>
      </c>
      <c r="AU471" t="s">
        <v>3477</v>
      </c>
      <c r="BI471" t="s">
        <v>3499</v>
      </c>
      <c r="BJ471" t="s">
        <v>3501</v>
      </c>
      <c r="BM471" t="s">
        <v>3507</v>
      </c>
      <c r="BN471" t="s">
        <v>3509</v>
      </c>
      <c r="BS471" t="s">
        <v>3513</v>
      </c>
      <c r="BW471" t="s">
        <v>3519</v>
      </c>
      <c r="BZ471" t="s">
        <v>3523</v>
      </c>
      <c r="CK471" t="s">
        <v>3541</v>
      </c>
      <c r="CQ471" t="s">
        <v>3427</v>
      </c>
    </row>
    <row r="472" spans="1:100">
      <c r="A472">
        <v>53834</v>
      </c>
      <c r="B472" t="s">
        <v>4217</v>
      </c>
      <c r="C472" t="s">
        <v>4218</v>
      </c>
      <c r="I472" t="s">
        <v>1311</v>
      </c>
      <c r="J472" t="s">
        <v>1303</v>
      </c>
      <c r="N472" t="s">
        <v>1347</v>
      </c>
      <c r="P472" t="s">
        <v>3433</v>
      </c>
      <c r="S472" t="s">
        <v>1375</v>
      </c>
      <c r="X472" t="s">
        <v>1373</v>
      </c>
      <c r="Z472" t="s">
        <v>3447</v>
      </c>
      <c r="AF472" t="s">
        <v>3459</v>
      </c>
      <c r="CR472" t="s">
        <v>3553</v>
      </c>
    </row>
    <row r="473" spans="1:100">
      <c r="A473">
        <v>2034</v>
      </c>
      <c r="B473" t="s">
        <v>4219</v>
      </c>
      <c r="C473" t="s">
        <v>4220</v>
      </c>
      <c r="I473" t="s">
        <v>1311</v>
      </c>
      <c r="J473" t="s">
        <v>1303</v>
      </c>
      <c r="AF473" t="s">
        <v>3459</v>
      </c>
      <c r="BK473" t="s">
        <v>3503</v>
      </c>
      <c r="BU473" t="s">
        <v>1293</v>
      </c>
    </row>
    <row r="474" spans="1:100">
      <c r="A474">
        <v>2767</v>
      </c>
      <c r="B474" t="s">
        <v>4221</v>
      </c>
      <c r="C474" t="s">
        <v>4222</v>
      </c>
      <c r="I474" t="s">
        <v>1311</v>
      </c>
      <c r="J474" t="s">
        <v>1303</v>
      </c>
    </row>
    <row r="475" spans="1:100">
      <c r="A475">
        <v>1454</v>
      </c>
      <c r="B475" t="s">
        <v>4223</v>
      </c>
      <c r="C475" t="s">
        <v>4224</v>
      </c>
      <c r="I475" t="s">
        <v>1311</v>
      </c>
      <c r="K475" t="s">
        <v>3431</v>
      </c>
      <c r="L475" t="s">
        <v>1315</v>
      </c>
      <c r="P475" t="s">
        <v>3433</v>
      </c>
      <c r="AD475" t="s">
        <v>3455</v>
      </c>
      <c r="BY475" t="s">
        <v>3419</v>
      </c>
      <c r="CD475" t="s">
        <v>3421</v>
      </c>
      <c r="CH475" t="s">
        <v>3535</v>
      </c>
      <c r="CR475" t="s">
        <v>3553</v>
      </c>
      <c r="CV475" t="s">
        <v>3559</v>
      </c>
    </row>
    <row r="476" spans="1:100">
      <c r="A476">
        <v>114990</v>
      </c>
      <c r="B476" t="s">
        <v>4225</v>
      </c>
      <c r="C476" t="s">
        <v>4226</v>
      </c>
      <c r="I476" t="s">
        <v>1311</v>
      </c>
      <c r="K476" t="s">
        <v>3431</v>
      </c>
      <c r="M476" t="s">
        <v>1305</v>
      </c>
      <c r="Y476" t="s">
        <v>3445</v>
      </c>
      <c r="AP476" t="s">
        <v>1327</v>
      </c>
      <c r="AT476" t="s">
        <v>1317</v>
      </c>
      <c r="AX476" t="s">
        <v>3481</v>
      </c>
      <c r="BA476" t="s">
        <v>3485</v>
      </c>
      <c r="BB476" t="s">
        <v>3487</v>
      </c>
      <c r="BD476" t="s">
        <v>3491</v>
      </c>
      <c r="BP476" t="s">
        <v>1333</v>
      </c>
    </row>
    <row r="477" spans="1:100">
      <c r="A477">
        <v>5950</v>
      </c>
      <c r="B477" t="s">
        <v>4227</v>
      </c>
      <c r="C477" t="s">
        <v>4228</v>
      </c>
      <c r="I477" t="s">
        <v>1311</v>
      </c>
      <c r="L477" t="s">
        <v>1315</v>
      </c>
      <c r="M477" t="s">
        <v>1305</v>
      </c>
      <c r="R477" t="s">
        <v>3437</v>
      </c>
      <c r="AQ477" t="s">
        <v>3471</v>
      </c>
      <c r="AR477" t="s">
        <v>3473</v>
      </c>
      <c r="BS477" t="s">
        <v>3513</v>
      </c>
    </row>
    <row r="478" spans="1:100">
      <c r="A478">
        <v>5468</v>
      </c>
      <c r="B478" t="s">
        <v>4229</v>
      </c>
      <c r="C478" t="s">
        <v>4230</v>
      </c>
      <c r="I478" t="s">
        <v>1311</v>
      </c>
      <c r="L478" t="s">
        <v>1315</v>
      </c>
      <c r="N478" t="s">
        <v>1347</v>
      </c>
      <c r="P478" t="s">
        <v>3433</v>
      </c>
      <c r="R478" t="s">
        <v>3437</v>
      </c>
      <c r="S478" t="s">
        <v>1375</v>
      </c>
      <c r="AK478" t="s">
        <v>3465</v>
      </c>
      <c r="BB478" t="s">
        <v>3487</v>
      </c>
      <c r="BL478" t="s">
        <v>3505</v>
      </c>
      <c r="BY478" t="s">
        <v>3419</v>
      </c>
      <c r="CM478" t="s">
        <v>3545</v>
      </c>
      <c r="CR478" t="s">
        <v>3553</v>
      </c>
    </row>
    <row r="479" spans="1:100">
      <c r="A479">
        <v>9510</v>
      </c>
      <c r="B479" t="s">
        <v>4231</v>
      </c>
      <c r="C479" t="s">
        <v>4232</v>
      </c>
      <c r="I479" t="s">
        <v>1311</v>
      </c>
      <c r="L479" t="s">
        <v>1315</v>
      </c>
      <c r="AB479" t="s">
        <v>3451</v>
      </c>
      <c r="AN479" t="s">
        <v>3467</v>
      </c>
      <c r="CR479" t="s">
        <v>3553</v>
      </c>
    </row>
    <row r="480" spans="1:100">
      <c r="A480">
        <v>116159</v>
      </c>
      <c r="B480" t="s">
        <v>4233</v>
      </c>
      <c r="C480" t="s">
        <v>4234</v>
      </c>
      <c r="I480" t="s">
        <v>1311</v>
      </c>
      <c r="L480" t="s">
        <v>1315</v>
      </c>
      <c r="AJ480" t="s">
        <v>3463</v>
      </c>
      <c r="AN480" t="s">
        <v>3467</v>
      </c>
    </row>
    <row r="481" spans="1:100">
      <c r="A481">
        <v>57124</v>
      </c>
      <c r="B481" t="s">
        <v>4235</v>
      </c>
      <c r="C481" t="s">
        <v>4236</v>
      </c>
      <c r="I481" t="s">
        <v>1311</v>
      </c>
      <c r="O481" t="s">
        <v>1321</v>
      </c>
      <c r="P481" t="s">
        <v>3433</v>
      </c>
      <c r="S481" t="s">
        <v>1375</v>
      </c>
      <c r="X481" t="s">
        <v>1373</v>
      </c>
      <c r="AE481" t="s">
        <v>3457</v>
      </c>
      <c r="BR481" t="s">
        <v>3511</v>
      </c>
    </row>
    <row r="482" spans="1:100">
      <c r="A482">
        <v>4074</v>
      </c>
      <c r="B482" t="s">
        <v>4237</v>
      </c>
      <c r="C482" t="s">
        <v>4238</v>
      </c>
      <c r="I482" t="s">
        <v>1311</v>
      </c>
      <c r="O482" t="s">
        <v>1321</v>
      </c>
      <c r="BV482" t="s">
        <v>3517</v>
      </c>
      <c r="BZ482" t="s">
        <v>3523</v>
      </c>
    </row>
    <row r="483" spans="1:100">
      <c r="A483">
        <v>5778</v>
      </c>
      <c r="B483" t="s">
        <v>4239</v>
      </c>
      <c r="C483" t="s">
        <v>4240</v>
      </c>
      <c r="I483" t="s">
        <v>1311</v>
      </c>
      <c r="O483" t="s">
        <v>1321</v>
      </c>
    </row>
    <row r="484" spans="1:100">
      <c r="A484">
        <v>6651</v>
      </c>
      <c r="B484" t="s">
        <v>4241</v>
      </c>
      <c r="C484" t="s">
        <v>4242</v>
      </c>
      <c r="I484" t="s">
        <v>1311</v>
      </c>
      <c r="Q484" t="s">
        <v>3435</v>
      </c>
      <c r="AD484" t="s">
        <v>3455</v>
      </c>
      <c r="BC484" t="s">
        <v>3489</v>
      </c>
      <c r="BK484" t="s">
        <v>3503</v>
      </c>
      <c r="BV484" t="s">
        <v>3517</v>
      </c>
      <c r="BZ484" t="s">
        <v>3523</v>
      </c>
      <c r="CA484" t="s">
        <v>3525</v>
      </c>
      <c r="CP484" t="s">
        <v>3551</v>
      </c>
      <c r="CV484" t="s">
        <v>3559</v>
      </c>
    </row>
    <row r="485" spans="1:100">
      <c r="A485">
        <v>2618</v>
      </c>
      <c r="B485" t="s">
        <v>4243</v>
      </c>
      <c r="C485" t="s">
        <v>4244</v>
      </c>
      <c r="I485" t="s">
        <v>1311</v>
      </c>
      <c r="Q485" t="s">
        <v>3435</v>
      </c>
      <c r="AD485" t="s">
        <v>3455</v>
      </c>
      <c r="BC485" t="s">
        <v>3489</v>
      </c>
      <c r="BV485" t="s">
        <v>3517</v>
      </c>
      <c r="BZ485" t="s">
        <v>3523</v>
      </c>
      <c r="CA485" t="s">
        <v>3525</v>
      </c>
    </row>
    <row r="486" spans="1:100">
      <c r="A486">
        <v>10979</v>
      </c>
      <c r="B486" t="s">
        <v>4245</v>
      </c>
      <c r="C486" t="s">
        <v>4246</v>
      </c>
      <c r="I486" t="s">
        <v>1311</v>
      </c>
      <c r="U486" t="s">
        <v>1353</v>
      </c>
      <c r="BD486" t="s">
        <v>3491</v>
      </c>
      <c r="BE486" t="s">
        <v>1363</v>
      </c>
      <c r="CO486" t="s">
        <v>3549</v>
      </c>
    </row>
    <row r="487" spans="1:100">
      <c r="A487">
        <v>4337</v>
      </c>
      <c r="B487" t="s">
        <v>4247</v>
      </c>
      <c r="C487" t="s">
        <v>4248</v>
      </c>
      <c r="I487" t="s">
        <v>1311</v>
      </c>
      <c r="W487" t="s">
        <v>3443</v>
      </c>
      <c r="CG487" t="s">
        <v>3533</v>
      </c>
      <c r="CO487" t="s">
        <v>3549</v>
      </c>
    </row>
    <row r="488" spans="1:100">
      <c r="A488">
        <v>56301</v>
      </c>
      <c r="B488" t="s">
        <v>4249</v>
      </c>
      <c r="C488" t="s">
        <v>4250</v>
      </c>
      <c r="I488" t="s">
        <v>1311</v>
      </c>
      <c r="AD488" t="s">
        <v>3455</v>
      </c>
      <c r="AE488" t="s">
        <v>3457</v>
      </c>
      <c r="BC488" t="s">
        <v>3489</v>
      </c>
      <c r="BK488" t="s">
        <v>3503</v>
      </c>
    </row>
    <row r="489" spans="1:100">
      <c r="A489">
        <v>10272</v>
      </c>
      <c r="B489" t="s">
        <v>4251</v>
      </c>
      <c r="C489" t="s">
        <v>4252</v>
      </c>
      <c r="I489" t="s">
        <v>1311</v>
      </c>
      <c r="AM489" t="s">
        <v>1355</v>
      </c>
      <c r="AN489" t="s">
        <v>3467</v>
      </c>
      <c r="AZ489" t="s">
        <v>1383</v>
      </c>
      <c r="CG489" t="s">
        <v>3533</v>
      </c>
      <c r="CJ489" t="s">
        <v>3539</v>
      </c>
    </row>
    <row r="490" spans="1:100">
      <c r="A490">
        <v>2162</v>
      </c>
      <c r="B490" t="s">
        <v>4253</v>
      </c>
      <c r="C490" t="s">
        <v>4254</v>
      </c>
      <c r="I490" t="s">
        <v>1311</v>
      </c>
      <c r="AY490" t="s">
        <v>3483</v>
      </c>
    </row>
    <row r="491" spans="1:100">
      <c r="A491">
        <v>8453</v>
      </c>
      <c r="B491" t="s">
        <v>4255</v>
      </c>
      <c r="C491" t="s">
        <v>4256</v>
      </c>
      <c r="I491" t="s">
        <v>1311</v>
      </c>
      <c r="AZ491" t="s">
        <v>1383</v>
      </c>
      <c r="BU491" t="s">
        <v>1293</v>
      </c>
      <c r="CT491" t="s">
        <v>3423</v>
      </c>
    </row>
    <row r="492" spans="1:100">
      <c r="A492">
        <v>79901</v>
      </c>
      <c r="B492" t="s">
        <v>4257</v>
      </c>
      <c r="C492" t="s">
        <v>4258</v>
      </c>
      <c r="I492" t="s">
        <v>1311</v>
      </c>
      <c r="BF492" t="s">
        <v>3493</v>
      </c>
    </row>
    <row r="493" spans="1:100">
      <c r="A493">
        <v>23166</v>
      </c>
      <c r="B493" t="s">
        <v>2861</v>
      </c>
      <c r="C493" t="s">
        <v>2862</v>
      </c>
      <c r="I493" t="s">
        <v>1311</v>
      </c>
    </row>
    <row r="494" spans="1:100">
      <c r="A494">
        <v>6854</v>
      </c>
      <c r="B494" t="s">
        <v>4259</v>
      </c>
      <c r="C494" t="s">
        <v>4260</v>
      </c>
      <c r="I494" t="s">
        <v>1311</v>
      </c>
    </row>
    <row r="495" spans="1:100">
      <c r="A495">
        <v>7732</v>
      </c>
      <c r="B495" t="s">
        <v>4261</v>
      </c>
      <c r="C495" t="s">
        <v>4262</v>
      </c>
      <c r="I495" t="s">
        <v>1311</v>
      </c>
    </row>
    <row r="496" spans="1:100">
      <c r="A496">
        <v>146894</v>
      </c>
      <c r="B496" t="s">
        <v>4263</v>
      </c>
      <c r="C496" t="s">
        <v>4264</v>
      </c>
      <c r="I496" t="s">
        <v>1311</v>
      </c>
    </row>
    <row r="497" spans="1:102">
      <c r="A497">
        <v>3991</v>
      </c>
      <c r="B497" t="s">
        <v>4265</v>
      </c>
      <c r="C497" t="s">
        <v>4266</v>
      </c>
      <c r="I497" t="s">
        <v>1311</v>
      </c>
    </row>
    <row r="498" spans="1:102">
      <c r="A498">
        <v>256586</v>
      </c>
      <c r="B498" t="s">
        <v>4267</v>
      </c>
      <c r="C498" t="s">
        <v>4268</v>
      </c>
      <c r="J498" t="s">
        <v>1303</v>
      </c>
      <c r="L498" t="s">
        <v>1315</v>
      </c>
      <c r="M498" t="s">
        <v>1305</v>
      </c>
      <c r="AJ498" t="s">
        <v>3463</v>
      </c>
      <c r="AQ498" t="s">
        <v>3471</v>
      </c>
      <c r="BQ498" t="s">
        <v>1297</v>
      </c>
      <c r="BS498" t="s">
        <v>3513</v>
      </c>
      <c r="CP498" t="s">
        <v>3551</v>
      </c>
      <c r="CQ498" t="s">
        <v>3427</v>
      </c>
      <c r="CT498" t="s">
        <v>3423</v>
      </c>
    </row>
    <row r="499" spans="1:102">
      <c r="A499">
        <v>3936</v>
      </c>
      <c r="B499" t="s">
        <v>4269</v>
      </c>
      <c r="C499" t="s">
        <v>4270</v>
      </c>
      <c r="J499" t="s">
        <v>1303</v>
      </c>
      <c r="L499" t="s">
        <v>1315</v>
      </c>
      <c r="O499" t="s">
        <v>1321</v>
      </c>
      <c r="S499" t="s">
        <v>1375</v>
      </c>
      <c r="X499" t="s">
        <v>1373</v>
      </c>
      <c r="BR499" t="s">
        <v>3511</v>
      </c>
      <c r="CI499" t="s">
        <v>3537</v>
      </c>
      <c r="CN499" t="s">
        <v>3547</v>
      </c>
    </row>
    <row r="500" spans="1:102">
      <c r="A500">
        <v>5105</v>
      </c>
      <c r="B500" t="s">
        <v>4271</v>
      </c>
      <c r="C500" t="s">
        <v>4272</v>
      </c>
      <c r="J500" t="s">
        <v>1303</v>
      </c>
      <c r="Q500" t="s">
        <v>3435</v>
      </c>
      <c r="AT500" t="s">
        <v>1317</v>
      </c>
      <c r="BH500" t="s">
        <v>3497</v>
      </c>
      <c r="BL500" t="s">
        <v>3505</v>
      </c>
      <c r="BX500" t="s">
        <v>3521</v>
      </c>
      <c r="CJ500" t="s">
        <v>3539</v>
      </c>
    </row>
    <row r="501" spans="1:102">
      <c r="A501">
        <v>160760</v>
      </c>
      <c r="B501" t="s">
        <v>4273</v>
      </c>
      <c r="C501" t="s">
        <v>4274</v>
      </c>
      <c r="J501" t="s">
        <v>1303</v>
      </c>
      <c r="R501" t="s">
        <v>3437</v>
      </c>
      <c r="T501" t="s">
        <v>3439</v>
      </c>
      <c r="AA501" t="s">
        <v>3449</v>
      </c>
      <c r="AM501" t="s">
        <v>1355</v>
      </c>
      <c r="AT501" t="s">
        <v>1317</v>
      </c>
      <c r="AY501" t="s">
        <v>3483</v>
      </c>
      <c r="BJ501" t="s">
        <v>3501</v>
      </c>
      <c r="CO501" t="s">
        <v>3549</v>
      </c>
      <c r="CX501" t="s">
        <v>3563</v>
      </c>
    </row>
    <row r="502" spans="1:102">
      <c r="A502">
        <v>9563</v>
      </c>
      <c r="B502" t="s">
        <v>4275</v>
      </c>
      <c r="C502" t="s">
        <v>4276</v>
      </c>
      <c r="J502" t="s">
        <v>1303</v>
      </c>
      <c r="R502" t="s">
        <v>3437</v>
      </c>
      <c r="Z502" t="s">
        <v>3447</v>
      </c>
    </row>
    <row r="503" spans="1:102">
      <c r="A503">
        <v>6422</v>
      </c>
      <c r="B503" t="s">
        <v>4277</v>
      </c>
      <c r="C503" t="s">
        <v>4278</v>
      </c>
      <c r="J503" t="s">
        <v>1303</v>
      </c>
      <c r="U503" t="s">
        <v>1353</v>
      </c>
      <c r="AE503" t="s">
        <v>3457</v>
      </c>
      <c r="AJ503" t="s">
        <v>3463</v>
      </c>
      <c r="BJ503" t="s">
        <v>3501</v>
      </c>
      <c r="BK503" t="s">
        <v>3503</v>
      </c>
      <c r="BZ503" t="s">
        <v>3523</v>
      </c>
      <c r="CA503" t="s">
        <v>3525</v>
      </c>
      <c r="CL503" t="s">
        <v>3543</v>
      </c>
    </row>
    <row r="504" spans="1:102">
      <c r="A504">
        <v>5720</v>
      </c>
      <c r="B504" t="s">
        <v>2436</v>
      </c>
      <c r="C504" t="s">
        <v>2437</v>
      </c>
      <c r="J504" t="s">
        <v>1303</v>
      </c>
      <c r="U504" t="s">
        <v>1353</v>
      </c>
      <c r="CE504" t="s">
        <v>1299</v>
      </c>
    </row>
    <row r="505" spans="1:102">
      <c r="A505">
        <v>4856</v>
      </c>
      <c r="B505" t="s">
        <v>4279</v>
      </c>
      <c r="C505" t="s">
        <v>4280</v>
      </c>
      <c r="J505" t="s">
        <v>1303</v>
      </c>
      <c r="U505" t="s">
        <v>1353</v>
      </c>
      <c r="CJ505" t="s">
        <v>3539</v>
      </c>
    </row>
    <row r="506" spans="1:102">
      <c r="A506">
        <v>54682</v>
      </c>
      <c r="B506" t="s">
        <v>4281</v>
      </c>
      <c r="C506" t="s">
        <v>4282</v>
      </c>
      <c r="J506" t="s">
        <v>1303</v>
      </c>
      <c r="V506" t="s">
        <v>3441</v>
      </c>
      <c r="AK506" t="s">
        <v>3465</v>
      </c>
    </row>
    <row r="507" spans="1:102">
      <c r="A507">
        <v>3745</v>
      </c>
      <c r="B507" t="s">
        <v>4283</v>
      </c>
      <c r="C507" t="s">
        <v>4284</v>
      </c>
      <c r="J507" t="s">
        <v>1303</v>
      </c>
      <c r="AF507" t="s">
        <v>3459</v>
      </c>
    </row>
    <row r="508" spans="1:102">
      <c r="A508">
        <v>9246</v>
      </c>
      <c r="B508" t="s">
        <v>680</v>
      </c>
      <c r="C508" t="s">
        <v>681</v>
      </c>
      <c r="J508" t="s">
        <v>1303</v>
      </c>
      <c r="AH508" t="s">
        <v>1301</v>
      </c>
    </row>
    <row r="509" spans="1:102">
      <c r="A509">
        <v>5589</v>
      </c>
      <c r="B509" t="s">
        <v>4285</v>
      </c>
      <c r="C509" t="s">
        <v>4286</v>
      </c>
      <c r="J509" t="s">
        <v>1303</v>
      </c>
      <c r="AM509" t="s">
        <v>1355</v>
      </c>
      <c r="BL509" t="s">
        <v>3505</v>
      </c>
      <c r="CA509" t="s">
        <v>3525</v>
      </c>
      <c r="CC509" t="s">
        <v>3529</v>
      </c>
      <c r="CN509" t="s">
        <v>3547</v>
      </c>
    </row>
    <row r="510" spans="1:102">
      <c r="A510">
        <v>84649</v>
      </c>
      <c r="B510" t="s">
        <v>4287</v>
      </c>
      <c r="C510" t="s">
        <v>4288</v>
      </c>
      <c r="J510" t="s">
        <v>1303</v>
      </c>
      <c r="CG510" t="s">
        <v>3533</v>
      </c>
    </row>
    <row r="511" spans="1:102">
      <c r="A511">
        <v>84277</v>
      </c>
      <c r="B511" t="s">
        <v>4289</v>
      </c>
      <c r="C511" t="s">
        <v>4290</v>
      </c>
      <c r="J511" t="s">
        <v>1303</v>
      </c>
    </row>
    <row r="512" spans="1:102">
      <c r="A512">
        <v>23729</v>
      </c>
      <c r="B512" t="s">
        <v>4291</v>
      </c>
      <c r="C512" t="s">
        <v>4292</v>
      </c>
      <c r="J512" t="s">
        <v>1303</v>
      </c>
    </row>
    <row r="513" spans="1:102">
      <c r="A513">
        <v>5091</v>
      </c>
      <c r="B513" t="s">
        <v>4293</v>
      </c>
      <c r="C513" t="s">
        <v>4294</v>
      </c>
      <c r="J513" t="s">
        <v>1303</v>
      </c>
    </row>
    <row r="514" spans="1:102">
      <c r="A514">
        <v>10894</v>
      </c>
      <c r="B514" t="s">
        <v>4295</v>
      </c>
      <c r="C514" t="s">
        <v>4296</v>
      </c>
      <c r="K514" t="s">
        <v>3431</v>
      </c>
      <c r="M514" t="s">
        <v>1305</v>
      </c>
      <c r="AI514" t="s">
        <v>3461</v>
      </c>
      <c r="AQ514" t="s">
        <v>3471</v>
      </c>
      <c r="AU514" t="s">
        <v>3477</v>
      </c>
      <c r="BM514" t="s">
        <v>3507</v>
      </c>
      <c r="BS514" t="s">
        <v>3513</v>
      </c>
      <c r="CK514" t="s">
        <v>3541</v>
      </c>
      <c r="CW514" t="s">
        <v>3561</v>
      </c>
    </row>
    <row r="515" spans="1:102">
      <c r="A515">
        <v>1822</v>
      </c>
      <c r="B515" t="s">
        <v>2825</v>
      </c>
      <c r="C515" t="s">
        <v>2826</v>
      </c>
      <c r="K515" t="s">
        <v>3431</v>
      </c>
      <c r="U515" t="s">
        <v>1353</v>
      </c>
      <c r="Z515" t="s">
        <v>3447</v>
      </c>
      <c r="BL515" t="s">
        <v>3505</v>
      </c>
      <c r="CC515" t="s">
        <v>3529</v>
      </c>
      <c r="CX515" t="s">
        <v>3563</v>
      </c>
    </row>
    <row r="516" spans="1:102">
      <c r="A516">
        <v>22836</v>
      </c>
      <c r="B516" t="s">
        <v>4297</v>
      </c>
      <c r="C516" t="s">
        <v>4298</v>
      </c>
      <c r="K516" t="s">
        <v>3431</v>
      </c>
      <c r="W516" t="s">
        <v>3443</v>
      </c>
      <c r="AG516" t="s">
        <v>1391</v>
      </c>
      <c r="AS516" t="s">
        <v>3475</v>
      </c>
    </row>
    <row r="517" spans="1:102">
      <c r="A517">
        <v>9219</v>
      </c>
      <c r="B517" t="s">
        <v>4299</v>
      </c>
      <c r="C517" t="s">
        <v>4300</v>
      </c>
      <c r="K517" t="s">
        <v>3431</v>
      </c>
      <c r="AB517" t="s">
        <v>3451</v>
      </c>
      <c r="AD517" t="s">
        <v>3455</v>
      </c>
      <c r="BF517" t="s">
        <v>3493</v>
      </c>
    </row>
    <row r="518" spans="1:102">
      <c r="A518">
        <v>92304</v>
      </c>
      <c r="B518" t="s">
        <v>4301</v>
      </c>
      <c r="C518" t="s">
        <v>4302</v>
      </c>
      <c r="K518" t="s">
        <v>3431</v>
      </c>
      <c r="AF518" t="s">
        <v>3459</v>
      </c>
    </row>
    <row r="519" spans="1:102">
      <c r="A519">
        <v>3625</v>
      </c>
      <c r="B519" t="s">
        <v>4303</v>
      </c>
      <c r="C519" t="s">
        <v>4304</v>
      </c>
      <c r="K519" t="s">
        <v>3431</v>
      </c>
      <c r="AG519" t="s">
        <v>1391</v>
      </c>
    </row>
    <row r="520" spans="1:102">
      <c r="A520">
        <v>11341</v>
      </c>
      <c r="B520" t="s">
        <v>4305</v>
      </c>
      <c r="C520" t="s">
        <v>4306</v>
      </c>
      <c r="K520" t="s">
        <v>3431</v>
      </c>
      <c r="AK520" t="s">
        <v>3465</v>
      </c>
      <c r="AP520" t="s">
        <v>1327</v>
      </c>
      <c r="AV520" t="s">
        <v>1337</v>
      </c>
      <c r="BP520" t="s">
        <v>1333</v>
      </c>
      <c r="CM520" t="s">
        <v>3545</v>
      </c>
    </row>
    <row r="521" spans="1:102">
      <c r="A521">
        <v>23641</v>
      </c>
      <c r="B521" t="s">
        <v>4307</v>
      </c>
      <c r="C521" t="s">
        <v>4308</v>
      </c>
      <c r="K521" t="s">
        <v>3431</v>
      </c>
      <c r="AK521" t="s">
        <v>3465</v>
      </c>
      <c r="BJ521" t="s">
        <v>3501</v>
      </c>
    </row>
    <row r="522" spans="1:102">
      <c r="A522">
        <v>6996</v>
      </c>
      <c r="B522" t="s">
        <v>1925</v>
      </c>
      <c r="C522" t="s">
        <v>1926</v>
      </c>
      <c r="K522" t="s">
        <v>3431</v>
      </c>
      <c r="AW522" t="s">
        <v>3479</v>
      </c>
      <c r="BC522" t="s">
        <v>3489</v>
      </c>
      <c r="BE522" t="s">
        <v>1363</v>
      </c>
      <c r="CG522" t="s">
        <v>3533</v>
      </c>
    </row>
    <row r="523" spans="1:102">
      <c r="A523">
        <v>1063</v>
      </c>
      <c r="B523" t="s">
        <v>4309</v>
      </c>
      <c r="C523" t="s">
        <v>4310</v>
      </c>
      <c r="K523" t="s">
        <v>3431</v>
      </c>
      <c r="BZ523" t="s">
        <v>3523</v>
      </c>
    </row>
    <row r="524" spans="1:102">
      <c r="A524">
        <v>89857</v>
      </c>
      <c r="B524" t="s">
        <v>2132</v>
      </c>
      <c r="C524" t="s">
        <v>2133</v>
      </c>
      <c r="K524" t="s">
        <v>3431</v>
      </c>
      <c r="CD524" t="s">
        <v>3421</v>
      </c>
    </row>
    <row r="525" spans="1:102">
      <c r="A525">
        <v>4037</v>
      </c>
      <c r="B525" t="s">
        <v>4311</v>
      </c>
      <c r="C525" t="s">
        <v>4312</v>
      </c>
      <c r="K525" t="s">
        <v>3431</v>
      </c>
    </row>
    <row r="526" spans="1:102">
      <c r="A526">
        <v>125058</v>
      </c>
      <c r="B526" t="s">
        <v>4313</v>
      </c>
      <c r="C526" t="s">
        <v>4314</v>
      </c>
      <c r="K526" t="s">
        <v>3431</v>
      </c>
    </row>
    <row r="527" spans="1:102">
      <c r="A527">
        <v>183</v>
      </c>
      <c r="B527" t="s">
        <v>4315</v>
      </c>
      <c r="C527" t="s">
        <v>4316</v>
      </c>
      <c r="L527" t="s">
        <v>1315</v>
      </c>
      <c r="O527" t="s">
        <v>1321</v>
      </c>
      <c r="AP527" t="s">
        <v>1327</v>
      </c>
      <c r="CR527" t="s">
        <v>3553</v>
      </c>
    </row>
    <row r="528" spans="1:102">
      <c r="A528">
        <v>3487</v>
      </c>
      <c r="B528" t="s">
        <v>4317</v>
      </c>
      <c r="C528" t="s">
        <v>4318</v>
      </c>
      <c r="L528" t="s">
        <v>1315</v>
      </c>
      <c r="O528" t="s">
        <v>1321</v>
      </c>
    </row>
    <row r="529" spans="1:103">
      <c r="A529">
        <v>3008</v>
      </c>
      <c r="B529" t="s">
        <v>4319</v>
      </c>
      <c r="C529" t="s">
        <v>4320</v>
      </c>
      <c r="L529" t="s">
        <v>1315</v>
      </c>
      <c r="T529" t="s">
        <v>3439</v>
      </c>
      <c r="Z529" t="s">
        <v>3447</v>
      </c>
      <c r="CY529" t="s">
        <v>3565</v>
      </c>
    </row>
    <row r="530" spans="1:103">
      <c r="A530">
        <v>375061</v>
      </c>
      <c r="B530" t="s">
        <v>4321</v>
      </c>
      <c r="C530" t="s">
        <v>4322</v>
      </c>
      <c r="L530" t="s">
        <v>1315</v>
      </c>
      <c r="Y530" t="s">
        <v>3445</v>
      </c>
      <c r="AJ530" t="s">
        <v>3463</v>
      </c>
    </row>
    <row r="531" spans="1:103">
      <c r="A531">
        <v>185</v>
      </c>
      <c r="B531" t="s">
        <v>4323</v>
      </c>
      <c r="C531" t="s">
        <v>4324</v>
      </c>
      <c r="L531" t="s">
        <v>1315</v>
      </c>
      <c r="AA531" t="s">
        <v>3449</v>
      </c>
      <c r="AL531" t="s">
        <v>3425</v>
      </c>
    </row>
    <row r="532" spans="1:103">
      <c r="A532">
        <v>10516</v>
      </c>
      <c r="B532" t="s">
        <v>4325</v>
      </c>
      <c r="C532" t="s">
        <v>4326</v>
      </c>
      <c r="L532" t="s">
        <v>1315</v>
      </c>
      <c r="AM532" t="s">
        <v>1355</v>
      </c>
      <c r="AZ532" t="s">
        <v>1383</v>
      </c>
      <c r="BV532" t="s">
        <v>3517</v>
      </c>
      <c r="CF532" t="s">
        <v>3531</v>
      </c>
    </row>
    <row r="533" spans="1:103">
      <c r="A533">
        <v>4653</v>
      </c>
      <c r="B533" t="s">
        <v>4327</v>
      </c>
      <c r="C533" t="s">
        <v>4328</v>
      </c>
      <c r="L533" t="s">
        <v>1315</v>
      </c>
      <c r="AN533" t="s">
        <v>3467</v>
      </c>
    </row>
    <row r="534" spans="1:103">
      <c r="A534">
        <v>3007</v>
      </c>
      <c r="B534" t="s">
        <v>4329</v>
      </c>
      <c r="C534" t="s">
        <v>4330</v>
      </c>
      <c r="L534" t="s">
        <v>1315</v>
      </c>
      <c r="BJ534" t="s">
        <v>3501</v>
      </c>
      <c r="BZ534" t="s">
        <v>3523</v>
      </c>
    </row>
    <row r="535" spans="1:103">
      <c r="A535">
        <v>55872</v>
      </c>
      <c r="B535" t="s">
        <v>4331</v>
      </c>
      <c r="C535" t="s">
        <v>4332</v>
      </c>
      <c r="L535" t="s">
        <v>1315</v>
      </c>
      <c r="CI535" t="s">
        <v>3537</v>
      </c>
    </row>
    <row r="536" spans="1:103">
      <c r="A536">
        <v>7412</v>
      </c>
      <c r="B536" t="s">
        <v>4333</v>
      </c>
      <c r="C536" t="s">
        <v>4334</v>
      </c>
      <c r="L536" t="s">
        <v>1315</v>
      </c>
      <c r="CN536" t="s">
        <v>3547</v>
      </c>
    </row>
    <row r="537" spans="1:103">
      <c r="A537">
        <v>6368</v>
      </c>
      <c r="B537" t="s">
        <v>984</v>
      </c>
      <c r="C537" t="s">
        <v>985</v>
      </c>
      <c r="L537" t="s">
        <v>1315</v>
      </c>
    </row>
    <row r="538" spans="1:103">
      <c r="A538">
        <v>729</v>
      </c>
      <c r="B538" t="s">
        <v>4335</v>
      </c>
      <c r="C538" t="s">
        <v>4336</v>
      </c>
      <c r="L538" t="s">
        <v>1315</v>
      </c>
    </row>
    <row r="539" spans="1:103">
      <c r="A539">
        <v>8339</v>
      </c>
      <c r="B539" t="s">
        <v>4337</v>
      </c>
      <c r="C539" t="s">
        <v>4338</v>
      </c>
      <c r="L539" t="s">
        <v>1315</v>
      </c>
    </row>
    <row r="540" spans="1:103">
      <c r="A540">
        <v>2947</v>
      </c>
      <c r="B540" t="s">
        <v>889</v>
      </c>
      <c r="C540" t="s">
        <v>890</v>
      </c>
      <c r="L540" t="s">
        <v>1315</v>
      </c>
    </row>
    <row r="541" spans="1:103">
      <c r="A541">
        <v>9891</v>
      </c>
      <c r="B541" t="s">
        <v>4339</v>
      </c>
      <c r="C541" t="s">
        <v>4340</v>
      </c>
      <c r="M541" t="s">
        <v>1305</v>
      </c>
      <c r="N541" t="s">
        <v>1347</v>
      </c>
      <c r="BN541" t="s">
        <v>3509</v>
      </c>
      <c r="BS541" t="s">
        <v>3513</v>
      </c>
      <c r="CQ541" t="s">
        <v>3427</v>
      </c>
      <c r="CU541" t="s">
        <v>3557</v>
      </c>
    </row>
    <row r="542" spans="1:103">
      <c r="A542">
        <v>687</v>
      </c>
      <c r="B542" t="s">
        <v>2618</v>
      </c>
      <c r="C542" t="s">
        <v>2619</v>
      </c>
      <c r="M542" t="s">
        <v>1305</v>
      </c>
      <c r="O542" t="s">
        <v>1321</v>
      </c>
      <c r="Y542" t="s">
        <v>3445</v>
      </c>
      <c r="AA542" t="s">
        <v>3449</v>
      </c>
      <c r="AS542" t="s">
        <v>3475</v>
      </c>
      <c r="AV542" t="s">
        <v>1337</v>
      </c>
      <c r="AX542" t="s">
        <v>3481</v>
      </c>
      <c r="BP542" t="s">
        <v>1333</v>
      </c>
      <c r="BR542" t="s">
        <v>3511</v>
      </c>
      <c r="BT542" t="s">
        <v>3515</v>
      </c>
      <c r="BW542" t="s">
        <v>3519</v>
      </c>
      <c r="BX542" t="s">
        <v>3521</v>
      </c>
      <c r="BZ542" t="s">
        <v>3523</v>
      </c>
    </row>
    <row r="543" spans="1:103">
      <c r="A543">
        <v>23051</v>
      </c>
      <c r="B543" t="s">
        <v>4341</v>
      </c>
      <c r="C543" t="s">
        <v>4342</v>
      </c>
      <c r="M543" t="s">
        <v>1305</v>
      </c>
      <c r="O543" t="s">
        <v>1321</v>
      </c>
    </row>
    <row r="544" spans="1:103">
      <c r="A544">
        <v>310</v>
      </c>
      <c r="B544" t="s">
        <v>4343</v>
      </c>
      <c r="C544" t="s">
        <v>4344</v>
      </c>
      <c r="M544" t="s">
        <v>1305</v>
      </c>
      <c r="U544" t="s">
        <v>1353</v>
      </c>
      <c r="AI544" t="s">
        <v>3461</v>
      </c>
      <c r="AQ544" t="s">
        <v>3471</v>
      </c>
      <c r="AU544" t="s">
        <v>3477</v>
      </c>
      <c r="BM544" t="s">
        <v>3507</v>
      </c>
      <c r="CO544" t="s">
        <v>3549</v>
      </c>
      <c r="CW544" t="s">
        <v>3561</v>
      </c>
    </row>
    <row r="545" spans="1:103">
      <c r="A545">
        <v>79056</v>
      </c>
      <c r="B545" t="s">
        <v>960</v>
      </c>
      <c r="C545" t="s">
        <v>961</v>
      </c>
      <c r="M545" t="s">
        <v>1305</v>
      </c>
      <c r="AC545" t="s">
        <v>3453</v>
      </c>
      <c r="AL545" t="s">
        <v>3425</v>
      </c>
      <c r="BD545" t="s">
        <v>3491</v>
      </c>
    </row>
    <row r="546" spans="1:103">
      <c r="A546">
        <v>3909</v>
      </c>
      <c r="B546" t="s">
        <v>4345</v>
      </c>
      <c r="C546" t="s">
        <v>4346</v>
      </c>
      <c r="M546" t="s">
        <v>1305</v>
      </c>
      <c r="AE546" t="s">
        <v>3457</v>
      </c>
      <c r="AK546" t="s">
        <v>3465</v>
      </c>
      <c r="AL546" t="s">
        <v>3425</v>
      </c>
      <c r="AQ546" t="s">
        <v>3471</v>
      </c>
      <c r="BJ546" t="s">
        <v>3501</v>
      </c>
      <c r="BN546" t="s">
        <v>3509</v>
      </c>
      <c r="BQ546" t="s">
        <v>1297</v>
      </c>
      <c r="BS546" t="s">
        <v>3513</v>
      </c>
      <c r="CK546" t="s">
        <v>3541</v>
      </c>
      <c r="CQ546" t="s">
        <v>3427</v>
      </c>
      <c r="CW546" t="s">
        <v>3561</v>
      </c>
      <c r="CY546" t="s">
        <v>3565</v>
      </c>
    </row>
    <row r="547" spans="1:103">
      <c r="A547">
        <v>5684</v>
      </c>
      <c r="B547" t="s">
        <v>4347</v>
      </c>
      <c r="C547" t="s">
        <v>4348</v>
      </c>
      <c r="M547" t="s">
        <v>1305</v>
      </c>
      <c r="AH547" t="s">
        <v>1301</v>
      </c>
      <c r="AI547" t="s">
        <v>3461</v>
      </c>
      <c r="AU547" t="s">
        <v>3477</v>
      </c>
      <c r="BM547" t="s">
        <v>3507</v>
      </c>
      <c r="BO547" t="s">
        <v>1289</v>
      </c>
      <c r="BQ547" t="s">
        <v>1297</v>
      </c>
      <c r="BU547" t="s">
        <v>1293</v>
      </c>
      <c r="CE547" t="s">
        <v>1299</v>
      </c>
      <c r="CK547" t="s">
        <v>3541</v>
      </c>
      <c r="CM547" t="s">
        <v>3545</v>
      </c>
      <c r="CQ547" t="s">
        <v>3427</v>
      </c>
    </row>
    <row r="548" spans="1:103">
      <c r="A548">
        <v>1446</v>
      </c>
      <c r="B548" t="s">
        <v>4349</v>
      </c>
      <c r="C548" t="s">
        <v>4350</v>
      </c>
      <c r="M548" t="s">
        <v>1305</v>
      </c>
      <c r="AP548" t="s">
        <v>1327</v>
      </c>
      <c r="AV548" t="s">
        <v>1337</v>
      </c>
      <c r="BP548" t="s">
        <v>1333</v>
      </c>
    </row>
    <row r="549" spans="1:103">
      <c r="A549">
        <v>63924</v>
      </c>
      <c r="B549" t="s">
        <v>4351</v>
      </c>
      <c r="C549" t="s">
        <v>4352</v>
      </c>
      <c r="M549" t="s">
        <v>1305</v>
      </c>
      <c r="BN549" t="s">
        <v>3509</v>
      </c>
    </row>
    <row r="550" spans="1:103">
      <c r="A550">
        <v>6772</v>
      </c>
      <c r="B550" t="s">
        <v>24</v>
      </c>
      <c r="C550" t="s">
        <v>636</v>
      </c>
      <c r="M550" t="s">
        <v>1305</v>
      </c>
    </row>
    <row r="551" spans="1:103">
      <c r="A551">
        <v>3777</v>
      </c>
      <c r="B551" t="s">
        <v>4353</v>
      </c>
      <c r="C551" t="s">
        <v>4354</v>
      </c>
      <c r="N551" t="s">
        <v>1347</v>
      </c>
      <c r="P551" t="s">
        <v>3433</v>
      </c>
      <c r="R551" t="s">
        <v>3437</v>
      </c>
      <c r="S551" t="s">
        <v>1375</v>
      </c>
      <c r="X551" t="s">
        <v>1373</v>
      </c>
      <c r="Z551" t="s">
        <v>3447</v>
      </c>
      <c r="AG551" t="s">
        <v>1391</v>
      </c>
      <c r="AN551" t="s">
        <v>3467</v>
      </c>
    </row>
    <row r="552" spans="1:103">
      <c r="A552">
        <v>10398</v>
      </c>
      <c r="B552" t="s">
        <v>652</v>
      </c>
      <c r="C552" t="s">
        <v>653</v>
      </c>
      <c r="N552" t="s">
        <v>1347</v>
      </c>
      <c r="P552" t="s">
        <v>3433</v>
      </c>
      <c r="S552" t="s">
        <v>1375</v>
      </c>
      <c r="X552" t="s">
        <v>1373</v>
      </c>
    </row>
    <row r="553" spans="1:103">
      <c r="A553">
        <v>1465</v>
      </c>
      <c r="B553" t="s">
        <v>4355</v>
      </c>
      <c r="C553" t="s">
        <v>4356</v>
      </c>
      <c r="N553" t="s">
        <v>1347</v>
      </c>
      <c r="S553" t="s">
        <v>1375</v>
      </c>
    </row>
    <row r="554" spans="1:103">
      <c r="A554">
        <v>51162</v>
      </c>
      <c r="B554" t="s">
        <v>4357</v>
      </c>
      <c r="C554" t="s">
        <v>4358</v>
      </c>
      <c r="O554" t="s">
        <v>1321</v>
      </c>
      <c r="T554" t="s">
        <v>3439</v>
      </c>
      <c r="CR554" t="s">
        <v>3553</v>
      </c>
    </row>
    <row r="555" spans="1:103">
      <c r="A555">
        <v>10673</v>
      </c>
      <c r="B555" t="s">
        <v>966</v>
      </c>
      <c r="C555" t="s">
        <v>967</v>
      </c>
      <c r="O555" t="s">
        <v>1321</v>
      </c>
      <c r="AH555" t="s">
        <v>1301</v>
      </c>
      <c r="AJ555" t="s">
        <v>3463</v>
      </c>
      <c r="AK555" t="s">
        <v>3465</v>
      </c>
      <c r="BG555" t="s">
        <v>3495</v>
      </c>
      <c r="BO555" t="s">
        <v>1289</v>
      </c>
      <c r="BQ555" t="s">
        <v>1297</v>
      </c>
      <c r="BU555" t="s">
        <v>1293</v>
      </c>
      <c r="CD555" t="s">
        <v>3421</v>
      </c>
      <c r="CE555" t="s">
        <v>1299</v>
      </c>
      <c r="CT555" t="s">
        <v>3423</v>
      </c>
    </row>
    <row r="556" spans="1:103">
      <c r="A556">
        <v>6504</v>
      </c>
      <c r="B556" t="s">
        <v>4359</v>
      </c>
      <c r="C556" t="s">
        <v>4360</v>
      </c>
      <c r="O556" t="s">
        <v>1321</v>
      </c>
      <c r="AP556" t="s">
        <v>1327</v>
      </c>
      <c r="BP556" t="s">
        <v>1333</v>
      </c>
    </row>
    <row r="557" spans="1:103">
      <c r="A557">
        <v>2833</v>
      </c>
      <c r="B557" t="s">
        <v>4361</v>
      </c>
      <c r="C557" t="s">
        <v>4362</v>
      </c>
      <c r="O557" t="s">
        <v>1321</v>
      </c>
      <c r="BH557" t="s">
        <v>3497</v>
      </c>
      <c r="CN557" t="s">
        <v>3547</v>
      </c>
    </row>
    <row r="558" spans="1:103">
      <c r="A558">
        <v>78989</v>
      </c>
      <c r="B558" t="s">
        <v>4363</v>
      </c>
      <c r="C558" t="s">
        <v>4364</v>
      </c>
      <c r="O558" t="s">
        <v>1321</v>
      </c>
      <c r="BH558" t="s">
        <v>3497</v>
      </c>
    </row>
    <row r="559" spans="1:103">
      <c r="A559">
        <v>124460</v>
      </c>
      <c r="B559" t="s">
        <v>4365</v>
      </c>
      <c r="C559" t="s">
        <v>4366</v>
      </c>
      <c r="O559" t="s">
        <v>1321</v>
      </c>
      <c r="CA559" t="s">
        <v>3525</v>
      </c>
    </row>
    <row r="560" spans="1:103">
      <c r="A560">
        <v>5721</v>
      </c>
      <c r="B560" t="s">
        <v>4367</v>
      </c>
      <c r="C560" t="s">
        <v>4368</v>
      </c>
      <c r="O560" t="s">
        <v>1321</v>
      </c>
      <c r="CE560" t="s">
        <v>1299</v>
      </c>
      <c r="CS560" t="s">
        <v>3555</v>
      </c>
      <c r="CT560" t="s">
        <v>3423</v>
      </c>
    </row>
    <row r="561" spans="1:102">
      <c r="A561">
        <v>6590</v>
      </c>
      <c r="B561" t="s">
        <v>4369</v>
      </c>
      <c r="C561" t="s">
        <v>4370</v>
      </c>
      <c r="O561" t="s">
        <v>1321</v>
      </c>
    </row>
    <row r="562" spans="1:102">
      <c r="A562">
        <v>84233</v>
      </c>
      <c r="B562" t="s">
        <v>4371</v>
      </c>
      <c r="C562" t="s">
        <v>4372</v>
      </c>
      <c r="P562" t="s">
        <v>3433</v>
      </c>
      <c r="S562" t="s">
        <v>1375</v>
      </c>
    </row>
    <row r="563" spans="1:102">
      <c r="A563">
        <v>83862</v>
      </c>
      <c r="B563" t="s">
        <v>4373</v>
      </c>
      <c r="C563" t="s">
        <v>4374</v>
      </c>
      <c r="Q563" t="s">
        <v>3435</v>
      </c>
      <c r="BL563" t="s">
        <v>3505</v>
      </c>
      <c r="CX563" t="s">
        <v>3563</v>
      </c>
    </row>
    <row r="564" spans="1:102">
      <c r="A564">
        <v>79414</v>
      </c>
      <c r="B564" t="s">
        <v>4375</v>
      </c>
      <c r="C564" t="s">
        <v>4376</v>
      </c>
      <c r="Q564" t="s">
        <v>3435</v>
      </c>
    </row>
    <row r="565" spans="1:102">
      <c r="A565">
        <v>55897</v>
      </c>
      <c r="B565" t="s">
        <v>4377</v>
      </c>
      <c r="C565" t="s">
        <v>4378</v>
      </c>
      <c r="R565" t="s">
        <v>3437</v>
      </c>
      <c r="AK565" t="s">
        <v>3465</v>
      </c>
      <c r="CJ565" t="s">
        <v>3539</v>
      </c>
    </row>
    <row r="566" spans="1:102">
      <c r="A566">
        <v>7069</v>
      </c>
      <c r="B566" t="s">
        <v>4379</v>
      </c>
      <c r="C566" t="s">
        <v>4380</v>
      </c>
      <c r="R566" t="s">
        <v>3437</v>
      </c>
      <c r="BZ566" t="s">
        <v>3523</v>
      </c>
    </row>
    <row r="567" spans="1:102">
      <c r="A567">
        <v>10350</v>
      </c>
      <c r="B567" t="s">
        <v>4381</v>
      </c>
      <c r="C567" t="s">
        <v>4382</v>
      </c>
      <c r="R567" t="s">
        <v>3437</v>
      </c>
    </row>
    <row r="568" spans="1:102">
      <c r="A568">
        <v>54505</v>
      </c>
      <c r="B568" t="s">
        <v>4383</v>
      </c>
      <c r="C568" t="s">
        <v>4384</v>
      </c>
      <c r="T568" t="s">
        <v>3439</v>
      </c>
    </row>
    <row r="569" spans="1:102">
      <c r="A569">
        <v>3373</v>
      </c>
      <c r="B569" t="s">
        <v>4385</v>
      </c>
      <c r="C569" t="s">
        <v>4386</v>
      </c>
      <c r="U569" t="s">
        <v>1353</v>
      </c>
      <c r="AA569" t="s">
        <v>3449</v>
      </c>
    </row>
    <row r="570" spans="1:102">
      <c r="A570">
        <v>5493</v>
      </c>
      <c r="B570" t="s">
        <v>4387</v>
      </c>
      <c r="C570" t="s">
        <v>4388</v>
      </c>
      <c r="U570" t="s">
        <v>1353</v>
      </c>
      <c r="AF570" t="s">
        <v>3459</v>
      </c>
      <c r="BG570" t="s">
        <v>3495</v>
      </c>
      <c r="BY570" t="s">
        <v>3419</v>
      </c>
      <c r="CD570" t="s">
        <v>3421</v>
      </c>
    </row>
    <row r="571" spans="1:102">
      <c r="A571">
        <v>338773</v>
      </c>
      <c r="B571" t="s">
        <v>4389</v>
      </c>
      <c r="C571" t="s">
        <v>4390</v>
      </c>
      <c r="U571" t="s">
        <v>1353</v>
      </c>
    </row>
    <row r="572" spans="1:102">
      <c r="A572">
        <v>10232</v>
      </c>
      <c r="B572" t="s">
        <v>4391</v>
      </c>
      <c r="C572" t="s">
        <v>4392</v>
      </c>
      <c r="U572" t="s">
        <v>1353</v>
      </c>
    </row>
    <row r="573" spans="1:102">
      <c r="A573">
        <v>10608</v>
      </c>
      <c r="B573" t="s">
        <v>2649</v>
      </c>
      <c r="C573" t="s">
        <v>2650</v>
      </c>
      <c r="V573" t="s">
        <v>3441</v>
      </c>
      <c r="Y573" t="s">
        <v>3445</v>
      </c>
      <c r="AL573" t="s">
        <v>3425</v>
      </c>
      <c r="AR573" t="s">
        <v>3473</v>
      </c>
      <c r="AS573" t="s">
        <v>3475</v>
      </c>
      <c r="BW573" t="s">
        <v>3519</v>
      </c>
      <c r="CG573" t="s">
        <v>3533</v>
      </c>
      <c r="CS573" t="s">
        <v>3555</v>
      </c>
    </row>
    <row r="574" spans="1:102">
      <c r="A574">
        <v>3126</v>
      </c>
      <c r="B574" t="s">
        <v>4393</v>
      </c>
      <c r="C574" t="s">
        <v>4394</v>
      </c>
      <c r="V574" t="s">
        <v>3441</v>
      </c>
    </row>
    <row r="575" spans="1:102">
      <c r="A575">
        <v>84939</v>
      </c>
      <c r="B575" t="s">
        <v>4395</v>
      </c>
      <c r="C575" t="s">
        <v>4396</v>
      </c>
      <c r="V575" t="s">
        <v>3441</v>
      </c>
    </row>
    <row r="576" spans="1:102">
      <c r="A576">
        <v>8800</v>
      </c>
      <c r="B576" t="s">
        <v>4397</v>
      </c>
      <c r="C576" t="s">
        <v>4398</v>
      </c>
      <c r="W576" t="s">
        <v>3443</v>
      </c>
      <c r="AD576" t="s">
        <v>3455</v>
      </c>
    </row>
    <row r="577" spans="1:103">
      <c r="A577">
        <v>6574</v>
      </c>
      <c r="B577" t="s">
        <v>2558</v>
      </c>
      <c r="C577" t="s">
        <v>2559</v>
      </c>
      <c r="W577" t="s">
        <v>3443</v>
      </c>
      <c r="AS577" t="s">
        <v>3475</v>
      </c>
      <c r="AU577" t="s">
        <v>3477</v>
      </c>
      <c r="AX577" t="s">
        <v>3481</v>
      </c>
      <c r="BB577" t="s">
        <v>3487</v>
      </c>
      <c r="BW577" t="s">
        <v>3519</v>
      </c>
    </row>
    <row r="578" spans="1:103">
      <c r="A578">
        <v>109</v>
      </c>
      <c r="B578" t="s">
        <v>4399</v>
      </c>
      <c r="C578" t="s">
        <v>4400</v>
      </c>
      <c r="W578" t="s">
        <v>3443</v>
      </c>
      <c r="AS578" t="s">
        <v>3475</v>
      </c>
      <c r="BW578" t="s">
        <v>3519</v>
      </c>
    </row>
    <row r="579" spans="1:103">
      <c r="A579">
        <v>83733</v>
      </c>
      <c r="B579" t="s">
        <v>4401</v>
      </c>
      <c r="C579" t="s">
        <v>4402</v>
      </c>
      <c r="W579" t="s">
        <v>3443</v>
      </c>
      <c r="CY579" t="s">
        <v>3565</v>
      </c>
    </row>
    <row r="580" spans="1:103">
      <c r="A580">
        <v>147906</v>
      </c>
      <c r="B580" t="s">
        <v>4403</v>
      </c>
      <c r="C580" t="s">
        <v>4404</v>
      </c>
      <c r="X580" t="s">
        <v>1373</v>
      </c>
      <c r="CM580" t="s">
        <v>3545</v>
      </c>
      <c r="CV580" t="s">
        <v>3559</v>
      </c>
    </row>
    <row r="581" spans="1:103">
      <c r="A581">
        <v>8639</v>
      </c>
      <c r="B581" t="s">
        <v>4405</v>
      </c>
      <c r="C581" t="s">
        <v>4406</v>
      </c>
      <c r="X581" t="s">
        <v>1373</v>
      </c>
    </row>
    <row r="582" spans="1:103">
      <c r="A582">
        <v>9588</v>
      </c>
      <c r="B582" t="s">
        <v>2472</v>
      </c>
      <c r="C582" t="s">
        <v>2473</v>
      </c>
      <c r="Y582" t="s">
        <v>3445</v>
      </c>
      <c r="AB582" t="s">
        <v>3451</v>
      </c>
    </row>
    <row r="583" spans="1:103">
      <c r="A583">
        <v>5740</v>
      </c>
      <c r="B583" t="s">
        <v>4407</v>
      </c>
      <c r="C583" t="s">
        <v>4408</v>
      </c>
      <c r="Y583" t="s">
        <v>3445</v>
      </c>
      <c r="AZ583" t="s">
        <v>1383</v>
      </c>
    </row>
    <row r="584" spans="1:103">
      <c r="A584">
        <v>10569</v>
      </c>
      <c r="B584" t="s">
        <v>4409</v>
      </c>
      <c r="C584" t="s">
        <v>4410</v>
      </c>
      <c r="Y584" t="s">
        <v>3445</v>
      </c>
    </row>
    <row r="585" spans="1:103">
      <c r="A585">
        <v>857</v>
      </c>
      <c r="B585" t="s">
        <v>4411</v>
      </c>
      <c r="C585" t="s">
        <v>4412</v>
      </c>
      <c r="Z585" t="s">
        <v>3447</v>
      </c>
      <c r="AC585" t="s">
        <v>3453</v>
      </c>
      <c r="CG585" t="s">
        <v>3533</v>
      </c>
    </row>
    <row r="586" spans="1:103">
      <c r="A586">
        <v>1030</v>
      </c>
      <c r="B586" t="s">
        <v>4413</v>
      </c>
      <c r="C586" t="s">
        <v>4414</v>
      </c>
      <c r="Z586" t="s">
        <v>3447</v>
      </c>
      <c r="AL586" t="s">
        <v>3425</v>
      </c>
      <c r="BC586" t="s">
        <v>3489</v>
      </c>
    </row>
    <row r="587" spans="1:103">
      <c r="A587">
        <v>125</v>
      </c>
      <c r="B587" t="s">
        <v>4415</v>
      </c>
      <c r="C587" t="s">
        <v>4416</v>
      </c>
      <c r="Z587" t="s">
        <v>3447</v>
      </c>
    </row>
    <row r="588" spans="1:103">
      <c r="A588">
        <v>124</v>
      </c>
      <c r="B588" t="s">
        <v>4417</v>
      </c>
      <c r="C588" t="s">
        <v>4418</v>
      </c>
      <c r="Z588" t="s">
        <v>3447</v>
      </c>
    </row>
    <row r="589" spans="1:103">
      <c r="A589">
        <v>126</v>
      </c>
      <c r="B589" t="s">
        <v>4419</v>
      </c>
      <c r="C589" t="s">
        <v>4420</v>
      </c>
      <c r="Z589" t="s">
        <v>3447</v>
      </c>
    </row>
    <row r="590" spans="1:103">
      <c r="A590">
        <v>125488</v>
      </c>
      <c r="B590" t="s">
        <v>4421</v>
      </c>
      <c r="C590" t="s">
        <v>4422</v>
      </c>
      <c r="AA590" t="s">
        <v>3449</v>
      </c>
      <c r="AJ590" t="s">
        <v>3463</v>
      </c>
      <c r="AK590" t="s">
        <v>3465</v>
      </c>
    </row>
    <row r="591" spans="1:103">
      <c r="A591">
        <v>1956</v>
      </c>
      <c r="B591" t="s">
        <v>4423</v>
      </c>
      <c r="C591" t="s">
        <v>4424</v>
      </c>
      <c r="AA591" t="s">
        <v>3449</v>
      </c>
      <c r="BB591" t="s">
        <v>3487</v>
      </c>
      <c r="BG591" t="s">
        <v>3495</v>
      </c>
      <c r="BT591" t="s">
        <v>3515</v>
      </c>
    </row>
    <row r="592" spans="1:103">
      <c r="A592">
        <v>9404</v>
      </c>
      <c r="B592" t="s">
        <v>4425</v>
      </c>
      <c r="C592" t="s">
        <v>4426</v>
      </c>
      <c r="AA592" t="s">
        <v>3449</v>
      </c>
      <c r="BD592" t="s">
        <v>3491</v>
      </c>
      <c r="CN592" t="s">
        <v>3547</v>
      </c>
    </row>
    <row r="593" spans="1:92">
      <c r="A593">
        <v>50615</v>
      </c>
      <c r="B593" t="s">
        <v>4427</v>
      </c>
      <c r="C593" t="s">
        <v>4428</v>
      </c>
      <c r="AB593" t="s">
        <v>3451</v>
      </c>
      <c r="AM593" t="s">
        <v>1355</v>
      </c>
      <c r="BT593" t="s">
        <v>3515</v>
      </c>
    </row>
    <row r="594" spans="1:92">
      <c r="A594">
        <v>8911</v>
      </c>
      <c r="B594" t="s">
        <v>4429</v>
      </c>
      <c r="C594" t="s">
        <v>4430</v>
      </c>
      <c r="AB594" t="s">
        <v>3451</v>
      </c>
    </row>
    <row r="595" spans="1:92">
      <c r="A595">
        <v>57088</v>
      </c>
      <c r="B595" t="s">
        <v>4431</v>
      </c>
      <c r="C595" t="s">
        <v>4432</v>
      </c>
      <c r="AB595" t="s">
        <v>3451</v>
      </c>
    </row>
    <row r="596" spans="1:92">
      <c r="A596">
        <v>4811</v>
      </c>
      <c r="B596" t="s">
        <v>4433</v>
      </c>
      <c r="C596" t="s">
        <v>4434</v>
      </c>
      <c r="AC596" t="s">
        <v>3453</v>
      </c>
      <c r="AS596" t="s">
        <v>3475</v>
      </c>
    </row>
    <row r="597" spans="1:92">
      <c r="A597">
        <v>9044</v>
      </c>
      <c r="B597" t="s">
        <v>4435</v>
      </c>
      <c r="C597" t="s">
        <v>4436</v>
      </c>
      <c r="AD597" t="s">
        <v>3455</v>
      </c>
      <c r="AH597" t="s">
        <v>1301</v>
      </c>
      <c r="BO597" t="s">
        <v>1289</v>
      </c>
      <c r="BQ597" t="s">
        <v>1297</v>
      </c>
      <c r="CN597" t="s">
        <v>3547</v>
      </c>
    </row>
    <row r="598" spans="1:92">
      <c r="A598">
        <v>26519</v>
      </c>
      <c r="B598" t="s">
        <v>1153</v>
      </c>
      <c r="C598" t="s">
        <v>1154</v>
      </c>
      <c r="AD598" t="s">
        <v>3455</v>
      </c>
      <c r="AK598" t="s">
        <v>3465</v>
      </c>
      <c r="AS598" t="s">
        <v>3475</v>
      </c>
      <c r="BW598" t="s">
        <v>3519</v>
      </c>
    </row>
    <row r="599" spans="1:92">
      <c r="A599">
        <v>6790</v>
      </c>
      <c r="B599" t="s">
        <v>4437</v>
      </c>
      <c r="C599" t="s">
        <v>4438</v>
      </c>
      <c r="AD599" t="s">
        <v>3455</v>
      </c>
      <c r="AK599" t="s">
        <v>3465</v>
      </c>
      <c r="BC599" t="s">
        <v>3489</v>
      </c>
      <c r="BZ599" t="s">
        <v>3523</v>
      </c>
      <c r="CN599" t="s">
        <v>3547</v>
      </c>
    </row>
    <row r="600" spans="1:92">
      <c r="A600">
        <v>4686</v>
      </c>
      <c r="B600" t="s">
        <v>4439</v>
      </c>
      <c r="C600" t="s">
        <v>4440</v>
      </c>
      <c r="AD600" t="s">
        <v>3455</v>
      </c>
      <c r="BC600" t="s">
        <v>3489</v>
      </c>
    </row>
    <row r="601" spans="1:92">
      <c r="A601">
        <v>9587</v>
      </c>
      <c r="B601" t="s">
        <v>4441</v>
      </c>
      <c r="C601" t="s">
        <v>4442</v>
      </c>
      <c r="AD601" t="s">
        <v>3455</v>
      </c>
      <c r="CN601" t="s">
        <v>3547</v>
      </c>
    </row>
    <row r="602" spans="1:92">
      <c r="A602">
        <v>285237</v>
      </c>
      <c r="B602" t="s">
        <v>4443</v>
      </c>
      <c r="C602" t="s">
        <v>4444</v>
      </c>
      <c r="AD602" t="s">
        <v>3455</v>
      </c>
      <c r="CN602" t="s">
        <v>3547</v>
      </c>
    </row>
    <row r="603" spans="1:92">
      <c r="A603">
        <v>55165</v>
      </c>
      <c r="B603" t="s">
        <v>4445</v>
      </c>
      <c r="C603" t="s">
        <v>4446</v>
      </c>
      <c r="AD603" t="s">
        <v>3455</v>
      </c>
    </row>
    <row r="604" spans="1:92">
      <c r="A604">
        <v>51065</v>
      </c>
      <c r="B604" t="s">
        <v>4447</v>
      </c>
      <c r="C604" t="s">
        <v>4448</v>
      </c>
      <c r="AD604" t="s">
        <v>3455</v>
      </c>
    </row>
    <row r="605" spans="1:92">
      <c r="A605">
        <v>5701</v>
      </c>
      <c r="B605" t="s">
        <v>4449</v>
      </c>
      <c r="C605" t="s">
        <v>4450</v>
      </c>
      <c r="AD605" t="s">
        <v>3455</v>
      </c>
    </row>
    <row r="606" spans="1:92">
      <c r="A606">
        <v>79719</v>
      </c>
      <c r="B606" t="s">
        <v>4451</v>
      </c>
      <c r="C606" t="s">
        <v>4452</v>
      </c>
      <c r="AD606" t="s">
        <v>3455</v>
      </c>
    </row>
    <row r="607" spans="1:92">
      <c r="A607">
        <v>1340</v>
      </c>
      <c r="B607" t="s">
        <v>4453</v>
      </c>
      <c r="C607" t="s">
        <v>4454</v>
      </c>
      <c r="AD607" t="s">
        <v>3455</v>
      </c>
    </row>
    <row r="608" spans="1:92">
      <c r="A608">
        <v>11164</v>
      </c>
      <c r="B608" t="s">
        <v>4455</v>
      </c>
      <c r="C608" t="s">
        <v>4456</v>
      </c>
      <c r="AD608" t="s">
        <v>3455</v>
      </c>
    </row>
    <row r="609" spans="1:102">
      <c r="A609">
        <v>145864</v>
      </c>
      <c r="B609" t="s">
        <v>4457</v>
      </c>
      <c r="C609" t="s">
        <v>4458</v>
      </c>
      <c r="AE609" t="s">
        <v>3457</v>
      </c>
      <c r="BK609" t="s">
        <v>3503</v>
      </c>
    </row>
    <row r="610" spans="1:102">
      <c r="A610">
        <v>330</v>
      </c>
      <c r="B610" t="s">
        <v>4459</v>
      </c>
      <c r="C610" t="s">
        <v>4460</v>
      </c>
      <c r="AE610" t="s">
        <v>3457</v>
      </c>
    </row>
    <row r="611" spans="1:102">
      <c r="A611">
        <v>963</v>
      </c>
      <c r="B611" t="s">
        <v>4461</v>
      </c>
      <c r="C611" t="s">
        <v>4462</v>
      </c>
      <c r="AF611" t="s">
        <v>3459</v>
      </c>
      <c r="CN611" t="s">
        <v>3547</v>
      </c>
      <c r="CT611" t="s">
        <v>3423</v>
      </c>
    </row>
    <row r="612" spans="1:102">
      <c r="A612">
        <v>5791</v>
      </c>
      <c r="B612" t="s">
        <v>2126</v>
      </c>
      <c r="C612" t="s">
        <v>2127</v>
      </c>
      <c r="AF612" t="s">
        <v>3459</v>
      </c>
      <c r="CO612" t="s">
        <v>3549</v>
      </c>
      <c r="CV612" t="s">
        <v>3559</v>
      </c>
    </row>
    <row r="613" spans="1:102">
      <c r="A613">
        <v>1580</v>
      </c>
      <c r="B613" t="s">
        <v>4463</v>
      </c>
      <c r="C613" t="s">
        <v>4464</v>
      </c>
      <c r="AG613" t="s">
        <v>1391</v>
      </c>
    </row>
    <row r="614" spans="1:102">
      <c r="A614">
        <v>6737</v>
      </c>
      <c r="B614" t="s">
        <v>4465</v>
      </c>
      <c r="C614" t="s">
        <v>4466</v>
      </c>
      <c r="AH614" t="s">
        <v>1301</v>
      </c>
      <c r="BO614" t="s">
        <v>1289</v>
      </c>
      <c r="BU614" t="s">
        <v>1293</v>
      </c>
      <c r="CE614" t="s">
        <v>1299</v>
      </c>
      <c r="CT614" t="s">
        <v>3423</v>
      </c>
    </row>
    <row r="615" spans="1:102">
      <c r="A615">
        <v>3134</v>
      </c>
      <c r="B615" t="s">
        <v>4467</v>
      </c>
      <c r="C615" t="s">
        <v>4468</v>
      </c>
      <c r="AH615" t="s">
        <v>1301</v>
      </c>
      <c r="BO615" t="s">
        <v>1289</v>
      </c>
      <c r="BZ615" t="s">
        <v>3523</v>
      </c>
    </row>
    <row r="616" spans="1:102">
      <c r="A616">
        <v>64108</v>
      </c>
      <c r="B616" t="s">
        <v>656</v>
      </c>
      <c r="C616" t="s">
        <v>657</v>
      </c>
      <c r="AH616" t="s">
        <v>1301</v>
      </c>
      <c r="BO616" t="s">
        <v>1289</v>
      </c>
    </row>
    <row r="617" spans="1:102">
      <c r="A617">
        <v>3965</v>
      </c>
      <c r="B617" t="s">
        <v>4469</v>
      </c>
      <c r="C617" t="s">
        <v>4470</v>
      </c>
      <c r="AH617" t="s">
        <v>1301</v>
      </c>
    </row>
    <row r="618" spans="1:102">
      <c r="A618">
        <v>85329</v>
      </c>
      <c r="B618" t="s">
        <v>3292</v>
      </c>
      <c r="C618" t="s">
        <v>3293</v>
      </c>
      <c r="AJ618" t="s">
        <v>3463</v>
      </c>
      <c r="CD618" t="s">
        <v>3421</v>
      </c>
    </row>
    <row r="619" spans="1:102">
      <c r="A619">
        <v>3912</v>
      </c>
      <c r="B619" t="s">
        <v>4471</v>
      </c>
      <c r="C619" t="s">
        <v>4472</v>
      </c>
      <c r="AJ619" t="s">
        <v>3463</v>
      </c>
    </row>
    <row r="620" spans="1:102">
      <c r="A620">
        <v>84327</v>
      </c>
      <c r="B620" t="s">
        <v>4473</v>
      </c>
      <c r="C620" t="s">
        <v>4474</v>
      </c>
      <c r="AJ620" t="s">
        <v>3463</v>
      </c>
    </row>
    <row r="621" spans="1:102">
      <c r="A621">
        <v>10666</v>
      </c>
      <c r="B621" t="s">
        <v>2752</v>
      </c>
      <c r="C621" t="s">
        <v>2753</v>
      </c>
      <c r="AK621" t="s">
        <v>3465</v>
      </c>
      <c r="CI621" t="s">
        <v>3537</v>
      </c>
      <c r="CJ621" t="s">
        <v>3539</v>
      </c>
    </row>
    <row r="622" spans="1:102">
      <c r="A622">
        <v>79754</v>
      </c>
      <c r="B622" t="s">
        <v>4475</v>
      </c>
      <c r="C622" t="s">
        <v>4476</v>
      </c>
      <c r="AK622" t="s">
        <v>3465</v>
      </c>
    </row>
    <row r="623" spans="1:102">
      <c r="A623">
        <v>11170</v>
      </c>
      <c r="B623" t="s">
        <v>4477</v>
      </c>
      <c r="C623" t="s">
        <v>4478</v>
      </c>
      <c r="AL623" t="s">
        <v>3425</v>
      </c>
      <c r="BB623" t="s">
        <v>3487</v>
      </c>
      <c r="CS623" t="s">
        <v>3555</v>
      </c>
    </row>
    <row r="624" spans="1:102">
      <c r="A624">
        <v>364</v>
      </c>
      <c r="B624" t="s">
        <v>4479</v>
      </c>
      <c r="C624" t="s">
        <v>4480</v>
      </c>
      <c r="AM624" t="s">
        <v>1355</v>
      </c>
      <c r="AY624" t="s">
        <v>3483</v>
      </c>
      <c r="BX624" t="s">
        <v>3521</v>
      </c>
      <c r="CX624" t="s">
        <v>3563</v>
      </c>
    </row>
    <row r="625" spans="1:103">
      <c r="A625">
        <v>8649</v>
      </c>
      <c r="B625" t="s">
        <v>4481</v>
      </c>
      <c r="C625" t="s">
        <v>4482</v>
      </c>
      <c r="AM625" t="s">
        <v>1355</v>
      </c>
      <c r="AZ625" t="s">
        <v>1383</v>
      </c>
      <c r="BC625" t="s">
        <v>3489</v>
      </c>
      <c r="BJ625" t="s">
        <v>3501</v>
      </c>
      <c r="CI625" t="s">
        <v>3537</v>
      </c>
    </row>
    <row r="626" spans="1:103">
      <c r="A626">
        <v>222068</v>
      </c>
      <c r="B626" t="s">
        <v>2909</v>
      </c>
      <c r="C626" t="s">
        <v>2910</v>
      </c>
      <c r="AM626" t="s">
        <v>1355</v>
      </c>
      <c r="BC626" t="s">
        <v>3489</v>
      </c>
      <c r="BL626" t="s">
        <v>3505</v>
      </c>
    </row>
    <row r="627" spans="1:103">
      <c r="A627">
        <v>5876</v>
      </c>
      <c r="B627" t="s">
        <v>4483</v>
      </c>
      <c r="C627" t="s">
        <v>4484</v>
      </c>
      <c r="AM627" t="s">
        <v>1355</v>
      </c>
      <c r="BC627" t="s">
        <v>3489</v>
      </c>
    </row>
    <row r="628" spans="1:103">
      <c r="A628">
        <v>3240</v>
      </c>
      <c r="B628" t="s">
        <v>920</v>
      </c>
      <c r="C628" t="s">
        <v>921</v>
      </c>
      <c r="AM628" t="s">
        <v>1355</v>
      </c>
      <c r="BD628" t="s">
        <v>3491</v>
      </c>
    </row>
    <row r="629" spans="1:103">
      <c r="A629">
        <v>4709</v>
      </c>
      <c r="B629" t="s">
        <v>4485</v>
      </c>
      <c r="C629" t="s">
        <v>4486</v>
      </c>
      <c r="AM629" t="s">
        <v>1355</v>
      </c>
      <c r="CA629" t="s">
        <v>3525</v>
      </c>
      <c r="CM629" t="s">
        <v>3545</v>
      </c>
    </row>
    <row r="630" spans="1:103">
      <c r="A630">
        <v>28996</v>
      </c>
      <c r="B630" t="s">
        <v>2579</v>
      </c>
      <c r="C630" t="s">
        <v>2580</v>
      </c>
      <c r="AM630" t="s">
        <v>1355</v>
      </c>
      <c r="CB630" t="s">
        <v>3527</v>
      </c>
    </row>
    <row r="631" spans="1:103">
      <c r="A631">
        <v>3908</v>
      </c>
      <c r="B631" t="s">
        <v>4487</v>
      </c>
      <c r="C631" t="s">
        <v>4488</v>
      </c>
      <c r="AP631" t="s">
        <v>1327</v>
      </c>
      <c r="AV631" t="s">
        <v>1337</v>
      </c>
      <c r="AY631" t="s">
        <v>3483</v>
      </c>
      <c r="BP631" t="s">
        <v>1333</v>
      </c>
    </row>
    <row r="632" spans="1:103">
      <c r="A632">
        <v>8722</v>
      </c>
      <c r="B632" t="s">
        <v>4489</v>
      </c>
      <c r="C632" t="s">
        <v>4490</v>
      </c>
      <c r="AS632" t="s">
        <v>3475</v>
      </c>
      <c r="BC632" t="s">
        <v>3489</v>
      </c>
      <c r="BW632" t="s">
        <v>3519</v>
      </c>
    </row>
    <row r="633" spans="1:103">
      <c r="A633">
        <v>10257</v>
      </c>
      <c r="B633" t="s">
        <v>4491</v>
      </c>
      <c r="C633" t="s">
        <v>4492</v>
      </c>
      <c r="AS633" t="s">
        <v>3475</v>
      </c>
      <c r="CG633" t="s">
        <v>3533</v>
      </c>
      <c r="CO633" t="s">
        <v>3549</v>
      </c>
    </row>
    <row r="634" spans="1:103">
      <c r="A634">
        <v>84193</v>
      </c>
      <c r="B634" t="s">
        <v>4493</v>
      </c>
      <c r="C634" t="s">
        <v>4494</v>
      </c>
      <c r="AT634" t="s">
        <v>1317</v>
      </c>
      <c r="CY634" t="s">
        <v>3565</v>
      </c>
    </row>
    <row r="635" spans="1:103">
      <c r="A635">
        <v>317781</v>
      </c>
      <c r="B635" t="s">
        <v>2007</v>
      </c>
      <c r="C635" t="s">
        <v>2008</v>
      </c>
      <c r="AW635" t="s">
        <v>3479</v>
      </c>
      <c r="BT635" t="s">
        <v>3515</v>
      </c>
    </row>
    <row r="636" spans="1:103">
      <c r="A636">
        <v>152831</v>
      </c>
      <c r="B636" t="s">
        <v>4495</v>
      </c>
      <c r="C636" t="s">
        <v>4496</v>
      </c>
      <c r="AY636" t="s">
        <v>3483</v>
      </c>
    </row>
    <row r="637" spans="1:103">
      <c r="A637">
        <v>11067</v>
      </c>
      <c r="B637" t="s">
        <v>4497</v>
      </c>
      <c r="C637" t="s">
        <v>4498</v>
      </c>
      <c r="AY637" t="s">
        <v>3483</v>
      </c>
    </row>
    <row r="638" spans="1:103">
      <c r="A638">
        <v>57724</v>
      </c>
      <c r="B638" t="s">
        <v>3254</v>
      </c>
      <c r="C638" t="s">
        <v>3255</v>
      </c>
      <c r="AZ638" t="s">
        <v>1383</v>
      </c>
    </row>
    <row r="639" spans="1:103">
      <c r="A639">
        <v>79144</v>
      </c>
      <c r="B639" t="s">
        <v>2583</v>
      </c>
      <c r="C639" t="s">
        <v>2584</v>
      </c>
      <c r="BB639" t="s">
        <v>3487</v>
      </c>
    </row>
    <row r="640" spans="1:103">
      <c r="A640">
        <v>1164</v>
      </c>
      <c r="B640" t="s">
        <v>2552</v>
      </c>
      <c r="C640" t="s">
        <v>2553</v>
      </c>
      <c r="BC640" t="s">
        <v>3489</v>
      </c>
      <c r="BZ640" t="s">
        <v>3523</v>
      </c>
      <c r="CA640" t="s">
        <v>3525</v>
      </c>
    </row>
    <row r="641" spans="1:99">
      <c r="A641">
        <v>3161</v>
      </c>
      <c r="B641" t="s">
        <v>4499</v>
      </c>
      <c r="C641" t="s">
        <v>4500</v>
      </c>
      <c r="BC641" t="s">
        <v>3489</v>
      </c>
      <c r="CJ641" t="s">
        <v>3539</v>
      </c>
    </row>
    <row r="642" spans="1:99">
      <c r="A642">
        <v>55856</v>
      </c>
      <c r="B642" t="s">
        <v>4501</v>
      </c>
      <c r="C642" t="s">
        <v>4502</v>
      </c>
      <c r="BC642" t="s">
        <v>3489</v>
      </c>
    </row>
    <row r="643" spans="1:99">
      <c r="A643">
        <v>129531</v>
      </c>
      <c r="B643" t="s">
        <v>4503</v>
      </c>
      <c r="C643" t="s">
        <v>4504</v>
      </c>
      <c r="BC643" t="s">
        <v>3489</v>
      </c>
    </row>
    <row r="644" spans="1:99">
      <c r="A644">
        <v>3620</v>
      </c>
      <c r="B644" t="s">
        <v>678</v>
      </c>
      <c r="C644" t="s">
        <v>679</v>
      </c>
      <c r="BD644" t="s">
        <v>3491</v>
      </c>
      <c r="BQ644" t="s">
        <v>1297</v>
      </c>
      <c r="CE644" t="s">
        <v>1299</v>
      </c>
    </row>
    <row r="645" spans="1:99">
      <c r="A645">
        <v>5959</v>
      </c>
      <c r="B645" t="s">
        <v>4505</v>
      </c>
      <c r="C645" t="s">
        <v>4506</v>
      </c>
      <c r="BD645" t="s">
        <v>3491</v>
      </c>
      <c r="CQ645" t="s">
        <v>3427</v>
      </c>
      <c r="CU645" t="s">
        <v>3557</v>
      </c>
    </row>
    <row r="646" spans="1:99">
      <c r="A646">
        <v>1284</v>
      </c>
      <c r="B646" t="s">
        <v>4507</v>
      </c>
      <c r="C646" t="s">
        <v>4508</v>
      </c>
      <c r="BE646" t="s">
        <v>1363</v>
      </c>
      <c r="BQ646" t="s">
        <v>1297</v>
      </c>
      <c r="BU646" t="s">
        <v>1293</v>
      </c>
      <c r="CE646" t="s">
        <v>1299</v>
      </c>
    </row>
    <row r="647" spans="1:99">
      <c r="A647">
        <v>57678</v>
      </c>
      <c r="B647" t="s">
        <v>4509</v>
      </c>
      <c r="C647" t="s">
        <v>4510</v>
      </c>
      <c r="BE647" t="s">
        <v>1363</v>
      </c>
      <c r="CG647" t="s">
        <v>3533</v>
      </c>
    </row>
    <row r="648" spans="1:99">
      <c r="A648">
        <v>10906</v>
      </c>
      <c r="B648" t="s">
        <v>4511</v>
      </c>
      <c r="C648" t="s">
        <v>4512</v>
      </c>
      <c r="BE648" t="s">
        <v>1363</v>
      </c>
    </row>
    <row r="649" spans="1:99">
      <c r="A649">
        <v>2159</v>
      </c>
      <c r="B649" t="s">
        <v>4513</v>
      </c>
      <c r="C649" t="s">
        <v>4514</v>
      </c>
      <c r="BL649" t="s">
        <v>3505</v>
      </c>
      <c r="CC649" t="s">
        <v>3529</v>
      </c>
    </row>
    <row r="650" spans="1:99">
      <c r="A650">
        <v>94240</v>
      </c>
      <c r="B650" t="s">
        <v>612</v>
      </c>
      <c r="C650" t="s">
        <v>613</v>
      </c>
      <c r="BO650" t="s">
        <v>1289</v>
      </c>
      <c r="CE650" t="s">
        <v>1299</v>
      </c>
    </row>
    <row r="651" spans="1:99">
      <c r="A651">
        <v>5698</v>
      </c>
      <c r="B651" t="s">
        <v>744</v>
      </c>
      <c r="C651" t="s">
        <v>745</v>
      </c>
      <c r="BQ651" t="s">
        <v>1297</v>
      </c>
      <c r="BU651" t="s">
        <v>1293</v>
      </c>
      <c r="CE651" t="s">
        <v>1299</v>
      </c>
    </row>
    <row r="652" spans="1:99">
      <c r="A652">
        <v>5889</v>
      </c>
      <c r="B652" t="s">
        <v>4515</v>
      </c>
      <c r="C652" t="s">
        <v>4516</v>
      </c>
      <c r="BT652" t="s">
        <v>3515</v>
      </c>
    </row>
    <row r="653" spans="1:99">
      <c r="A653">
        <v>80704</v>
      </c>
      <c r="B653" t="s">
        <v>4517</v>
      </c>
      <c r="C653" t="s">
        <v>4518</v>
      </c>
      <c r="BY653" t="s">
        <v>3419</v>
      </c>
    </row>
    <row r="654" spans="1:99">
      <c r="A654">
        <v>3111</v>
      </c>
      <c r="B654" t="s">
        <v>4519</v>
      </c>
      <c r="C654" t="s">
        <v>4520</v>
      </c>
      <c r="BZ654" t="s">
        <v>3523</v>
      </c>
      <c r="CM654" t="s">
        <v>3545</v>
      </c>
    </row>
    <row r="655" spans="1:99">
      <c r="A655">
        <v>2878</v>
      </c>
      <c r="B655" t="s">
        <v>4521</v>
      </c>
      <c r="C655" t="s">
        <v>4522</v>
      </c>
      <c r="BZ655" t="s">
        <v>3523</v>
      </c>
    </row>
    <row r="656" spans="1:99">
      <c r="A656">
        <v>259266</v>
      </c>
      <c r="B656" t="s">
        <v>4523</v>
      </c>
      <c r="C656" t="s">
        <v>4524</v>
      </c>
      <c r="CA656" t="s">
        <v>3525</v>
      </c>
    </row>
    <row r="657" spans="1:100">
      <c r="A657">
        <v>9787</v>
      </c>
      <c r="B657" t="s">
        <v>4525</v>
      </c>
      <c r="C657" t="s">
        <v>4526</v>
      </c>
      <c r="CA657" t="s">
        <v>3525</v>
      </c>
    </row>
    <row r="658" spans="1:100">
      <c r="A658">
        <v>11200</v>
      </c>
      <c r="B658" t="s">
        <v>4527</v>
      </c>
      <c r="C658" t="s">
        <v>4528</v>
      </c>
      <c r="CD658" t="s">
        <v>3421</v>
      </c>
    </row>
    <row r="659" spans="1:100">
      <c r="A659">
        <v>718</v>
      </c>
      <c r="B659" t="s">
        <v>1288</v>
      </c>
      <c r="C659" t="s">
        <v>4529</v>
      </c>
      <c r="CD659" t="s">
        <v>3421</v>
      </c>
    </row>
    <row r="660" spans="1:100">
      <c r="A660">
        <v>834</v>
      </c>
      <c r="B660" t="s">
        <v>2739</v>
      </c>
      <c r="C660" t="s">
        <v>2740</v>
      </c>
      <c r="CE660" t="s">
        <v>1299</v>
      </c>
    </row>
    <row r="661" spans="1:100">
      <c r="A661">
        <v>50862</v>
      </c>
      <c r="B661" t="s">
        <v>4530</v>
      </c>
      <c r="C661" t="s">
        <v>4531</v>
      </c>
      <c r="CG661" t="s">
        <v>3533</v>
      </c>
      <c r="CJ661" t="s">
        <v>3539</v>
      </c>
    </row>
    <row r="662" spans="1:100">
      <c r="A662">
        <v>345557</v>
      </c>
      <c r="B662" t="s">
        <v>4532</v>
      </c>
      <c r="C662" t="s">
        <v>4533</v>
      </c>
      <c r="CG662" t="s">
        <v>3533</v>
      </c>
      <c r="CO662" t="s">
        <v>3549</v>
      </c>
    </row>
    <row r="663" spans="1:100">
      <c r="A663">
        <v>23112</v>
      </c>
      <c r="B663" t="s">
        <v>4534</v>
      </c>
      <c r="C663" t="s">
        <v>4535</v>
      </c>
      <c r="CG663" t="s">
        <v>3533</v>
      </c>
    </row>
    <row r="664" spans="1:100">
      <c r="A664">
        <v>285016</v>
      </c>
      <c r="B664" t="s">
        <v>4536</v>
      </c>
      <c r="C664" t="s">
        <v>4537</v>
      </c>
      <c r="CG664" t="s">
        <v>3533</v>
      </c>
    </row>
    <row r="665" spans="1:100">
      <c r="A665">
        <v>84706</v>
      </c>
      <c r="B665" t="s">
        <v>4538</v>
      </c>
      <c r="C665" t="s">
        <v>4539</v>
      </c>
      <c r="CG665" t="s">
        <v>3533</v>
      </c>
    </row>
    <row r="666" spans="1:100">
      <c r="A666">
        <v>283742</v>
      </c>
      <c r="B666" t="s">
        <v>4540</v>
      </c>
      <c r="C666" t="s">
        <v>4541</v>
      </c>
      <c r="CJ666" t="s">
        <v>3539</v>
      </c>
    </row>
    <row r="667" spans="1:100">
      <c r="A667">
        <v>552900</v>
      </c>
      <c r="B667" t="s">
        <v>4542</v>
      </c>
      <c r="C667" t="s">
        <v>4543</v>
      </c>
      <c r="CP667" t="s">
        <v>3551</v>
      </c>
    </row>
    <row r="668" spans="1:100">
      <c r="A668">
        <v>11037</v>
      </c>
      <c r="B668" t="s">
        <v>4544</v>
      </c>
      <c r="C668" t="s">
        <v>4545</v>
      </c>
      <c r="CP668" t="s">
        <v>3551</v>
      </c>
    </row>
    <row r="669" spans="1:100">
      <c r="A669">
        <v>6383</v>
      </c>
      <c r="B669" t="s">
        <v>968</v>
      </c>
      <c r="C669" t="s">
        <v>969</v>
      </c>
      <c r="CP669" t="s">
        <v>3551</v>
      </c>
    </row>
    <row r="670" spans="1:100">
      <c r="A670">
        <v>64983</v>
      </c>
      <c r="B670" t="s">
        <v>4546</v>
      </c>
      <c r="C670" t="s">
        <v>4547</v>
      </c>
      <c r="CQ670" t="s">
        <v>3427</v>
      </c>
    </row>
    <row r="671" spans="1:100">
      <c r="A671">
        <v>58504</v>
      </c>
      <c r="B671" t="s">
        <v>4548</v>
      </c>
      <c r="C671" t="s">
        <v>4549</v>
      </c>
      <c r="CU671" t="s">
        <v>3557</v>
      </c>
    </row>
    <row r="672" spans="1:100">
      <c r="A672">
        <v>55742</v>
      </c>
      <c r="B672" t="s">
        <v>4550</v>
      </c>
      <c r="C672" t="s">
        <v>4551</v>
      </c>
      <c r="CV672" t="s">
        <v>3559</v>
      </c>
    </row>
    <row r="673" spans="1:100">
      <c r="A673">
        <v>79937</v>
      </c>
      <c r="B673" t="s">
        <v>4552</v>
      </c>
      <c r="C673" t="s">
        <v>4553</v>
      </c>
      <c r="CV673" t="s">
        <v>3559</v>
      </c>
    </row>
    <row r="674" spans="1:100">
      <c r="A674">
        <v>7127</v>
      </c>
      <c r="B674" t="s">
        <v>4554</v>
      </c>
      <c r="C674" t="s">
        <v>4555</v>
      </c>
      <c r="CV674" t="s">
        <v>3559</v>
      </c>
    </row>
    <row r="675" spans="1:100">
      <c r="A675">
        <v>83483</v>
      </c>
      <c r="B675" t="s">
        <v>4556</v>
      </c>
      <c r="C675" t="s">
        <v>4557</v>
      </c>
    </row>
    <row r="676" spans="1:100">
      <c r="A676">
        <v>9466</v>
      </c>
      <c r="B676" t="s">
        <v>2451</v>
      </c>
      <c r="C676" t="s">
        <v>2452</v>
      </c>
    </row>
    <row r="677" spans="1:100">
      <c r="A677">
        <v>4357</v>
      </c>
      <c r="B677" t="s">
        <v>4558</v>
      </c>
      <c r="C677" t="s">
        <v>4559</v>
      </c>
    </row>
    <row r="678" spans="1:100">
      <c r="A678">
        <v>7263</v>
      </c>
      <c r="B678" t="s">
        <v>4560</v>
      </c>
      <c r="C678" t="s">
        <v>4561</v>
      </c>
    </row>
    <row r="679" spans="1:100">
      <c r="A679">
        <v>283</v>
      </c>
      <c r="B679" t="s">
        <v>4562</v>
      </c>
      <c r="C679" t="s">
        <v>4563</v>
      </c>
    </row>
    <row r="680" spans="1:100">
      <c r="A680">
        <v>56977</v>
      </c>
      <c r="B680" t="s">
        <v>4564</v>
      </c>
      <c r="C680" t="s">
        <v>4565</v>
      </c>
    </row>
    <row r="681" spans="1:100">
      <c r="A681">
        <v>10762</v>
      </c>
      <c r="B681" t="s">
        <v>4566</v>
      </c>
      <c r="C681" t="s">
        <v>4567</v>
      </c>
    </row>
    <row r="682" spans="1:100">
      <c r="A682">
        <v>7049</v>
      </c>
      <c r="B682" t="s">
        <v>4568</v>
      </c>
      <c r="C682" t="s">
        <v>4569</v>
      </c>
    </row>
    <row r="683" spans="1:100">
      <c r="A683">
        <v>51230</v>
      </c>
      <c r="B683" t="s">
        <v>4570</v>
      </c>
      <c r="C683" t="s">
        <v>4571</v>
      </c>
    </row>
    <row r="684" spans="1:100">
      <c r="A684">
        <v>56994</v>
      </c>
      <c r="B684" t="s">
        <v>722</v>
      </c>
      <c r="C684" t="s">
        <v>723</v>
      </c>
    </row>
    <row r="685" spans="1:100">
      <c r="A685">
        <v>81552</v>
      </c>
      <c r="B685" t="s">
        <v>4572</v>
      </c>
      <c r="C685" t="s">
        <v>4573</v>
      </c>
    </row>
    <row r="686" spans="1:100">
      <c r="A686">
        <v>2297</v>
      </c>
      <c r="B686" t="s">
        <v>4574</v>
      </c>
      <c r="C686" t="s">
        <v>4575</v>
      </c>
    </row>
    <row r="687" spans="1:100">
      <c r="A687">
        <v>27072</v>
      </c>
      <c r="B687" t="s">
        <v>4576</v>
      </c>
      <c r="C687" t="s">
        <v>4577</v>
      </c>
    </row>
    <row r="688" spans="1:100">
      <c r="A688">
        <v>348093</v>
      </c>
      <c r="B688" t="s">
        <v>4578</v>
      </c>
      <c r="C688" t="s">
        <v>4579</v>
      </c>
    </row>
    <row r="689" spans="1:3">
      <c r="A689">
        <v>9332</v>
      </c>
      <c r="B689" t="s">
        <v>1277</v>
      </c>
      <c r="C689" t="s">
        <v>4580</v>
      </c>
    </row>
    <row r="690" spans="1:3">
      <c r="A690">
        <v>6695</v>
      </c>
      <c r="B690" t="s">
        <v>4581</v>
      </c>
      <c r="C690" t="s">
        <v>4582</v>
      </c>
    </row>
    <row r="691" spans="1:3">
      <c r="A691">
        <v>54625</v>
      </c>
      <c r="B691" t="s">
        <v>756</v>
      </c>
      <c r="C691" t="s">
        <v>757</v>
      </c>
    </row>
    <row r="692" spans="1:3">
      <c r="A692">
        <v>154075</v>
      </c>
      <c r="B692" t="s">
        <v>4583</v>
      </c>
      <c r="C692" t="s">
        <v>4584</v>
      </c>
    </row>
    <row r="693" spans="1:3">
      <c r="A693">
        <v>113</v>
      </c>
      <c r="B693" t="s">
        <v>4585</v>
      </c>
      <c r="C693" t="s">
        <v>4586</v>
      </c>
    </row>
    <row r="694" spans="1:3">
      <c r="A694">
        <v>2621</v>
      </c>
      <c r="B694" t="s">
        <v>707</v>
      </c>
      <c r="C694" t="s">
        <v>708</v>
      </c>
    </row>
    <row r="695" spans="1:3">
      <c r="A695">
        <v>2949</v>
      </c>
      <c r="B695" t="s">
        <v>4587</v>
      </c>
      <c r="C695" t="s">
        <v>4588</v>
      </c>
    </row>
    <row r="696" spans="1:3">
      <c r="A696">
        <v>10559</v>
      </c>
      <c r="B696" t="s">
        <v>4589</v>
      </c>
      <c r="C696" t="s">
        <v>4590</v>
      </c>
    </row>
    <row r="697" spans="1:3">
      <c r="A697">
        <v>23355</v>
      </c>
      <c r="B697" t="s">
        <v>4591</v>
      </c>
      <c r="C697" t="s">
        <v>4592</v>
      </c>
    </row>
    <row r="698" spans="1:3">
      <c r="A698">
        <v>9370</v>
      </c>
      <c r="B698" t="s">
        <v>4593</v>
      </c>
      <c r="C698" t="s">
        <v>4594</v>
      </c>
    </row>
    <row r="699" spans="1:3">
      <c r="A699">
        <v>30846</v>
      </c>
      <c r="B699" t="s">
        <v>4595</v>
      </c>
      <c r="C699" t="s">
        <v>4596</v>
      </c>
    </row>
    <row r="700" spans="1:3">
      <c r="A700">
        <v>2296</v>
      </c>
      <c r="B700" t="s">
        <v>4597</v>
      </c>
      <c r="C700" t="s">
        <v>4598</v>
      </c>
    </row>
    <row r="701" spans="1:3">
      <c r="A701">
        <v>2189</v>
      </c>
      <c r="B701" t="s">
        <v>4599</v>
      </c>
      <c r="C701" t="s">
        <v>4600</v>
      </c>
    </row>
    <row r="702" spans="1:3">
      <c r="A702">
        <v>83857</v>
      </c>
      <c r="B702" t="s">
        <v>4601</v>
      </c>
      <c r="C702" t="s">
        <v>4602</v>
      </c>
    </row>
    <row r="703" spans="1:3">
      <c r="A703">
        <v>10978</v>
      </c>
      <c r="B703" t="s">
        <v>4603</v>
      </c>
      <c r="C703" t="s">
        <v>4604</v>
      </c>
    </row>
    <row r="704" spans="1:3">
      <c r="A704">
        <v>9641</v>
      </c>
      <c r="B704" t="s">
        <v>4605</v>
      </c>
      <c r="C704" t="s">
        <v>4606</v>
      </c>
    </row>
    <row r="705" spans="1:3">
      <c r="A705">
        <v>91607</v>
      </c>
      <c r="B705" t="s">
        <v>4607</v>
      </c>
      <c r="C705" t="s">
        <v>4608</v>
      </c>
    </row>
    <row r="706" spans="1:3">
      <c r="A706">
        <v>5733</v>
      </c>
      <c r="B706" t="s">
        <v>4609</v>
      </c>
      <c r="C706" t="s">
        <v>4610</v>
      </c>
    </row>
    <row r="707" spans="1:3">
      <c r="A707">
        <v>2675</v>
      </c>
      <c r="B707" t="s">
        <v>4611</v>
      </c>
      <c r="C707" t="s">
        <v>4612</v>
      </c>
    </row>
    <row r="708" spans="1:3">
      <c r="A708">
        <v>6288</v>
      </c>
      <c r="B708" t="s">
        <v>4613</v>
      </c>
      <c r="C708" t="s">
        <v>4614</v>
      </c>
    </row>
    <row r="709" spans="1:3">
      <c r="A709">
        <v>8564</v>
      </c>
      <c r="B709" t="s">
        <v>4615</v>
      </c>
      <c r="C709" t="s">
        <v>4616</v>
      </c>
    </row>
    <row r="710" spans="1:3">
      <c r="A710">
        <v>55658</v>
      </c>
      <c r="B710" t="s">
        <v>4617</v>
      </c>
      <c r="C710" t="s">
        <v>4618</v>
      </c>
    </row>
    <row r="711" spans="1:3">
      <c r="A711">
        <v>131870</v>
      </c>
      <c r="B711" t="s">
        <v>4619</v>
      </c>
      <c r="C711" t="s">
        <v>4620</v>
      </c>
    </row>
    <row r="712" spans="1:3">
      <c r="A712">
        <v>6637</v>
      </c>
      <c r="B712" t="s">
        <v>4621</v>
      </c>
      <c r="C712" t="s">
        <v>4622</v>
      </c>
    </row>
    <row r="713" spans="1:3">
      <c r="A713">
        <v>114769</v>
      </c>
      <c r="B713" t="s">
        <v>4623</v>
      </c>
      <c r="C713" t="s">
        <v>4624</v>
      </c>
    </row>
    <row r="714" spans="1:3">
      <c r="A714">
        <v>7466</v>
      </c>
      <c r="B714" t="s">
        <v>4625</v>
      </c>
      <c r="C714" t="s">
        <v>4626</v>
      </c>
    </row>
    <row r="715" spans="1:3">
      <c r="A715">
        <v>6041</v>
      </c>
      <c r="B715" t="s">
        <v>4627</v>
      </c>
      <c r="C715" t="s">
        <v>4628</v>
      </c>
    </row>
    <row r="716" spans="1:3">
      <c r="A716">
        <v>25957</v>
      </c>
      <c r="B716" t="s">
        <v>2270</v>
      </c>
      <c r="C716" t="s">
        <v>2271</v>
      </c>
    </row>
    <row r="717" spans="1:3">
      <c r="A717">
        <v>7272</v>
      </c>
      <c r="B717" t="s">
        <v>4629</v>
      </c>
      <c r="C717" t="s">
        <v>4630</v>
      </c>
    </row>
    <row r="718" spans="1:3">
      <c r="A718">
        <v>171024</v>
      </c>
      <c r="B718" t="s">
        <v>4631</v>
      </c>
      <c r="C718" t="s">
        <v>4632</v>
      </c>
    </row>
    <row r="719" spans="1:3">
      <c r="A719">
        <v>2960</v>
      </c>
      <c r="B719" t="s">
        <v>4633</v>
      </c>
      <c r="C719" t="s">
        <v>4634</v>
      </c>
    </row>
    <row r="720" spans="1:3">
      <c r="A720">
        <v>400258</v>
      </c>
      <c r="B720" t="s">
        <v>4635</v>
      </c>
      <c r="C720" t="s">
        <v>4636</v>
      </c>
    </row>
    <row r="721" spans="1:3">
      <c r="A721">
        <v>60343</v>
      </c>
      <c r="B721" t="s">
        <v>4637</v>
      </c>
      <c r="C721" t="s">
        <v>4638</v>
      </c>
    </row>
    <row r="722" spans="1:3">
      <c r="A722">
        <v>51510</v>
      </c>
      <c r="B722" t="s">
        <v>4639</v>
      </c>
      <c r="C722" t="s">
        <v>4640</v>
      </c>
    </row>
    <row r="723" spans="1:3">
      <c r="A723">
        <v>147495</v>
      </c>
      <c r="B723" t="s">
        <v>4641</v>
      </c>
      <c r="C723" t="s">
        <v>4642</v>
      </c>
    </row>
    <row r="724" spans="1:3">
      <c r="A724">
        <v>3957</v>
      </c>
      <c r="B724" t="s">
        <v>4643</v>
      </c>
      <c r="C724" t="s">
        <v>4644</v>
      </c>
    </row>
    <row r="725" spans="1:3">
      <c r="A725">
        <v>4860</v>
      </c>
      <c r="B725" t="s">
        <v>4645</v>
      </c>
      <c r="C725" t="s">
        <v>4646</v>
      </c>
    </row>
    <row r="726" spans="1:3">
      <c r="A726">
        <v>388610</v>
      </c>
      <c r="B726" t="s">
        <v>4647</v>
      </c>
      <c r="C726" t="s">
        <v>4648</v>
      </c>
    </row>
    <row r="727" spans="1:3">
      <c r="A727">
        <v>112817</v>
      </c>
      <c r="B727" t="s">
        <v>4649</v>
      </c>
      <c r="C727" t="s">
        <v>4650</v>
      </c>
    </row>
    <row r="728" spans="1:3">
      <c r="A728">
        <v>10351</v>
      </c>
      <c r="B728" t="s">
        <v>4651</v>
      </c>
      <c r="C728" t="s">
        <v>4652</v>
      </c>
    </row>
    <row r="729" spans="1:3">
      <c r="A729">
        <v>23132</v>
      </c>
      <c r="B729" t="s">
        <v>4653</v>
      </c>
      <c r="C729" t="s">
        <v>4654</v>
      </c>
    </row>
    <row r="730" spans="1:3">
      <c r="A730">
        <v>8622</v>
      </c>
      <c r="B730" t="s">
        <v>4655</v>
      </c>
      <c r="C730" t="s">
        <v>4656</v>
      </c>
    </row>
    <row r="731" spans="1:3">
      <c r="A731">
        <v>56943</v>
      </c>
      <c r="B731" t="s">
        <v>4657</v>
      </c>
      <c r="C731" t="s">
        <v>4658</v>
      </c>
    </row>
    <row r="732" spans="1:3">
      <c r="A732">
        <v>10046</v>
      </c>
      <c r="B732" t="s">
        <v>4659</v>
      </c>
      <c r="C732" t="s">
        <v>4660</v>
      </c>
    </row>
    <row r="733" spans="1:3">
      <c r="A733">
        <v>10079</v>
      </c>
      <c r="B733" t="s">
        <v>4661</v>
      </c>
      <c r="C733" t="s">
        <v>4662</v>
      </c>
    </row>
    <row r="734" spans="1:3">
      <c r="A734">
        <v>10094</v>
      </c>
      <c r="B734" t="s">
        <v>2352</v>
      </c>
      <c r="C734" t="s">
        <v>2353</v>
      </c>
    </row>
    <row r="735" spans="1:3">
      <c r="A735">
        <v>10333</v>
      </c>
      <c r="B735" t="s">
        <v>2424</v>
      </c>
      <c r="C735" t="s">
        <v>2425</v>
      </c>
    </row>
    <row r="736" spans="1:3">
      <c r="A736">
        <v>10384</v>
      </c>
      <c r="B736" t="s">
        <v>4663</v>
      </c>
      <c r="C736" t="s">
        <v>4664</v>
      </c>
    </row>
    <row r="737" spans="1:3">
      <c r="A737">
        <v>10385</v>
      </c>
      <c r="B737" t="s">
        <v>4665</v>
      </c>
      <c r="C737" t="s">
        <v>4666</v>
      </c>
    </row>
    <row r="738" spans="1:3">
      <c r="A738">
        <v>10400</v>
      </c>
      <c r="B738" t="s">
        <v>4667</v>
      </c>
      <c r="C738" t="s">
        <v>4668</v>
      </c>
    </row>
    <row r="739" spans="1:3">
      <c r="A739">
        <v>1052</v>
      </c>
      <c r="B739" t="s">
        <v>4669</v>
      </c>
      <c r="C739" t="s">
        <v>4670</v>
      </c>
    </row>
    <row r="740" spans="1:3">
      <c r="A740">
        <v>10539</v>
      </c>
      <c r="B740" t="s">
        <v>4671</v>
      </c>
      <c r="C740" t="s">
        <v>4672</v>
      </c>
    </row>
    <row r="741" spans="1:3">
      <c r="A741">
        <v>10810</v>
      </c>
      <c r="B741" t="s">
        <v>4673</v>
      </c>
      <c r="C741" t="s">
        <v>4674</v>
      </c>
    </row>
    <row r="742" spans="1:3">
      <c r="A742">
        <v>10840</v>
      </c>
      <c r="B742" t="s">
        <v>4675</v>
      </c>
      <c r="C742" t="s">
        <v>4676</v>
      </c>
    </row>
    <row r="743" spans="1:3">
      <c r="A743">
        <v>11039</v>
      </c>
      <c r="B743" t="s">
        <v>4677</v>
      </c>
      <c r="C743" t="s">
        <v>4678</v>
      </c>
    </row>
    <row r="744" spans="1:3">
      <c r="A744">
        <v>1109</v>
      </c>
      <c r="B744" t="s">
        <v>4679</v>
      </c>
      <c r="C744" t="s">
        <v>4680</v>
      </c>
    </row>
    <row r="745" spans="1:3">
      <c r="A745">
        <v>11118</v>
      </c>
      <c r="B745" t="s">
        <v>4681</v>
      </c>
      <c r="C745" t="s">
        <v>4682</v>
      </c>
    </row>
    <row r="746" spans="1:3">
      <c r="A746">
        <v>113402</v>
      </c>
      <c r="B746" t="s">
        <v>4683</v>
      </c>
      <c r="C746" t="s">
        <v>4684</v>
      </c>
    </row>
    <row r="747" spans="1:3">
      <c r="A747">
        <v>114614</v>
      </c>
      <c r="B747" t="s">
        <v>4685</v>
      </c>
      <c r="C747" t="s">
        <v>4686</v>
      </c>
    </row>
    <row r="748" spans="1:3">
      <c r="A748">
        <v>1149</v>
      </c>
      <c r="B748" t="s">
        <v>4687</v>
      </c>
      <c r="C748" t="s">
        <v>4688</v>
      </c>
    </row>
    <row r="749" spans="1:3">
      <c r="A749">
        <v>115361</v>
      </c>
      <c r="B749" t="s">
        <v>752</v>
      </c>
      <c r="C749" t="s">
        <v>753</v>
      </c>
    </row>
    <row r="750" spans="1:3">
      <c r="A750">
        <v>116362</v>
      </c>
      <c r="B750" t="s">
        <v>4689</v>
      </c>
      <c r="C750" t="s">
        <v>4690</v>
      </c>
    </row>
    <row r="751" spans="1:3">
      <c r="A751">
        <v>116844</v>
      </c>
      <c r="B751" t="s">
        <v>4691</v>
      </c>
      <c r="C751" t="s">
        <v>4692</v>
      </c>
    </row>
    <row r="752" spans="1:3">
      <c r="A752">
        <v>12</v>
      </c>
      <c r="B752" t="s">
        <v>4693</v>
      </c>
      <c r="C752" t="s">
        <v>4694</v>
      </c>
    </row>
    <row r="753" spans="1:3">
      <c r="A753">
        <v>123169</v>
      </c>
      <c r="B753" t="s">
        <v>4695</v>
      </c>
      <c r="C753" t="s">
        <v>4696</v>
      </c>
    </row>
    <row r="754" spans="1:3">
      <c r="A754">
        <v>126669</v>
      </c>
      <c r="B754" t="s">
        <v>4697</v>
      </c>
      <c r="C754" t="s">
        <v>4698</v>
      </c>
    </row>
    <row r="755" spans="1:3">
      <c r="A755">
        <v>127262</v>
      </c>
      <c r="B755" t="s">
        <v>4699</v>
      </c>
      <c r="C755" t="s">
        <v>4700</v>
      </c>
    </row>
    <row r="756" spans="1:3">
      <c r="A756">
        <v>134265</v>
      </c>
      <c r="B756" t="s">
        <v>4701</v>
      </c>
      <c r="C756" t="s">
        <v>4702</v>
      </c>
    </row>
    <row r="757" spans="1:3">
      <c r="A757">
        <v>1378</v>
      </c>
      <c r="B757" t="s">
        <v>4703</v>
      </c>
      <c r="C757" t="s">
        <v>4704</v>
      </c>
    </row>
    <row r="758" spans="1:3">
      <c r="A758">
        <v>140862</v>
      </c>
      <c r="B758" t="s">
        <v>1000</v>
      </c>
      <c r="C758" t="s">
        <v>1001</v>
      </c>
    </row>
    <row r="759" spans="1:3">
      <c r="A759">
        <v>158062</v>
      </c>
      <c r="B759" t="s">
        <v>4705</v>
      </c>
      <c r="C759" t="s">
        <v>4706</v>
      </c>
    </row>
    <row r="760" spans="1:3">
      <c r="A760">
        <v>161198</v>
      </c>
      <c r="B760" t="s">
        <v>4707</v>
      </c>
      <c r="C760" t="s">
        <v>4708</v>
      </c>
    </row>
    <row r="761" spans="1:3">
      <c r="A761">
        <v>161291</v>
      </c>
      <c r="B761" t="s">
        <v>4709</v>
      </c>
      <c r="C761" t="s">
        <v>4710</v>
      </c>
    </row>
    <row r="762" spans="1:3">
      <c r="A762">
        <v>1646</v>
      </c>
      <c r="B762" t="s">
        <v>4711</v>
      </c>
      <c r="C762" t="s">
        <v>4712</v>
      </c>
    </row>
    <row r="763" spans="1:3">
      <c r="A763">
        <v>1717</v>
      </c>
      <c r="B763" t="s">
        <v>4713</v>
      </c>
      <c r="C763" t="s">
        <v>4714</v>
      </c>
    </row>
    <row r="764" spans="1:3">
      <c r="A764">
        <v>200316</v>
      </c>
      <c r="B764" t="s">
        <v>4715</v>
      </c>
      <c r="C764" t="s">
        <v>4716</v>
      </c>
    </row>
    <row r="765" spans="1:3">
      <c r="A765">
        <v>2050</v>
      </c>
      <c r="B765" t="s">
        <v>4717</v>
      </c>
      <c r="C765" t="s">
        <v>4718</v>
      </c>
    </row>
    <row r="766" spans="1:3">
      <c r="A766">
        <v>2157</v>
      </c>
      <c r="B766" t="s">
        <v>4719</v>
      </c>
      <c r="C766" t="s">
        <v>4720</v>
      </c>
    </row>
    <row r="767" spans="1:3">
      <c r="A767">
        <v>219285</v>
      </c>
      <c r="B767" t="s">
        <v>606</v>
      </c>
      <c r="C767" t="s">
        <v>607</v>
      </c>
    </row>
    <row r="768" spans="1:3">
      <c r="A768">
        <v>219348</v>
      </c>
      <c r="B768" t="s">
        <v>4721</v>
      </c>
      <c r="C768" t="s">
        <v>4722</v>
      </c>
    </row>
    <row r="769" spans="1:3">
      <c r="A769">
        <v>2194</v>
      </c>
      <c r="B769" t="s">
        <v>4723</v>
      </c>
      <c r="C769" t="s">
        <v>4724</v>
      </c>
    </row>
    <row r="770" spans="1:3">
      <c r="A770">
        <v>221303</v>
      </c>
      <c r="B770" t="s">
        <v>4725</v>
      </c>
      <c r="C770" t="s">
        <v>4726</v>
      </c>
    </row>
    <row r="771" spans="1:3">
      <c r="A771">
        <v>23148</v>
      </c>
      <c r="B771" t="s">
        <v>4727</v>
      </c>
      <c r="C771" t="s">
        <v>4728</v>
      </c>
    </row>
    <row r="772" spans="1:3">
      <c r="A772">
        <v>259217</v>
      </c>
      <c r="B772" t="s">
        <v>4729</v>
      </c>
      <c r="C772" t="s">
        <v>4730</v>
      </c>
    </row>
    <row r="773" spans="1:3">
      <c r="A773">
        <v>26255</v>
      </c>
      <c r="B773" t="s">
        <v>4731</v>
      </c>
      <c r="C773" t="s">
        <v>4732</v>
      </c>
    </row>
    <row r="774" spans="1:3">
      <c r="A774">
        <v>26275</v>
      </c>
      <c r="B774" t="s">
        <v>4733</v>
      </c>
      <c r="C774" t="s">
        <v>4734</v>
      </c>
    </row>
    <row r="775" spans="1:3">
      <c r="A775">
        <v>2633</v>
      </c>
      <c r="B775" t="s">
        <v>588</v>
      </c>
      <c r="C775" t="s">
        <v>589</v>
      </c>
    </row>
    <row r="776" spans="1:3">
      <c r="A776">
        <v>26577</v>
      </c>
      <c r="B776" t="s">
        <v>4735</v>
      </c>
      <c r="C776" t="s">
        <v>4736</v>
      </c>
    </row>
    <row r="777" spans="1:3">
      <c r="A777">
        <v>27146</v>
      </c>
      <c r="B777" t="s">
        <v>4737</v>
      </c>
      <c r="C777" t="s">
        <v>4738</v>
      </c>
    </row>
    <row r="778" spans="1:3">
      <c r="A778">
        <v>283420</v>
      </c>
      <c r="B778" t="s">
        <v>4739</v>
      </c>
      <c r="C778" t="s">
        <v>4740</v>
      </c>
    </row>
    <row r="779" spans="1:3">
      <c r="A779">
        <v>284194</v>
      </c>
      <c r="B779" t="s">
        <v>4741</v>
      </c>
      <c r="C779" t="s">
        <v>4742</v>
      </c>
    </row>
    <row r="780" spans="1:3">
      <c r="A780">
        <v>29851</v>
      </c>
      <c r="B780" t="s">
        <v>2432</v>
      </c>
      <c r="C780" t="s">
        <v>2433</v>
      </c>
    </row>
    <row r="781" spans="1:3">
      <c r="A781">
        <v>3109</v>
      </c>
      <c r="B781" t="s">
        <v>4743</v>
      </c>
      <c r="C781" t="s">
        <v>4744</v>
      </c>
    </row>
    <row r="782" spans="1:3">
      <c r="A782">
        <v>3113</v>
      </c>
      <c r="B782" t="s">
        <v>4745</v>
      </c>
      <c r="C782" t="s">
        <v>4746</v>
      </c>
    </row>
    <row r="783" spans="1:3">
      <c r="A783">
        <v>3122</v>
      </c>
      <c r="B783" t="s">
        <v>4747</v>
      </c>
      <c r="C783" t="s">
        <v>4748</v>
      </c>
    </row>
    <row r="784" spans="1:3">
      <c r="A784">
        <v>3136</v>
      </c>
      <c r="B784" t="s">
        <v>4749</v>
      </c>
      <c r="C784" t="s">
        <v>4750</v>
      </c>
    </row>
    <row r="785" spans="1:3">
      <c r="A785">
        <v>316</v>
      </c>
      <c r="B785" t="s">
        <v>4751</v>
      </c>
      <c r="C785" t="s">
        <v>4752</v>
      </c>
    </row>
    <row r="786" spans="1:3">
      <c r="A786">
        <v>32</v>
      </c>
      <c r="B786" t="s">
        <v>4753</v>
      </c>
      <c r="C786" t="s">
        <v>4754</v>
      </c>
    </row>
    <row r="787" spans="1:3">
      <c r="A787">
        <v>3320</v>
      </c>
      <c r="B787" t="s">
        <v>4755</v>
      </c>
      <c r="C787" t="s">
        <v>4756</v>
      </c>
    </row>
    <row r="788" spans="1:3">
      <c r="A788">
        <v>338328</v>
      </c>
      <c r="B788" t="s">
        <v>4757</v>
      </c>
      <c r="C788" t="s">
        <v>4758</v>
      </c>
    </row>
    <row r="789" spans="1:3">
      <c r="A789">
        <v>338382</v>
      </c>
      <c r="B789" t="s">
        <v>4759</v>
      </c>
      <c r="C789" t="s">
        <v>4760</v>
      </c>
    </row>
    <row r="790" spans="1:3">
      <c r="A790">
        <v>375719</v>
      </c>
      <c r="B790" t="s">
        <v>4761</v>
      </c>
      <c r="C790" t="s">
        <v>4762</v>
      </c>
    </row>
    <row r="791" spans="1:3">
      <c r="A791">
        <v>387763</v>
      </c>
      <c r="B791" t="s">
        <v>4763</v>
      </c>
      <c r="C791" t="s">
        <v>4764</v>
      </c>
    </row>
    <row r="792" spans="1:3">
      <c r="A792">
        <v>4200</v>
      </c>
      <c r="B792" t="s">
        <v>4765</v>
      </c>
      <c r="C792" t="s">
        <v>4766</v>
      </c>
    </row>
    <row r="793" spans="1:3">
      <c r="A793">
        <v>4213</v>
      </c>
      <c r="B793" t="s">
        <v>4767</v>
      </c>
      <c r="C793" t="s">
        <v>4768</v>
      </c>
    </row>
    <row r="794" spans="1:3">
      <c r="A794">
        <v>4236</v>
      </c>
      <c r="B794" t="s">
        <v>4769</v>
      </c>
      <c r="C794" t="s">
        <v>4770</v>
      </c>
    </row>
    <row r="795" spans="1:3">
      <c r="A795">
        <v>4332</v>
      </c>
      <c r="B795" t="s">
        <v>4771</v>
      </c>
      <c r="C795" t="s">
        <v>4772</v>
      </c>
    </row>
    <row r="796" spans="1:3">
      <c r="A796">
        <v>439921</v>
      </c>
      <c r="B796" t="s">
        <v>4773</v>
      </c>
      <c r="C796" t="s">
        <v>4774</v>
      </c>
    </row>
    <row r="797" spans="1:3">
      <c r="A797">
        <v>4499</v>
      </c>
      <c r="B797" t="s">
        <v>4775</v>
      </c>
      <c r="C797" t="s">
        <v>4776</v>
      </c>
    </row>
    <row r="798" spans="1:3">
      <c r="A798">
        <v>4615</v>
      </c>
      <c r="B798" t="s">
        <v>2095</v>
      </c>
      <c r="C798" t="s">
        <v>2096</v>
      </c>
    </row>
    <row r="799" spans="1:3">
      <c r="A799">
        <v>4648</v>
      </c>
      <c r="B799" t="s">
        <v>4777</v>
      </c>
      <c r="C799" t="s">
        <v>4778</v>
      </c>
    </row>
    <row r="800" spans="1:3">
      <c r="A800">
        <v>497189</v>
      </c>
      <c r="B800" t="s">
        <v>4779</v>
      </c>
      <c r="C800" t="s">
        <v>4780</v>
      </c>
    </row>
    <row r="801" spans="1:3">
      <c r="A801">
        <v>51085</v>
      </c>
      <c r="B801" t="s">
        <v>4781</v>
      </c>
      <c r="C801" t="s">
        <v>4782</v>
      </c>
    </row>
    <row r="802" spans="1:3">
      <c r="A802">
        <v>51121</v>
      </c>
      <c r="B802" t="s">
        <v>4783</v>
      </c>
      <c r="C802" t="s">
        <v>4784</v>
      </c>
    </row>
    <row r="803" spans="1:3">
      <c r="A803">
        <v>51181</v>
      </c>
      <c r="B803" t="s">
        <v>4785</v>
      </c>
      <c r="C803" t="s">
        <v>4786</v>
      </c>
    </row>
    <row r="804" spans="1:3">
      <c r="A804">
        <v>51256</v>
      </c>
      <c r="B804" t="s">
        <v>4787</v>
      </c>
      <c r="C804" t="s">
        <v>4788</v>
      </c>
    </row>
    <row r="805" spans="1:3">
      <c r="A805">
        <v>51668</v>
      </c>
      <c r="B805" t="s">
        <v>4789</v>
      </c>
      <c r="C805" t="s">
        <v>4790</v>
      </c>
    </row>
    <row r="806" spans="1:3">
      <c r="A806">
        <v>5320</v>
      </c>
      <c r="B806" t="s">
        <v>1275</v>
      </c>
      <c r="C806" t="s">
        <v>4791</v>
      </c>
    </row>
    <row r="807" spans="1:3">
      <c r="A807">
        <v>54884</v>
      </c>
      <c r="B807" t="s">
        <v>4792</v>
      </c>
      <c r="C807" t="s">
        <v>4793</v>
      </c>
    </row>
    <row r="808" spans="1:3">
      <c r="A808">
        <v>5502</v>
      </c>
      <c r="B808" t="s">
        <v>4794</v>
      </c>
      <c r="C808" t="s">
        <v>4795</v>
      </c>
    </row>
    <row r="809" spans="1:3">
      <c r="A809">
        <v>55106</v>
      </c>
      <c r="B809" t="s">
        <v>4796</v>
      </c>
      <c r="C809" t="s">
        <v>4797</v>
      </c>
    </row>
    <row r="810" spans="1:3">
      <c r="A810">
        <v>55323</v>
      </c>
      <c r="B810" t="s">
        <v>4798</v>
      </c>
      <c r="C810" t="s">
        <v>4799</v>
      </c>
    </row>
    <row r="811" spans="1:3">
      <c r="A811">
        <v>55600</v>
      </c>
      <c r="B811" t="s">
        <v>4800</v>
      </c>
      <c r="C811" t="s">
        <v>4801</v>
      </c>
    </row>
    <row r="812" spans="1:3">
      <c r="A812">
        <v>55781</v>
      </c>
      <c r="B812" t="s">
        <v>4802</v>
      </c>
      <c r="C812" t="s">
        <v>4803</v>
      </c>
    </row>
    <row r="813" spans="1:3">
      <c r="A813">
        <v>55824</v>
      </c>
      <c r="B813" t="s">
        <v>4804</v>
      </c>
      <c r="C813" t="s">
        <v>4805</v>
      </c>
    </row>
    <row r="814" spans="1:3">
      <c r="A814">
        <v>56246</v>
      </c>
      <c r="B814" t="s">
        <v>4806</v>
      </c>
      <c r="C814" t="s">
        <v>4807</v>
      </c>
    </row>
    <row r="815" spans="1:3">
      <c r="A815">
        <v>57523</v>
      </c>
      <c r="B815" t="s">
        <v>4808</v>
      </c>
      <c r="C815" t="s">
        <v>4809</v>
      </c>
    </row>
    <row r="816" spans="1:3">
      <c r="A816">
        <v>57639</v>
      </c>
      <c r="B816" t="s">
        <v>4810</v>
      </c>
      <c r="C816" t="s">
        <v>4811</v>
      </c>
    </row>
    <row r="817" spans="1:3">
      <c r="A817">
        <v>5881</v>
      </c>
      <c r="B817" t="s">
        <v>4812</v>
      </c>
      <c r="C817" t="s">
        <v>4813</v>
      </c>
    </row>
    <row r="818" spans="1:3">
      <c r="A818">
        <v>59339</v>
      </c>
      <c r="B818" t="s">
        <v>2201</v>
      </c>
      <c r="C818" t="s">
        <v>2202</v>
      </c>
    </row>
    <row r="819" spans="1:3">
      <c r="A819">
        <v>6001</v>
      </c>
      <c r="B819" t="s">
        <v>4814</v>
      </c>
      <c r="C819" t="s">
        <v>4815</v>
      </c>
    </row>
    <row r="820" spans="1:3">
      <c r="A820">
        <v>60489</v>
      </c>
      <c r="B820" t="s">
        <v>4816</v>
      </c>
      <c r="C820" t="s">
        <v>4817</v>
      </c>
    </row>
    <row r="821" spans="1:3">
      <c r="A821">
        <v>6289</v>
      </c>
      <c r="B821" t="s">
        <v>4818</v>
      </c>
      <c r="C821" t="s">
        <v>4819</v>
      </c>
    </row>
    <row r="822" spans="1:3">
      <c r="A822">
        <v>6291</v>
      </c>
      <c r="B822" t="s">
        <v>4820</v>
      </c>
      <c r="C822" t="s">
        <v>4821</v>
      </c>
    </row>
    <row r="823" spans="1:3">
      <c r="A823">
        <v>6338</v>
      </c>
      <c r="B823" t="s">
        <v>4822</v>
      </c>
      <c r="C823" t="s">
        <v>4823</v>
      </c>
    </row>
    <row r="824" spans="1:3">
      <c r="A824">
        <v>63901</v>
      </c>
      <c r="B824" t="s">
        <v>4824</v>
      </c>
      <c r="C824" t="s">
        <v>4825</v>
      </c>
    </row>
    <row r="825" spans="1:3">
      <c r="A825">
        <v>64151</v>
      </c>
      <c r="B825" t="s">
        <v>4826</v>
      </c>
      <c r="C825" t="s">
        <v>4827</v>
      </c>
    </row>
    <row r="826" spans="1:3">
      <c r="A826">
        <v>646962</v>
      </c>
      <c r="B826" t="s">
        <v>4828</v>
      </c>
      <c r="C826" t="s">
        <v>4829</v>
      </c>
    </row>
    <row r="827" spans="1:3">
      <c r="A827">
        <v>64838</v>
      </c>
      <c r="B827" t="s">
        <v>4830</v>
      </c>
      <c r="C827" t="s">
        <v>4831</v>
      </c>
    </row>
    <row r="828" spans="1:3">
      <c r="A828">
        <v>65985</v>
      </c>
      <c r="B828" t="s">
        <v>4832</v>
      </c>
      <c r="C828" t="s">
        <v>4833</v>
      </c>
    </row>
    <row r="829" spans="1:3">
      <c r="A829">
        <v>677679</v>
      </c>
      <c r="B829" t="s">
        <v>4834</v>
      </c>
      <c r="C829" t="s">
        <v>4835</v>
      </c>
    </row>
    <row r="830" spans="1:3">
      <c r="A830">
        <v>677769</v>
      </c>
      <c r="B830" t="s">
        <v>4836</v>
      </c>
      <c r="C830" t="s">
        <v>4837</v>
      </c>
    </row>
    <row r="831" spans="1:3">
      <c r="A831">
        <v>677781</v>
      </c>
      <c r="B831" t="s">
        <v>4838</v>
      </c>
      <c r="C831" t="s">
        <v>4839</v>
      </c>
    </row>
    <row r="832" spans="1:3">
      <c r="A832">
        <v>7035</v>
      </c>
      <c r="B832" t="s">
        <v>4840</v>
      </c>
      <c r="C832" t="s">
        <v>4841</v>
      </c>
    </row>
    <row r="833" spans="1:3">
      <c r="A833">
        <v>7089</v>
      </c>
      <c r="B833" t="s">
        <v>4842</v>
      </c>
      <c r="C833" t="s">
        <v>4843</v>
      </c>
    </row>
    <row r="834" spans="1:3">
      <c r="A834">
        <v>7381</v>
      </c>
      <c r="B834" t="s">
        <v>4844</v>
      </c>
      <c r="C834" t="s">
        <v>4845</v>
      </c>
    </row>
    <row r="835" spans="1:3">
      <c r="A835">
        <v>7587</v>
      </c>
      <c r="B835" t="s">
        <v>4846</v>
      </c>
      <c r="C835" t="s">
        <v>4847</v>
      </c>
    </row>
    <row r="836" spans="1:3">
      <c r="A836">
        <v>79675</v>
      </c>
      <c r="B836" t="s">
        <v>4848</v>
      </c>
      <c r="C836" t="s">
        <v>4849</v>
      </c>
    </row>
    <row r="837" spans="1:3">
      <c r="A837">
        <v>79785</v>
      </c>
      <c r="B837" t="s">
        <v>4850</v>
      </c>
      <c r="C837" t="s">
        <v>4851</v>
      </c>
    </row>
    <row r="838" spans="1:3">
      <c r="A838">
        <v>79898</v>
      </c>
      <c r="B838" t="s">
        <v>4852</v>
      </c>
      <c r="C838" t="s">
        <v>4853</v>
      </c>
    </row>
    <row r="839" spans="1:3">
      <c r="A839">
        <v>79921</v>
      </c>
      <c r="B839" t="s">
        <v>4854</v>
      </c>
      <c r="C839" t="s">
        <v>4855</v>
      </c>
    </row>
    <row r="840" spans="1:3">
      <c r="A840">
        <v>80149</v>
      </c>
      <c r="B840" t="s">
        <v>4856</v>
      </c>
      <c r="C840" t="s">
        <v>4857</v>
      </c>
    </row>
    <row r="841" spans="1:3">
      <c r="A841">
        <v>83595</v>
      </c>
      <c r="B841" t="s">
        <v>4858</v>
      </c>
      <c r="C841" t="s">
        <v>4859</v>
      </c>
    </row>
    <row r="842" spans="1:3">
      <c r="A842">
        <v>83752</v>
      </c>
      <c r="B842" t="s">
        <v>4860</v>
      </c>
      <c r="C842" t="s">
        <v>4861</v>
      </c>
    </row>
    <row r="843" spans="1:3">
      <c r="A843">
        <v>8425</v>
      </c>
      <c r="B843" t="s">
        <v>4862</v>
      </c>
      <c r="C843" t="s">
        <v>4863</v>
      </c>
    </row>
    <row r="844" spans="1:3">
      <c r="A844">
        <v>84539</v>
      </c>
      <c r="B844" t="s">
        <v>4864</v>
      </c>
      <c r="C844" t="s">
        <v>4865</v>
      </c>
    </row>
    <row r="845" spans="1:3">
      <c r="A845">
        <v>84820</v>
      </c>
      <c r="B845" t="s">
        <v>4866</v>
      </c>
      <c r="C845" t="s">
        <v>4867</v>
      </c>
    </row>
    <row r="846" spans="1:3">
      <c r="A846">
        <v>8644</v>
      </c>
      <c r="B846" t="s">
        <v>4868</v>
      </c>
      <c r="C846" t="s">
        <v>4869</v>
      </c>
    </row>
    <row r="847" spans="1:3">
      <c r="A847">
        <v>8908</v>
      </c>
      <c r="B847" t="s">
        <v>4870</v>
      </c>
      <c r="C847" t="s">
        <v>4871</v>
      </c>
    </row>
    <row r="848" spans="1:3">
      <c r="A848">
        <v>9232</v>
      </c>
      <c r="B848" t="s">
        <v>4872</v>
      </c>
      <c r="C848" t="s">
        <v>4873</v>
      </c>
    </row>
    <row r="849" spans="1:3">
      <c r="A849">
        <v>93624</v>
      </c>
      <c r="B849" t="s">
        <v>4874</v>
      </c>
      <c r="C849" t="s">
        <v>4875</v>
      </c>
    </row>
    <row r="850" spans="1:3">
      <c r="A850">
        <v>94101</v>
      </c>
      <c r="B850" t="s">
        <v>4876</v>
      </c>
      <c r="C850" t="s">
        <v>4877</v>
      </c>
    </row>
    <row r="851" spans="1:3">
      <c r="A851">
        <v>94274</v>
      </c>
      <c r="B851" t="s">
        <v>4878</v>
      </c>
      <c r="C851" t="s">
        <v>4879</v>
      </c>
    </row>
    <row r="852" spans="1:3">
      <c r="A852">
        <v>9443</v>
      </c>
      <c r="B852" t="s">
        <v>4880</v>
      </c>
      <c r="C852" t="s">
        <v>4881</v>
      </c>
    </row>
    <row r="853" spans="1:3">
      <c r="A853">
        <v>9727</v>
      </c>
      <c r="B853" t="s">
        <v>4882</v>
      </c>
      <c r="C853" t="s">
        <v>4883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324FF-175F-4BEA-9A2A-457DAF9B2891}">
  <dimension ref="A1:E354"/>
  <sheetViews>
    <sheetView workbookViewId="0">
      <selection activeCell="B19" sqref="B19"/>
    </sheetView>
  </sheetViews>
  <sheetFormatPr baseColWidth="10" defaultColWidth="8.83203125" defaultRowHeight="15"/>
  <cols>
    <col min="1" max="1" width="29.6640625" style="51" customWidth="1"/>
    <col min="2" max="2" width="62.83203125" customWidth="1"/>
    <col min="3" max="3" width="40" customWidth="1"/>
    <col min="4" max="4" width="69.83203125" customWidth="1"/>
    <col min="5" max="5" width="37" customWidth="1"/>
  </cols>
  <sheetData>
    <row r="1" spans="1:5" s="46" customFormat="1">
      <c r="A1" s="46" t="s">
        <v>1755</v>
      </c>
      <c r="B1" s="46" t="s">
        <v>1756</v>
      </c>
      <c r="C1" s="46" t="s">
        <v>1398</v>
      </c>
      <c r="D1" s="46" t="s">
        <v>1399</v>
      </c>
      <c r="E1" s="46" t="s">
        <v>1400</v>
      </c>
    </row>
    <row r="2" spans="1:5">
      <c r="A2" s="51" t="s">
        <v>1405</v>
      </c>
      <c r="B2" t="s">
        <v>1404</v>
      </c>
      <c r="C2" s="50" t="s">
        <v>1401</v>
      </c>
      <c r="D2" t="s">
        <v>1402</v>
      </c>
      <c r="E2" t="s">
        <v>1403</v>
      </c>
    </row>
    <row r="3" spans="1:5">
      <c r="A3" s="51" t="s">
        <v>1409</v>
      </c>
      <c r="B3" t="s">
        <v>1408</v>
      </c>
      <c r="C3" t="s">
        <v>1406</v>
      </c>
      <c r="D3" t="s">
        <v>1407</v>
      </c>
      <c r="E3" t="s">
        <v>1403</v>
      </c>
    </row>
    <row r="4" spans="1:5">
      <c r="A4" s="51" t="s">
        <v>1411</v>
      </c>
      <c r="B4" t="s">
        <v>1451</v>
      </c>
      <c r="C4" t="s">
        <v>1448</v>
      </c>
      <c r="D4" t="s">
        <v>1449</v>
      </c>
      <c r="E4" t="s">
        <v>1450</v>
      </c>
    </row>
    <row r="5" spans="1:5">
      <c r="A5" s="51" t="s">
        <v>1412</v>
      </c>
      <c r="B5" t="s">
        <v>1455</v>
      </c>
      <c r="C5" t="s">
        <v>1452</v>
      </c>
      <c r="D5" t="s">
        <v>1453</v>
      </c>
      <c r="E5" t="s">
        <v>1454</v>
      </c>
    </row>
    <row r="6" spans="1:5">
      <c r="A6" s="51" t="s">
        <v>1413</v>
      </c>
      <c r="B6" t="s">
        <v>1459</v>
      </c>
      <c r="C6" t="s">
        <v>1456</v>
      </c>
      <c r="D6" t="s">
        <v>1457</v>
      </c>
      <c r="E6" t="s">
        <v>1458</v>
      </c>
    </row>
    <row r="7" spans="1:5">
      <c r="A7" s="51" t="s">
        <v>1414</v>
      </c>
      <c r="B7" t="s">
        <v>1534</v>
      </c>
      <c r="C7" t="s">
        <v>1532</v>
      </c>
      <c r="D7" t="s">
        <v>1533</v>
      </c>
      <c r="E7" t="s">
        <v>1403</v>
      </c>
    </row>
    <row r="8" spans="1:5">
      <c r="A8" s="51" t="s">
        <v>1415</v>
      </c>
      <c r="B8" t="s">
        <v>1581</v>
      </c>
      <c r="C8" t="s">
        <v>1579</v>
      </c>
      <c r="D8" t="s">
        <v>1580</v>
      </c>
      <c r="E8" t="s">
        <v>1403</v>
      </c>
    </row>
    <row r="9" spans="1:5">
      <c r="A9" s="51" t="s">
        <v>1416</v>
      </c>
      <c r="B9" t="s">
        <v>1627</v>
      </c>
      <c r="C9" t="s">
        <v>1625</v>
      </c>
      <c r="D9" t="s">
        <v>1626</v>
      </c>
      <c r="E9" t="s">
        <v>1403</v>
      </c>
    </row>
    <row r="10" spans="1:5">
      <c r="A10" s="51" t="s">
        <v>1417</v>
      </c>
      <c r="B10" t="s">
        <v>1455</v>
      </c>
      <c r="C10" t="s">
        <v>1452</v>
      </c>
      <c r="D10" t="s">
        <v>1453</v>
      </c>
      <c r="E10" t="s">
        <v>1454</v>
      </c>
    </row>
    <row r="11" spans="1:5">
      <c r="A11" s="51" t="s">
        <v>1418</v>
      </c>
      <c r="B11" t="s">
        <v>1459</v>
      </c>
      <c r="C11" t="s">
        <v>1456</v>
      </c>
      <c r="D11" t="s">
        <v>1457</v>
      </c>
      <c r="E11" t="s">
        <v>1458</v>
      </c>
    </row>
    <row r="12" spans="1:5">
      <c r="A12" s="51" t="s">
        <v>1419</v>
      </c>
    </row>
    <row r="13" spans="1:5">
      <c r="A13" s="51" t="s">
        <v>1420</v>
      </c>
    </row>
    <row r="14" spans="1:5">
      <c r="A14" s="51" t="s">
        <v>1421</v>
      </c>
    </row>
    <row r="15" spans="1:5">
      <c r="A15" s="51" t="s">
        <v>1422</v>
      </c>
    </row>
    <row r="16" spans="1:5">
      <c r="A16" s="51" t="s">
        <v>1423</v>
      </c>
    </row>
    <row r="17" spans="1:1">
      <c r="A17" s="51" t="s">
        <v>1424</v>
      </c>
    </row>
    <row r="18" spans="1:1">
      <c r="A18" s="51" t="s">
        <v>1425</v>
      </c>
    </row>
    <row r="19" spans="1:1">
      <c r="A19" s="51" t="s">
        <v>1426</v>
      </c>
    </row>
    <row r="20" spans="1:1">
      <c r="A20" s="51" t="s">
        <v>1426</v>
      </c>
    </row>
    <row r="21" spans="1:1">
      <c r="A21" s="51" t="s">
        <v>1427</v>
      </c>
    </row>
    <row r="22" spans="1:1">
      <c r="A22" s="51" t="s">
        <v>1428</v>
      </c>
    </row>
    <row r="23" spans="1:1">
      <c r="A23" s="51" t="s">
        <v>1429</v>
      </c>
    </row>
    <row r="24" spans="1:1">
      <c r="A24" s="51" t="s">
        <v>1430</v>
      </c>
    </row>
    <row r="25" spans="1:1">
      <c r="A25" s="51" t="s">
        <v>1431</v>
      </c>
    </row>
    <row r="26" spans="1:1">
      <c r="A26" s="51" t="s">
        <v>1432</v>
      </c>
    </row>
    <row r="27" spans="1:1">
      <c r="A27" s="51" t="s">
        <v>1433</v>
      </c>
    </row>
    <row r="28" spans="1:1">
      <c r="A28" s="51" t="s">
        <v>1434</v>
      </c>
    </row>
    <row r="29" spans="1:1">
      <c r="A29" s="51" t="s">
        <v>1435</v>
      </c>
    </row>
    <row r="30" spans="1:1">
      <c r="A30" s="51" t="s">
        <v>1436</v>
      </c>
    </row>
    <row r="31" spans="1:1">
      <c r="A31" s="51" t="s">
        <v>1437</v>
      </c>
    </row>
    <row r="32" spans="1:1">
      <c r="A32" s="51" t="s">
        <v>1438</v>
      </c>
    </row>
    <row r="33" spans="1:1">
      <c r="A33" s="51" t="s">
        <v>1438</v>
      </c>
    </row>
    <row r="34" spans="1:1">
      <c r="A34" s="51" t="s">
        <v>1439</v>
      </c>
    </row>
    <row r="35" spans="1:1">
      <c r="A35" s="51" t="s">
        <v>1440</v>
      </c>
    </row>
    <row r="36" spans="1:1">
      <c r="A36" s="51" t="s">
        <v>1441</v>
      </c>
    </row>
    <row r="37" spans="1:1">
      <c r="A37" s="51" t="s">
        <v>1288</v>
      </c>
    </row>
    <row r="38" spans="1:1">
      <c r="A38" s="51" t="s">
        <v>1442</v>
      </c>
    </row>
    <row r="39" spans="1:1">
      <c r="A39" s="51" t="s">
        <v>1443</v>
      </c>
    </row>
    <row r="40" spans="1:1">
      <c r="A40" s="51" t="s">
        <v>1444</v>
      </c>
    </row>
    <row r="41" spans="1:1">
      <c r="A41" s="51" t="s">
        <v>1445</v>
      </c>
    </row>
    <row r="42" spans="1:1">
      <c r="A42" s="51" t="s">
        <v>1446</v>
      </c>
    </row>
    <row r="43" spans="1:1">
      <c r="A43" s="51" t="s">
        <v>1447</v>
      </c>
    </row>
    <row r="44" spans="1:1">
      <c r="A44" s="51" t="s">
        <v>1447</v>
      </c>
    </row>
    <row r="45" spans="1:1">
      <c r="A45" s="51" t="s">
        <v>1447</v>
      </c>
    </row>
    <row r="46" spans="1:1">
      <c r="A46" s="51" t="s">
        <v>1447</v>
      </c>
    </row>
    <row r="47" spans="1:1">
      <c r="A47" s="51" t="s">
        <v>1460</v>
      </c>
    </row>
    <row r="48" spans="1:1">
      <c r="A48" s="51" t="s">
        <v>1461</v>
      </c>
    </row>
    <row r="49" spans="1:1">
      <c r="A49" s="51" t="s">
        <v>1462</v>
      </c>
    </row>
    <row r="50" spans="1:1">
      <c r="A50" s="51" t="s">
        <v>1463</v>
      </c>
    </row>
    <row r="51" spans="1:1">
      <c r="A51" s="51" t="s">
        <v>1464</v>
      </c>
    </row>
    <row r="52" spans="1:1">
      <c r="A52" s="51" t="s">
        <v>1465</v>
      </c>
    </row>
    <row r="53" spans="1:1">
      <c r="A53" s="51" t="s">
        <v>1466</v>
      </c>
    </row>
    <row r="54" spans="1:1">
      <c r="A54" s="51" t="s">
        <v>1467</v>
      </c>
    </row>
    <row r="55" spans="1:1">
      <c r="A55" s="51" t="s">
        <v>1468</v>
      </c>
    </row>
    <row r="56" spans="1:1">
      <c r="A56" s="51" t="s">
        <v>1469</v>
      </c>
    </row>
    <row r="57" spans="1:1">
      <c r="A57" s="51" t="s">
        <v>1470</v>
      </c>
    </row>
    <row r="58" spans="1:1">
      <c r="A58" s="51" t="s">
        <v>1471</v>
      </c>
    </row>
    <row r="59" spans="1:1">
      <c r="A59" s="51" t="s">
        <v>1471</v>
      </c>
    </row>
    <row r="60" spans="1:1">
      <c r="A60" s="51" t="s">
        <v>1472</v>
      </c>
    </row>
    <row r="61" spans="1:1">
      <c r="A61" s="51" t="s">
        <v>1472</v>
      </c>
    </row>
    <row r="62" spans="1:1">
      <c r="A62" s="51" t="s">
        <v>1472</v>
      </c>
    </row>
    <row r="63" spans="1:1">
      <c r="A63" s="51" t="s">
        <v>1473</v>
      </c>
    </row>
    <row r="64" spans="1:1">
      <c r="A64" s="51" t="s">
        <v>1474</v>
      </c>
    </row>
    <row r="65" spans="1:1">
      <c r="A65" s="51" t="s">
        <v>1475</v>
      </c>
    </row>
    <row r="66" spans="1:1">
      <c r="A66" s="51" t="s">
        <v>64</v>
      </c>
    </row>
    <row r="67" spans="1:1">
      <c r="A67" s="51" t="s">
        <v>1476</v>
      </c>
    </row>
    <row r="68" spans="1:1">
      <c r="A68" s="51" t="s">
        <v>1477</v>
      </c>
    </row>
    <row r="69" spans="1:1">
      <c r="A69" s="51" t="s">
        <v>1478</v>
      </c>
    </row>
    <row r="70" spans="1:1">
      <c r="A70" s="51" t="s">
        <v>1479</v>
      </c>
    </row>
    <row r="71" spans="1:1">
      <c r="A71" s="51" t="s">
        <v>1480</v>
      </c>
    </row>
    <row r="72" spans="1:1">
      <c r="A72" s="51" t="s">
        <v>1481</v>
      </c>
    </row>
    <row r="73" spans="1:1">
      <c r="A73" s="51" t="s">
        <v>1483</v>
      </c>
    </row>
    <row r="74" spans="1:1">
      <c r="A74" s="51" t="s">
        <v>1484</v>
      </c>
    </row>
    <row r="75" spans="1:1">
      <c r="A75" s="51" t="s">
        <v>1485</v>
      </c>
    </row>
    <row r="76" spans="1:1">
      <c r="A76" s="51" t="s">
        <v>1486</v>
      </c>
    </row>
    <row r="77" spans="1:1">
      <c r="A77" s="51" t="s">
        <v>1487</v>
      </c>
    </row>
    <row r="78" spans="1:1">
      <c r="A78" s="51" t="s">
        <v>1488</v>
      </c>
    </row>
    <row r="79" spans="1:1">
      <c r="A79" s="51" t="s">
        <v>1489</v>
      </c>
    </row>
    <row r="80" spans="1:1">
      <c r="A80" s="51" t="s">
        <v>1491</v>
      </c>
    </row>
    <row r="81" spans="1:1">
      <c r="A81" s="51" t="s">
        <v>1492</v>
      </c>
    </row>
    <row r="82" spans="1:1">
      <c r="A82" s="51" t="s">
        <v>1493</v>
      </c>
    </row>
    <row r="83" spans="1:1">
      <c r="A83" s="51" t="s">
        <v>1494</v>
      </c>
    </row>
    <row r="84" spans="1:1">
      <c r="A84" s="51" t="s">
        <v>1495</v>
      </c>
    </row>
    <row r="85" spans="1:1">
      <c r="A85" s="51" t="s">
        <v>43</v>
      </c>
    </row>
    <row r="86" spans="1:1">
      <c r="A86" s="51" t="s">
        <v>1496</v>
      </c>
    </row>
    <row r="87" spans="1:1">
      <c r="A87" s="51" t="s">
        <v>1497</v>
      </c>
    </row>
    <row r="88" spans="1:1">
      <c r="A88" s="51" t="s">
        <v>1498</v>
      </c>
    </row>
    <row r="89" spans="1:1">
      <c r="A89" s="51" t="s">
        <v>1499</v>
      </c>
    </row>
    <row r="90" spans="1:1">
      <c r="A90" s="51" t="s">
        <v>1500</v>
      </c>
    </row>
    <row r="91" spans="1:1">
      <c r="A91" s="51" t="s">
        <v>1501</v>
      </c>
    </row>
    <row r="92" spans="1:1">
      <c r="A92" s="51" t="s">
        <v>1502</v>
      </c>
    </row>
    <row r="93" spans="1:1">
      <c r="A93" s="51" t="s">
        <v>1503</v>
      </c>
    </row>
    <row r="94" spans="1:1">
      <c r="A94" s="51" t="s">
        <v>1504</v>
      </c>
    </row>
    <row r="95" spans="1:1">
      <c r="A95" s="51" t="s">
        <v>1505</v>
      </c>
    </row>
    <row r="96" spans="1:1">
      <c r="A96" s="51" t="s">
        <v>1410</v>
      </c>
    </row>
    <row r="97" spans="1:1">
      <c r="A97" s="51" t="s">
        <v>1506</v>
      </c>
    </row>
    <row r="98" spans="1:1">
      <c r="A98" s="51" t="s">
        <v>1507</v>
      </c>
    </row>
    <row r="99" spans="1:1">
      <c r="A99" s="51" t="s">
        <v>1508</v>
      </c>
    </row>
    <row r="100" spans="1:1">
      <c r="A100" s="51" t="s">
        <v>1509</v>
      </c>
    </row>
    <row r="101" spans="1:1">
      <c r="A101" s="51" t="s">
        <v>1510</v>
      </c>
    </row>
    <row r="102" spans="1:1">
      <c r="A102" s="51" t="s">
        <v>1512</v>
      </c>
    </row>
    <row r="103" spans="1:1">
      <c r="A103" s="51" t="s">
        <v>1513</v>
      </c>
    </row>
    <row r="104" spans="1:1">
      <c r="A104" s="51" t="s">
        <v>1514</v>
      </c>
    </row>
    <row r="105" spans="1:1">
      <c r="A105" s="51" t="s">
        <v>1515</v>
      </c>
    </row>
    <row r="106" spans="1:1">
      <c r="A106" s="51" t="s">
        <v>1516</v>
      </c>
    </row>
    <row r="107" spans="1:1">
      <c r="A107" s="51" t="s">
        <v>1517</v>
      </c>
    </row>
    <row r="108" spans="1:1">
      <c r="A108" s="51" t="s">
        <v>1518</v>
      </c>
    </row>
    <row r="109" spans="1:1">
      <c r="A109" s="51" t="s">
        <v>1519</v>
      </c>
    </row>
    <row r="110" spans="1:1">
      <c r="A110" s="51" t="s">
        <v>1520</v>
      </c>
    </row>
    <row r="111" spans="1:1">
      <c r="A111" s="51" t="s">
        <v>1521</v>
      </c>
    </row>
    <row r="112" spans="1:1">
      <c r="A112" s="51" t="s">
        <v>1522</v>
      </c>
    </row>
    <row r="113" spans="1:1">
      <c r="A113" s="51" t="s">
        <v>1523</v>
      </c>
    </row>
    <row r="114" spans="1:1">
      <c r="A114" s="51" t="s">
        <v>1524</v>
      </c>
    </row>
    <row r="115" spans="1:1">
      <c r="A115" s="51" t="s">
        <v>1524</v>
      </c>
    </row>
    <row r="116" spans="1:1">
      <c r="A116" s="51" t="s">
        <v>1526</v>
      </c>
    </row>
    <row r="117" spans="1:1">
      <c r="A117" s="51" t="s">
        <v>1527</v>
      </c>
    </row>
    <row r="118" spans="1:1">
      <c r="A118" s="51" t="s">
        <v>1528</v>
      </c>
    </row>
    <row r="119" spans="1:1">
      <c r="A119" s="51" t="s">
        <v>1529</v>
      </c>
    </row>
    <row r="120" spans="1:1">
      <c r="A120" s="51" t="s">
        <v>1530</v>
      </c>
    </row>
    <row r="121" spans="1:1">
      <c r="A121" s="51" t="s">
        <v>1531</v>
      </c>
    </row>
    <row r="122" spans="1:1">
      <c r="A122" s="51" t="s">
        <v>1531</v>
      </c>
    </row>
    <row r="123" spans="1:1">
      <c r="A123" s="51" t="s">
        <v>1535</v>
      </c>
    </row>
    <row r="124" spans="1:1">
      <c r="A124" s="51" t="s">
        <v>1536</v>
      </c>
    </row>
    <row r="125" spans="1:1">
      <c r="A125" s="51" t="s">
        <v>1537</v>
      </c>
    </row>
    <row r="126" spans="1:1">
      <c r="A126" s="51" t="s">
        <v>1538</v>
      </c>
    </row>
    <row r="127" spans="1:1">
      <c r="A127" s="51" t="s">
        <v>1539</v>
      </c>
    </row>
    <row r="128" spans="1:1">
      <c r="A128" s="51" t="s">
        <v>1540</v>
      </c>
    </row>
    <row r="129" spans="1:1">
      <c r="A129" s="51" t="s">
        <v>1541</v>
      </c>
    </row>
    <row r="130" spans="1:1">
      <c r="A130" s="51" t="s">
        <v>1542</v>
      </c>
    </row>
    <row r="131" spans="1:1">
      <c r="A131" s="51" t="s">
        <v>1543</v>
      </c>
    </row>
    <row r="132" spans="1:1">
      <c r="A132" s="51" t="s">
        <v>1490</v>
      </c>
    </row>
    <row r="133" spans="1:1">
      <c r="A133" s="51" t="s">
        <v>1544</v>
      </c>
    </row>
    <row r="134" spans="1:1">
      <c r="A134" s="51" t="s">
        <v>1545</v>
      </c>
    </row>
    <row r="135" spans="1:1">
      <c r="A135" s="51" t="s">
        <v>1546</v>
      </c>
    </row>
    <row r="136" spans="1:1">
      <c r="A136" s="51" t="s">
        <v>1547</v>
      </c>
    </row>
    <row r="137" spans="1:1">
      <c r="A137" s="51" t="s">
        <v>1547</v>
      </c>
    </row>
    <row r="138" spans="1:1">
      <c r="A138" s="51" t="s">
        <v>1037</v>
      </c>
    </row>
    <row r="139" spans="1:1">
      <c r="A139" s="51" t="s">
        <v>1548</v>
      </c>
    </row>
    <row r="140" spans="1:1">
      <c r="A140" s="51" t="s">
        <v>1549</v>
      </c>
    </row>
    <row r="141" spans="1:1">
      <c r="A141" s="51" t="s">
        <v>1549</v>
      </c>
    </row>
    <row r="142" spans="1:1">
      <c r="A142" s="51" t="s">
        <v>1550</v>
      </c>
    </row>
    <row r="143" spans="1:1">
      <c r="A143" s="51" t="s">
        <v>1551</v>
      </c>
    </row>
    <row r="144" spans="1:1">
      <c r="A144" s="51" t="s">
        <v>1553</v>
      </c>
    </row>
    <row r="145" spans="1:1">
      <c r="A145" s="51" t="s">
        <v>1554</v>
      </c>
    </row>
    <row r="146" spans="1:1">
      <c r="A146" s="51" t="s">
        <v>1511</v>
      </c>
    </row>
    <row r="147" spans="1:1">
      <c r="A147" s="51" t="s">
        <v>1555</v>
      </c>
    </row>
    <row r="148" spans="1:1">
      <c r="A148" s="51" t="s">
        <v>1556</v>
      </c>
    </row>
    <row r="149" spans="1:1">
      <c r="A149" s="51" t="s">
        <v>1557</v>
      </c>
    </row>
    <row r="150" spans="1:1">
      <c r="A150" s="51" t="s">
        <v>1558</v>
      </c>
    </row>
    <row r="151" spans="1:1">
      <c r="A151" s="51" t="s">
        <v>1559</v>
      </c>
    </row>
    <row r="152" spans="1:1">
      <c r="A152" s="51" t="s">
        <v>1560</v>
      </c>
    </row>
    <row r="153" spans="1:1">
      <c r="A153" s="51" t="s">
        <v>1561</v>
      </c>
    </row>
    <row r="154" spans="1:1">
      <c r="A154" s="51" t="s">
        <v>1562</v>
      </c>
    </row>
    <row r="155" spans="1:1">
      <c r="A155" s="51" t="s">
        <v>1563</v>
      </c>
    </row>
    <row r="156" spans="1:1">
      <c r="A156" s="51" t="s">
        <v>1563</v>
      </c>
    </row>
    <row r="157" spans="1:1">
      <c r="A157" s="51" t="s">
        <v>1564</v>
      </c>
    </row>
    <row r="158" spans="1:1">
      <c r="A158" s="51" t="s">
        <v>1565</v>
      </c>
    </row>
    <row r="159" spans="1:1">
      <c r="A159" s="51" t="s">
        <v>1566</v>
      </c>
    </row>
    <row r="160" spans="1:1">
      <c r="A160" s="51" t="s">
        <v>1567</v>
      </c>
    </row>
    <row r="161" spans="1:1">
      <c r="A161" s="51" t="s">
        <v>1568</v>
      </c>
    </row>
    <row r="162" spans="1:1">
      <c r="A162" s="51" t="s">
        <v>1570</v>
      </c>
    </row>
    <row r="163" spans="1:1">
      <c r="A163" s="51" t="s">
        <v>1571</v>
      </c>
    </row>
    <row r="164" spans="1:1">
      <c r="A164" s="51" t="s">
        <v>1572</v>
      </c>
    </row>
    <row r="165" spans="1:1">
      <c r="A165" s="51" t="s">
        <v>1573</v>
      </c>
    </row>
    <row r="166" spans="1:1">
      <c r="A166" s="51" t="s">
        <v>1574</v>
      </c>
    </row>
    <row r="167" spans="1:1">
      <c r="A167" s="51" t="s">
        <v>1575</v>
      </c>
    </row>
    <row r="168" spans="1:1">
      <c r="A168" s="51" t="s">
        <v>1576</v>
      </c>
    </row>
    <row r="169" spans="1:1">
      <c r="A169" s="51" t="s">
        <v>1577</v>
      </c>
    </row>
    <row r="170" spans="1:1">
      <c r="A170" s="51" t="s">
        <v>47</v>
      </c>
    </row>
    <row r="171" spans="1:1">
      <c r="A171" s="51" t="s">
        <v>1578</v>
      </c>
    </row>
    <row r="172" spans="1:1">
      <c r="A172" s="51" t="s">
        <v>52</v>
      </c>
    </row>
    <row r="173" spans="1:1">
      <c r="A173" s="51" t="s">
        <v>1582</v>
      </c>
    </row>
    <row r="174" spans="1:1">
      <c r="A174" s="51" t="s">
        <v>1583</v>
      </c>
    </row>
    <row r="175" spans="1:1">
      <c r="A175" s="51" t="s">
        <v>1584</v>
      </c>
    </row>
    <row r="176" spans="1:1">
      <c r="A176" s="51" t="s">
        <v>1585</v>
      </c>
    </row>
    <row r="177" spans="1:1">
      <c r="A177" s="51" t="s">
        <v>1586</v>
      </c>
    </row>
    <row r="178" spans="1:1">
      <c r="A178" s="51" t="s">
        <v>1587</v>
      </c>
    </row>
    <row r="179" spans="1:1">
      <c r="A179" s="51" t="s">
        <v>1588</v>
      </c>
    </row>
    <row r="180" spans="1:1">
      <c r="A180" s="51" t="s">
        <v>1589</v>
      </c>
    </row>
    <row r="181" spans="1:1">
      <c r="A181" s="51" t="s">
        <v>81</v>
      </c>
    </row>
    <row r="182" spans="1:1">
      <c r="A182" s="51" t="s">
        <v>1590</v>
      </c>
    </row>
    <row r="183" spans="1:1">
      <c r="A183" s="51" t="s">
        <v>1592</v>
      </c>
    </row>
    <row r="184" spans="1:1">
      <c r="A184" s="51" t="s">
        <v>1593</v>
      </c>
    </row>
    <row r="185" spans="1:1">
      <c r="A185" s="51" t="s">
        <v>1594</v>
      </c>
    </row>
    <row r="186" spans="1:1">
      <c r="A186" s="51" t="s">
        <v>1595</v>
      </c>
    </row>
    <row r="187" spans="1:1">
      <c r="A187" s="51" t="s">
        <v>1596</v>
      </c>
    </row>
    <row r="188" spans="1:1">
      <c r="A188" s="51" t="s">
        <v>1597</v>
      </c>
    </row>
    <row r="189" spans="1:1">
      <c r="A189" s="51" t="s">
        <v>1598</v>
      </c>
    </row>
    <row r="190" spans="1:1">
      <c r="A190" s="51" t="s">
        <v>1599</v>
      </c>
    </row>
    <row r="191" spans="1:1">
      <c r="A191" s="51" t="s">
        <v>1600</v>
      </c>
    </row>
    <row r="192" spans="1:1">
      <c r="A192" s="51" t="s">
        <v>1601</v>
      </c>
    </row>
    <row r="193" spans="1:1">
      <c r="A193" s="51" t="s">
        <v>1602</v>
      </c>
    </row>
    <row r="194" spans="1:1">
      <c r="A194" s="51" t="s">
        <v>1602</v>
      </c>
    </row>
    <row r="195" spans="1:1">
      <c r="A195" s="51" t="s">
        <v>1603</v>
      </c>
    </row>
    <row r="196" spans="1:1">
      <c r="A196" s="51" t="s">
        <v>1604</v>
      </c>
    </row>
    <row r="197" spans="1:1">
      <c r="A197" s="51" t="s">
        <v>1605</v>
      </c>
    </row>
    <row r="198" spans="1:1">
      <c r="A198" s="51" t="s">
        <v>1606</v>
      </c>
    </row>
    <row r="199" spans="1:1">
      <c r="A199" s="51" t="s">
        <v>1607</v>
      </c>
    </row>
    <row r="200" spans="1:1">
      <c r="A200" s="51" t="s">
        <v>1607</v>
      </c>
    </row>
    <row r="201" spans="1:1">
      <c r="A201" s="51" t="s">
        <v>1609</v>
      </c>
    </row>
    <row r="202" spans="1:1">
      <c r="A202" s="51" t="s">
        <v>1610</v>
      </c>
    </row>
    <row r="203" spans="1:1">
      <c r="A203" s="51" t="s">
        <v>1611</v>
      </c>
    </row>
    <row r="204" spans="1:1">
      <c r="A204" s="51" t="s">
        <v>1612</v>
      </c>
    </row>
    <row r="205" spans="1:1">
      <c r="A205" s="51" t="s">
        <v>1613</v>
      </c>
    </row>
    <row r="206" spans="1:1">
      <c r="A206" s="51" t="s">
        <v>1615</v>
      </c>
    </row>
    <row r="207" spans="1:1">
      <c r="A207" s="51" t="s">
        <v>1615</v>
      </c>
    </row>
    <row r="208" spans="1:1">
      <c r="A208" s="51" t="s">
        <v>1614</v>
      </c>
    </row>
    <row r="209" spans="1:1">
      <c r="A209" s="51" t="s">
        <v>1616</v>
      </c>
    </row>
    <row r="210" spans="1:1">
      <c r="A210" s="51" t="s">
        <v>1617</v>
      </c>
    </row>
    <row r="211" spans="1:1">
      <c r="A211" s="51" t="s">
        <v>1618</v>
      </c>
    </row>
    <row r="212" spans="1:1">
      <c r="A212" s="51" t="s">
        <v>1619</v>
      </c>
    </row>
    <row r="213" spans="1:1">
      <c r="A213" s="51" t="s">
        <v>1620</v>
      </c>
    </row>
    <row r="214" spans="1:1">
      <c r="A214" s="51" t="s">
        <v>1621</v>
      </c>
    </row>
    <row r="215" spans="1:1">
      <c r="A215" s="51" t="s">
        <v>1622</v>
      </c>
    </row>
    <row r="216" spans="1:1">
      <c r="A216" s="51" t="s">
        <v>1623</v>
      </c>
    </row>
    <row r="217" spans="1:1">
      <c r="A217" s="51" t="s">
        <v>1624</v>
      </c>
    </row>
    <row r="218" spans="1:1">
      <c r="A218" s="51" t="s">
        <v>1628</v>
      </c>
    </row>
    <row r="219" spans="1:1">
      <c r="A219" s="51" t="s">
        <v>1629</v>
      </c>
    </row>
    <row r="220" spans="1:1">
      <c r="A220" s="51" t="s">
        <v>1630</v>
      </c>
    </row>
    <row r="221" spans="1:1">
      <c r="A221" s="51" t="s">
        <v>1631</v>
      </c>
    </row>
    <row r="222" spans="1:1">
      <c r="A222" s="51" t="s">
        <v>1633</v>
      </c>
    </row>
    <row r="223" spans="1:1">
      <c r="A223" s="51" t="s">
        <v>1634</v>
      </c>
    </row>
    <row r="224" spans="1:1">
      <c r="A224" s="51" t="s">
        <v>1635</v>
      </c>
    </row>
    <row r="225" spans="1:1">
      <c r="A225" s="51" t="s">
        <v>1636</v>
      </c>
    </row>
    <row r="226" spans="1:1">
      <c r="A226" s="51" t="s">
        <v>1637</v>
      </c>
    </row>
    <row r="227" spans="1:1">
      <c r="A227" s="51" t="s">
        <v>1638</v>
      </c>
    </row>
    <row r="228" spans="1:1">
      <c r="A228" s="51" t="s">
        <v>1638</v>
      </c>
    </row>
    <row r="229" spans="1:1">
      <c r="A229" s="51" t="s">
        <v>1639</v>
      </c>
    </row>
    <row r="230" spans="1:1">
      <c r="A230" s="51" t="s">
        <v>1640</v>
      </c>
    </row>
    <row r="231" spans="1:1">
      <c r="A231" s="51" t="s">
        <v>1641</v>
      </c>
    </row>
    <row r="232" spans="1:1">
      <c r="A232" s="51" t="s">
        <v>1642</v>
      </c>
    </row>
    <row r="233" spans="1:1">
      <c r="A233" s="51" t="s">
        <v>1643</v>
      </c>
    </row>
    <row r="234" spans="1:1">
      <c r="A234" s="51" t="s">
        <v>1644</v>
      </c>
    </row>
    <row r="235" spans="1:1">
      <c r="A235" s="51" t="s">
        <v>1645</v>
      </c>
    </row>
    <row r="236" spans="1:1">
      <c r="A236" s="51" t="s">
        <v>1646</v>
      </c>
    </row>
    <row r="237" spans="1:1">
      <c r="A237" s="51" t="s">
        <v>1647</v>
      </c>
    </row>
    <row r="238" spans="1:1">
      <c r="A238" s="51" t="s">
        <v>1648</v>
      </c>
    </row>
    <row r="239" spans="1:1">
      <c r="A239" s="51" t="s">
        <v>1650</v>
      </c>
    </row>
    <row r="240" spans="1:1">
      <c r="A240" s="51" t="s">
        <v>1649</v>
      </c>
    </row>
    <row r="241" spans="1:1">
      <c r="A241" s="51" t="s">
        <v>1651</v>
      </c>
    </row>
    <row r="242" spans="1:1">
      <c r="A242" s="51" t="s">
        <v>1652</v>
      </c>
    </row>
    <row r="243" spans="1:1">
      <c r="A243" s="51" t="s">
        <v>1482</v>
      </c>
    </row>
    <row r="244" spans="1:1">
      <c r="A244" s="51" t="s">
        <v>1653</v>
      </c>
    </row>
    <row r="245" spans="1:1">
      <c r="A245" s="51" t="s">
        <v>1654</v>
      </c>
    </row>
    <row r="246" spans="1:1">
      <c r="A246" s="51" t="s">
        <v>1655</v>
      </c>
    </row>
    <row r="247" spans="1:1">
      <c r="A247" s="51" t="s">
        <v>1656</v>
      </c>
    </row>
    <row r="248" spans="1:1">
      <c r="A248" s="51" t="s">
        <v>710</v>
      </c>
    </row>
    <row r="249" spans="1:1">
      <c r="A249" s="51" t="s">
        <v>1657</v>
      </c>
    </row>
    <row r="250" spans="1:1">
      <c r="A250" s="51" t="s">
        <v>1658</v>
      </c>
    </row>
    <row r="251" spans="1:1">
      <c r="A251" s="51" t="s">
        <v>1659</v>
      </c>
    </row>
    <row r="252" spans="1:1">
      <c r="A252" s="51" t="s">
        <v>1660</v>
      </c>
    </row>
    <row r="253" spans="1:1">
      <c r="A253" s="51" t="s">
        <v>1661</v>
      </c>
    </row>
    <row r="254" spans="1:1">
      <c r="A254" s="51" t="s">
        <v>1662</v>
      </c>
    </row>
    <row r="255" spans="1:1">
      <c r="A255" s="51" t="s">
        <v>1663</v>
      </c>
    </row>
    <row r="256" spans="1:1">
      <c r="A256" s="51" t="s">
        <v>1664</v>
      </c>
    </row>
    <row r="257" spans="1:1">
      <c r="A257" s="51" t="s">
        <v>1665</v>
      </c>
    </row>
    <row r="258" spans="1:1">
      <c r="A258" s="51" t="s">
        <v>1666</v>
      </c>
    </row>
    <row r="259" spans="1:1">
      <c r="A259" s="51" t="s">
        <v>1667</v>
      </c>
    </row>
    <row r="260" spans="1:1">
      <c r="A260" s="51" t="s">
        <v>1668</v>
      </c>
    </row>
    <row r="261" spans="1:1">
      <c r="A261" s="51" t="s">
        <v>1669</v>
      </c>
    </row>
    <row r="262" spans="1:1">
      <c r="A262" s="51" t="s">
        <v>1670</v>
      </c>
    </row>
    <row r="263" spans="1:1">
      <c r="A263" s="51" t="s">
        <v>1671</v>
      </c>
    </row>
    <row r="264" spans="1:1">
      <c r="A264" s="51" t="s">
        <v>1672</v>
      </c>
    </row>
    <row r="265" spans="1:1">
      <c r="A265" s="51" t="s">
        <v>1673</v>
      </c>
    </row>
    <row r="266" spans="1:1">
      <c r="A266" s="51" t="s">
        <v>1674</v>
      </c>
    </row>
    <row r="267" spans="1:1">
      <c r="A267" s="51" t="s">
        <v>1675</v>
      </c>
    </row>
    <row r="268" spans="1:1">
      <c r="A268" s="51" t="s">
        <v>1676</v>
      </c>
    </row>
    <row r="269" spans="1:1">
      <c r="A269" s="51" t="s">
        <v>1677</v>
      </c>
    </row>
    <row r="270" spans="1:1">
      <c r="A270" s="51" t="s">
        <v>1591</v>
      </c>
    </row>
    <row r="271" spans="1:1">
      <c r="A271" s="51" t="s">
        <v>1678</v>
      </c>
    </row>
    <row r="272" spans="1:1">
      <c r="A272" s="51" t="s">
        <v>1679</v>
      </c>
    </row>
    <row r="273" spans="1:1">
      <c r="A273" s="51" t="s">
        <v>1680</v>
      </c>
    </row>
    <row r="274" spans="1:1">
      <c r="A274" s="51" t="s">
        <v>1681</v>
      </c>
    </row>
    <row r="275" spans="1:1">
      <c r="A275" s="51" t="s">
        <v>1682</v>
      </c>
    </row>
    <row r="276" spans="1:1">
      <c r="A276" s="51" t="s">
        <v>1683</v>
      </c>
    </row>
    <row r="277" spans="1:1">
      <c r="A277" s="51" t="s">
        <v>1684</v>
      </c>
    </row>
    <row r="278" spans="1:1">
      <c r="A278" s="51" t="s">
        <v>1685</v>
      </c>
    </row>
    <row r="279" spans="1:1">
      <c r="A279" s="51" t="s">
        <v>1686</v>
      </c>
    </row>
    <row r="280" spans="1:1">
      <c r="A280" s="51" t="s">
        <v>1687</v>
      </c>
    </row>
    <row r="281" spans="1:1">
      <c r="A281" s="51" t="s">
        <v>1688</v>
      </c>
    </row>
    <row r="282" spans="1:1">
      <c r="A282" s="51" t="s">
        <v>1608</v>
      </c>
    </row>
    <row r="283" spans="1:1">
      <c r="A283" s="51" t="s">
        <v>1689</v>
      </c>
    </row>
    <row r="284" spans="1:1">
      <c r="A284" s="51" t="s">
        <v>1690</v>
      </c>
    </row>
    <row r="285" spans="1:1">
      <c r="A285" s="51" t="s">
        <v>1691</v>
      </c>
    </row>
    <row r="286" spans="1:1">
      <c r="A286" s="51" t="s">
        <v>1692</v>
      </c>
    </row>
    <row r="287" spans="1:1">
      <c r="A287" s="51" t="s">
        <v>1693</v>
      </c>
    </row>
    <row r="288" spans="1:1">
      <c r="A288" s="51" t="s">
        <v>1694</v>
      </c>
    </row>
    <row r="289" spans="1:1">
      <c r="A289" s="51" t="s">
        <v>1695</v>
      </c>
    </row>
    <row r="290" spans="1:1">
      <c r="A290" s="51" t="s">
        <v>869</v>
      </c>
    </row>
    <row r="291" spans="1:1">
      <c r="A291" s="51" t="s">
        <v>1696</v>
      </c>
    </row>
    <row r="292" spans="1:1">
      <c r="A292" s="51" t="s">
        <v>1697</v>
      </c>
    </row>
    <row r="293" spans="1:1">
      <c r="A293" s="51" t="s">
        <v>1552</v>
      </c>
    </row>
    <row r="294" spans="1:1">
      <c r="A294" s="51" t="s">
        <v>1698</v>
      </c>
    </row>
    <row r="295" spans="1:1">
      <c r="A295" s="51" t="s">
        <v>1698</v>
      </c>
    </row>
    <row r="296" spans="1:1">
      <c r="A296" s="51" t="s">
        <v>1699</v>
      </c>
    </row>
    <row r="297" spans="1:1">
      <c r="A297" s="51" t="s">
        <v>1700</v>
      </c>
    </row>
    <row r="298" spans="1:1">
      <c r="A298" s="51" t="s">
        <v>1701</v>
      </c>
    </row>
    <row r="299" spans="1:1">
      <c r="A299" s="51" t="s">
        <v>1702</v>
      </c>
    </row>
    <row r="300" spans="1:1">
      <c r="A300" s="51" t="s">
        <v>1703</v>
      </c>
    </row>
    <row r="301" spans="1:1">
      <c r="A301" s="51" t="s">
        <v>1704</v>
      </c>
    </row>
    <row r="302" spans="1:1">
      <c r="A302" s="51" t="s">
        <v>1705</v>
      </c>
    </row>
    <row r="303" spans="1:1">
      <c r="A303" s="51" t="s">
        <v>1706</v>
      </c>
    </row>
    <row r="304" spans="1:1">
      <c r="A304" s="51" t="s">
        <v>1708</v>
      </c>
    </row>
    <row r="305" spans="1:1">
      <c r="A305" s="51" t="s">
        <v>1707</v>
      </c>
    </row>
    <row r="306" spans="1:1">
      <c r="A306" s="51" t="s">
        <v>1709</v>
      </c>
    </row>
    <row r="307" spans="1:1">
      <c r="A307" s="51" t="s">
        <v>1710</v>
      </c>
    </row>
    <row r="308" spans="1:1">
      <c r="A308" s="51" t="s">
        <v>1711</v>
      </c>
    </row>
    <row r="309" spans="1:1">
      <c r="A309" s="51" t="s">
        <v>1712</v>
      </c>
    </row>
    <row r="310" spans="1:1">
      <c r="A310" s="51" t="s">
        <v>1713</v>
      </c>
    </row>
    <row r="311" spans="1:1">
      <c r="A311" s="51" t="s">
        <v>1714</v>
      </c>
    </row>
    <row r="312" spans="1:1">
      <c r="A312" s="51" t="s">
        <v>1632</v>
      </c>
    </row>
    <row r="313" spans="1:1">
      <c r="A313" s="51" t="s">
        <v>1715</v>
      </c>
    </row>
    <row r="314" spans="1:1">
      <c r="A314" s="51" t="s">
        <v>1716</v>
      </c>
    </row>
    <row r="315" spans="1:1">
      <c r="A315" s="51" t="s">
        <v>1717</v>
      </c>
    </row>
    <row r="316" spans="1:1">
      <c r="A316" s="51" t="s">
        <v>1718</v>
      </c>
    </row>
    <row r="317" spans="1:1">
      <c r="A317" s="51" t="s">
        <v>1718</v>
      </c>
    </row>
    <row r="318" spans="1:1">
      <c r="A318" s="51" t="s">
        <v>1719</v>
      </c>
    </row>
    <row r="319" spans="1:1">
      <c r="A319" s="51" t="s">
        <v>1720</v>
      </c>
    </row>
    <row r="320" spans="1:1">
      <c r="A320" s="51" t="s">
        <v>1721</v>
      </c>
    </row>
    <row r="321" spans="1:1">
      <c r="A321" s="51" t="s">
        <v>1722</v>
      </c>
    </row>
    <row r="322" spans="1:1">
      <c r="A322" s="51" t="s">
        <v>1723</v>
      </c>
    </row>
    <row r="323" spans="1:1">
      <c r="A323" s="51" t="s">
        <v>1724</v>
      </c>
    </row>
    <row r="324" spans="1:1">
      <c r="A324" s="51" t="s">
        <v>1725</v>
      </c>
    </row>
    <row r="325" spans="1:1">
      <c r="A325" s="51" t="s">
        <v>1726</v>
      </c>
    </row>
    <row r="326" spans="1:1">
      <c r="A326" s="51" t="s">
        <v>1727</v>
      </c>
    </row>
    <row r="327" spans="1:1">
      <c r="A327" s="51" t="s">
        <v>1728</v>
      </c>
    </row>
    <row r="328" spans="1:1">
      <c r="A328" s="51" t="s">
        <v>1729</v>
      </c>
    </row>
    <row r="329" spans="1:1">
      <c r="A329" s="51" t="s">
        <v>1730</v>
      </c>
    </row>
    <row r="330" spans="1:1">
      <c r="A330" s="51" t="s">
        <v>676</v>
      </c>
    </row>
    <row r="331" spans="1:1">
      <c r="A331" s="51" t="s">
        <v>1731</v>
      </c>
    </row>
    <row r="332" spans="1:1">
      <c r="A332" s="51" t="s">
        <v>1732</v>
      </c>
    </row>
    <row r="333" spans="1:1">
      <c r="A333" s="51" t="s">
        <v>1733</v>
      </c>
    </row>
    <row r="334" spans="1:1">
      <c r="A334" s="51" t="s">
        <v>1734</v>
      </c>
    </row>
    <row r="335" spans="1:1">
      <c r="A335" s="51" t="s">
        <v>1735</v>
      </c>
    </row>
    <row r="336" spans="1:1">
      <c r="A336" s="51" t="s">
        <v>1736</v>
      </c>
    </row>
    <row r="337" spans="1:1">
      <c r="A337" s="51" t="s">
        <v>1737</v>
      </c>
    </row>
    <row r="338" spans="1:1">
      <c r="A338" s="51" t="s">
        <v>1738</v>
      </c>
    </row>
    <row r="339" spans="1:1">
      <c r="A339" s="51" t="s">
        <v>1739</v>
      </c>
    </row>
    <row r="340" spans="1:1">
      <c r="A340" s="51" t="s">
        <v>1740</v>
      </c>
    </row>
    <row r="341" spans="1:1">
      <c r="A341" s="51" t="s">
        <v>1741</v>
      </c>
    </row>
    <row r="342" spans="1:1">
      <c r="A342" s="51" t="s">
        <v>1742</v>
      </c>
    </row>
    <row r="343" spans="1:1">
      <c r="A343" s="51" t="s">
        <v>1742</v>
      </c>
    </row>
    <row r="344" spans="1:1">
      <c r="A344" s="51" t="s">
        <v>1743</v>
      </c>
    </row>
    <row r="345" spans="1:1">
      <c r="A345" s="51" t="s">
        <v>1744</v>
      </c>
    </row>
    <row r="346" spans="1:1">
      <c r="A346" s="51" t="s">
        <v>1745</v>
      </c>
    </row>
    <row r="347" spans="1:1">
      <c r="A347" s="51" t="s">
        <v>1746</v>
      </c>
    </row>
    <row r="348" spans="1:1">
      <c r="A348" s="51" t="s">
        <v>1747</v>
      </c>
    </row>
    <row r="349" spans="1:1">
      <c r="A349" s="51" t="s">
        <v>1748</v>
      </c>
    </row>
    <row r="350" spans="1:1">
      <c r="A350" s="51" t="s">
        <v>1749</v>
      </c>
    </row>
    <row r="351" spans="1:1">
      <c r="A351" s="51" t="s">
        <v>1750</v>
      </c>
    </row>
    <row r="352" spans="1:1">
      <c r="A352" s="51" t="s">
        <v>1751</v>
      </c>
    </row>
    <row r="353" spans="1:1">
      <c r="A353" s="51" t="s">
        <v>1752</v>
      </c>
    </row>
    <row r="354" spans="1:1">
      <c r="A354" s="51" t="s">
        <v>1753</v>
      </c>
    </row>
  </sheetData>
  <hyperlinks>
    <hyperlink ref="C2" r:id="rId1" xr:uid="{1365FC55-7A40-469A-8F65-E485F8C0A7C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2</vt:lpstr>
      <vt:lpstr>IPA mono upstream</vt:lpstr>
      <vt:lpstr>IPA mono pathways</vt:lpstr>
      <vt:lpstr>GSEA Berry TB</vt:lpstr>
      <vt:lpstr>TF Berry TB</vt:lpstr>
      <vt:lpstr>TB proteome</vt:lpstr>
      <vt:lpstr>Diss TB</vt:lpstr>
      <vt:lpstr>LN TB</vt:lpstr>
      <vt:lpstr>GWAS mono</vt:lpstr>
      <vt:lpstr>GSEA IL6STAT3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Van Weyenbergh</dc:creator>
  <cp:lastModifiedBy>andre.bafica2@gmail.com</cp:lastModifiedBy>
  <dcterms:created xsi:type="dcterms:W3CDTF">2019-01-10T17:26:41Z</dcterms:created>
  <dcterms:modified xsi:type="dcterms:W3CDTF">2019-09-13T17:17:33Z</dcterms:modified>
</cp:coreProperties>
</file>