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y/Desktop/"/>
    </mc:Choice>
  </mc:AlternateContent>
  <xr:revisionPtr revIDLastSave="0" documentId="13_ncr:1_{114A5720-F053-6F42-80E4-AA2FD379447F}" xr6:coauthVersionLast="43" xr6:coauthVersionMax="43" xr10:uidLastSave="{00000000-0000-0000-0000-000000000000}"/>
  <bookViews>
    <workbookView xWindow="160" yWindow="460" windowWidth="25440" windowHeight="15540" xr2:uid="{00000000-000D-0000-FFFF-FFFF00000000}"/>
  </bookViews>
  <sheets>
    <sheet name="Sheet1" sheetId="1" r:id="rId1"/>
  </sheets>
  <definedNames>
    <definedName name="_xlchart.v1.0" hidden="1">Sheet1!$E:$E</definedName>
    <definedName name="_xlchart.v1.1" hidden="1">Sheet1!$E$1:$E$200</definedName>
    <definedName name="_xlchart.v1.2" hidden="1">Sheet1!$E$1:$E$200</definedName>
    <definedName name="_xlchart.v1.3" hidden="1">Sheet1!$C$1</definedName>
    <definedName name="_xlchart.v1.4" hidden="1">Sheet1!$C$2:$C$1048576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4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" i="1"/>
</calcChain>
</file>

<file path=xl/sharedStrings.xml><?xml version="1.0" encoding="utf-8"?>
<sst xmlns="http://schemas.openxmlformats.org/spreadsheetml/2006/main" count="3" uniqueCount="3">
  <si>
    <t>GMPCPP MT length</t>
  </si>
  <si>
    <t>Position of branching event</t>
  </si>
  <si>
    <t>Fractional distance along GMPCPP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</si>
</sst>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1"/>
  <sheetViews>
    <sheetView tabSelected="1" zoomScale="97" zoomScaleNormal="82" workbookViewId="0">
      <selection activeCell="E6" sqref="E6"/>
    </sheetView>
  </sheetViews>
  <sheetFormatPr baseColWidth="10" defaultRowHeight="16" x14ac:dyDescent="0.2"/>
  <cols>
    <col min="1" max="1" width="19.1640625" style="1" customWidth="1"/>
    <col min="2" max="2" width="26.83203125" style="1" customWidth="1"/>
    <col min="3" max="3" width="35.5" style="1" customWidth="1"/>
    <col min="5" max="5" width="28.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">
        <v>2.1869999999999998</v>
      </c>
      <c r="B2" s="1">
        <v>1.58</v>
      </c>
      <c r="C2" s="1">
        <f>B2/A2</f>
        <v>0.72245084590763609</v>
      </c>
    </row>
    <row r="3" spans="1:3" x14ac:dyDescent="0.2">
      <c r="A3" s="1">
        <v>2.1869999999999998</v>
      </c>
      <c r="B3" s="1">
        <v>0.24299999999999999</v>
      </c>
      <c r="C3" s="1">
        <f t="shared" ref="C2:E67" si="0">B3/A3</f>
        <v>0.11111111111111112</v>
      </c>
    </row>
    <row r="4" spans="1:3" x14ac:dyDescent="0.2">
      <c r="A4" s="1">
        <v>3.907</v>
      </c>
      <c r="B4" s="1">
        <v>0.33500000000000002</v>
      </c>
      <c r="C4" s="1">
        <f t="shared" si="0"/>
        <v>8.5743537240849765E-2</v>
      </c>
    </row>
    <row r="5" spans="1:3" x14ac:dyDescent="0.2">
      <c r="A5" s="1">
        <v>3.907</v>
      </c>
      <c r="B5" s="1">
        <v>3.3109999999999999</v>
      </c>
      <c r="C5" s="1">
        <f t="shared" si="0"/>
        <v>0.84745328896851801</v>
      </c>
    </row>
    <row r="6" spans="1:3" x14ac:dyDescent="0.2">
      <c r="A6" s="1">
        <v>3.6629999999999998</v>
      </c>
      <c r="B6" s="1">
        <v>1.3540000000000001</v>
      </c>
      <c r="C6" s="1">
        <f t="shared" si="0"/>
        <v>0.36964236964236968</v>
      </c>
    </row>
    <row r="7" spans="1:3" x14ac:dyDescent="0.2">
      <c r="A7" s="1">
        <v>2.4449999999999998</v>
      </c>
      <c r="B7" s="1">
        <v>1.522</v>
      </c>
      <c r="C7" s="1">
        <f t="shared" si="0"/>
        <v>0.62249488752556237</v>
      </c>
    </row>
    <row r="8" spans="1:3" x14ac:dyDescent="0.2">
      <c r="A8" s="1">
        <v>2.4449999999999998</v>
      </c>
      <c r="B8" s="1">
        <v>0.97899999999999998</v>
      </c>
      <c r="C8" s="1">
        <f t="shared" si="0"/>
        <v>0.40040899795501023</v>
      </c>
    </row>
    <row r="9" spans="1:3" x14ac:dyDescent="0.2">
      <c r="A9" s="1">
        <v>1.5980000000000001</v>
      </c>
      <c r="B9" s="1">
        <v>0.55000000000000004</v>
      </c>
      <c r="C9" s="1">
        <f t="shared" si="0"/>
        <v>0.34418022528160203</v>
      </c>
    </row>
    <row r="10" spans="1:3" x14ac:dyDescent="0.2">
      <c r="A10" s="1">
        <v>2.7160000000000002</v>
      </c>
      <c r="B10" s="1">
        <v>1.087</v>
      </c>
      <c r="C10" s="1">
        <f t="shared" si="0"/>
        <v>0.40022091310751101</v>
      </c>
    </row>
    <row r="11" spans="1:3" x14ac:dyDescent="0.2">
      <c r="A11" s="1">
        <v>2.9180000000000001</v>
      </c>
      <c r="B11" s="1">
        <v>1.034</v>
      </c>
      <c r="C11" s="1">
        <f t="shared" si="0"/>
        <v>0.3543522960932145</v>
      </c>
    </row>
    <row r="12" spans="1:3" x14ac:dyDescent="0.2">
      <c r="A12" s="1">
        <v>2.9180000000000001</v>
      </c>
      <c r="B12" s="1">
        <v>2.6179999999999999</v>
      </c>
      <c r="C12" s="1">
        <f t="shared" si="0"/>
        <v>0.89718985606579837</v>
      </c>
    </row>
    <row r="13" spans="1:3" x14ac:dyDescent="0.2">
      <c r="A13" s="1">
        <v>5.4880000000000004</v>
      </c>
      <c r="B13" s="1">
        <v>0.38400000000000001</v>
      </c>
      <c r="C13" s="1">
        <f t="shared" si="0"/>
        <v>6.9970845481049565E-2</v>
      </c>
    </row>
    <row r="14" spans="1:3" x14ac:dyDescent="0.2">
      <c r="A14" s="1">
        <v>5.4119999999999999</v>
      </c>
      <c r="B14" s="1">
        <v>0</v>
      </c>
      <c r="C14" s="1">
        <f>B14/A14</f>
        <v>0</v>
      </c>
    </row>
    <row r="15" spans="1:3" x14ac:dyDescent="0.2">
      <c r="A15" s="1">
        <v>5.4880000000000004</v>
      </c>
      <c r="B15" s="1">
        <v>3.3460000000000001</v>
      </c>
      <c r="C15" s="1">
        <f t="shared" si="0"/>
        <v>0.60969387755102034</v>
      </c>
    </row>
    <row r="16" spans="1:3" x14ac:dyDescent="0.2">
      <c r="A16" s="1">
        <v>5.4880000000000004</v>
      </c>
      <c r="B16" s="1">
        <v>5.05</v>
      </c>
      <c r="C16" s="1">
        <f t="shared" si="0"/>
        <v>0.9201895043731777</v>
      </c>
    </row>
    <row r="17" spans="1:3" x14ac:dyDescent="0.2">
      <c r="A17" s="1">
        <v>13.741</v>
      </c>
      <c r="B17" s="1">
        <v>11.382999999999999</v>
      </c>
      <c r="C17" s="1">
        <f t="shared" si="0"/>
        <v>0.82839676879411972</v>
      </c>
    </row>
    <row r="18" spans="1:3" x14ac:dyDescent="0.2">
      <c r="A18" s="1">
        <v>13.741</v>
      </c>
      <c r="B18" s="1">
        <v>4.2960000000000003</v>
      </c>
      <c r="C18" s="1">
        <f t="shared" si="0"/>
        <v>0.31264100138272327</v>
      </c>
    </row>
    <row r="19" spans="1:3" x14ac:dyDescent="0.2">
      <c r="A19" s="1">
        <v>13.741</v>
      </c>
      <c r="B19" s="1">
        <v>0.77800000000000002</v>
      </c>
      <c r="C19" s="1">
        <f t="shared" si="0"/>
        <v>5.6618877810930793E-2</v>
      </c>
    </row>
    <row r="20" spans="1:3" x14ac:dyDescent="0.2">
      <c r="A20" s="1">
        <v>13.741</v>
      </c>
      <c r="B20" s="1">
        <v>0.77300000000000002</v>
      </c>
      <c r="C20" s="1">
        <f t="shared" si="0"/>
        <v>5.6255003274870825E-2</v>
      </c>
    </row>
    <row r="21" spans="1:3" x14ac:dyDescent="0.2">
      <c r="A21" s="1">
        <v>9.2110000000000003</v>
      </c>
      <c r="B21" s="1">
        <v>0.77300000000000002</v>
      </c>
      <c r="C21" s="1">
        <f t="shared" si="0"/>
        <v>8.3921398328085983E-2</v>
      </c>
    </row>
    <row r="22" spans="1:3" x14ac:dyDescent="0.2">
      <c r="A22" s="1">
        <v>2.6459999999999999</v>
      </c>
      <c r="B22" s="1">
        <v>0.55000000000000004</v>
      </c>
      <c r="C22" s="1">
        <f t="shared" si="0"/>
        <v>0.20786092214663646</v>
      </c>
    </row>
    <row r="23" spans="1:3" x14ac:dyDescent="0.2">
      <c r="A23" s="1">
        <v>2.4969999999999999</v>
      </c>
      <c r="B23" s="1">
        <v>0.81499999999999995</v>
      </c>
      <c r="C23" s="1">
        <f t="shared" si="0"/>
        <v>0.32639167000400482</v>
      </c>
    </row>
    <row r="24" spans="1:3" x14ac:dyDescent="0.2">
      <c r="A24" s="1">
        <v>5.149</v>
      </c>
      <c r="B24" s="1">
        <v>4.9649999999999999</v>
      </c>
      <c r="C24" s="1">
        <f t="shared" si="0"/>
        <v>0.96426490580695279</v>
      </c>
    </row>
    <row r="25" spans="1:3" x14ac:dyDescent="0.2">
      <c r="A25" s="1">
        <v>5.149</v>
      </c>
      <c r="B25" s="1">
        <v>2.7869999999999999</v>
      </c>
      <c r="C25" s="1">
        <f t="shared" si="0"/>
        <v>0.54127014954360064</v>
      </c>
    </row>
    <row r="26" spans="1:3" x14ac:dyDescent="0.2">
      <c r="A26" s="1">
        <v>5.149</v>
      </c>
      <c r="B26" s="1">
        <v>1.1519999999999999</v>
      </c>
      <c r="C26" s="1">
        <f t="shared" si="0"/>
        <v>0.2237327636434259</v>
      </c>
    </row>
    <row r="27" spans="1:3" x14ac:dyDescent="0.2">
      <c r="A27" s="1">
        <v>5.149</v>
      </c>
      <c r="B27" s="1">
        <v>0.31</v>
      </c>
      <c r="C27" s="1">
        <f t="shared" si="0"/>
        <v>6.0205865216546903E-2</v>
      </c>
    </row>
    <row r="28" spans="1:3" x14ac:dyDescent="0.2">
      <c r="A28" s="1">
        <v>3.3679999999999999</v>
      </c>
      <c r="B28" s="1">
        <v>0.52200000000000002</v>
      </c>
      <c r="C28" s="1">
        <f t="shared" si="0"/>
        <v>0.15498812351543945</v>
      </c>
    </row>
    <row r="29" spans="1:3" x14ac:dyDescent="0.2">
      <c r="A29" s="1">
        <v>3.3679999999999999</v>
      </c>
      <c r="B29" s="1">
        <v>3.2919999999999998</v>
      </c>
      <c r="C29" s="1">
        <f t="shared" si="0"/>
        <v>0.97743467933491679</v>
      </c>
    </row>
    <row r="30" spans="1:3" x14ac:dyDescent="0.2">
      <c r="A30" s="1">
        <v>1.552</v>
      </c>
      <c r="B30" s="1">
        <v>0.129</v>
      </c>
      <c r="C30" s="1">
        <f t="shared" si="0"/>
        <v>8.3118556701030924E-2</v>
      </c>
    </row>
    <row r="31" spans="1:3" x14ac:dyDescent="0.2">
      <c r="A31" s="1">
        <v>5.5339999999999998</v>
      </c>
      <c r="B31" s="1">
        <v>2.6560000000000001</v>
      </c>
      <c r="C31" s="1">
        <f t="shared" si="0"/>
        <v>0.479942175641489</v>
      </c>
    </row>
    <row r="32" spans="1:3" x14ac:dyDescent="0.2">
      <c r="A32" s="1">
        <v>5.5339999999999998</v>
      </c>
      <c r="B32" s="1">
        <v>4.6710000000000003</v>
      </c>
      <c r="C32" s="1">
        <f t="shared" si="0"/>
        <v>0.84405493314058555</v>
      </c>
    </row>
    <row r="33" spans="1:3" x14ac:dyDescent="0.2">
      <c r="A33" s="1">
        <v>3.2210000000000001</v>
      </c>
      <c r="B33" s="1">
        <v>2.407</v>
      </c>
      <c r="C33" s="1">
        <f t="shared" si="0"/>
        <v>0.74728345234399252</v>
      </c>
    </row>
    <row r="34" spans="1:3" x14ac:dyDescent="0.2">
      <c r="A34" s="1">
        <v>3.2210000000000001</v>
      </c>
      <c r="B34" s="1">
        <v>2.407</v>
      </c>
      <c r="C34" s="1">
        <f t="shared" si="0"/>
        <v>0.74728345234399252</v>
      </c>
    </row>
    <row r="35" spans="1:3" x14ac:dyDescent="0.2">
      <c r="A35" s="1">
        <v>8.1259999999999994</v>
      </c>
      <c r="B35" s="1">
        <v>0.38700000000000001</v>
      </c>
      <c r="C35" s="1">
        <f t="shared" si="0"/>
        <v>4.7624907703667244E-2</v>
      </c>
    </row>
    <row r="36" spans="1:3" x14ac:dyDescent="0.2">
      <c r="A36" s="1">
        <v>3.78</v>
      </c>
      <c r="B36" s="1">
        <v>2.319</v>
      </c>
      <c r="C36" s="1">
        <f t="shared" si="0"/>
        <v>0.61349206349206353</v>
      </c>
    </row>
    <row r="37" spans="1:3" x14ac:dyDescent="0.2">
      <c r="A37" s="1">
        <v>13.817</v>
      </c>
      <c r="B37" s="1">
        <v>2.202</v>
      </c>
      <c r="C37" s="1">
        <f t="shared" si="0"/>
        <v>0.15936889339219801</v>
      </c>
    </row>
    <row r="38" spans="1:3" x14ac:dyDescent="0.2">
      <c r="A38" s="1">
        <v>13.817</v>
      </c>
      <c r="B38" s="1">
        <v>11.032999999999999</v>
      </c>
      <c r="C38" s="1">
        <f t="shared" si="0"/>
        <v>0.79850908301367873</v>
      </c>
    </row>
    <row r="39" spans="1:3" x14ac:dyDescent="0.2">
      <c r="A39" s="1">
        <v>4.3819999999999997</v>
      </c>
      <c r="B39" s="1">
        <v>3.0920000000000001</v>
      </c>
      <c r="C39" s="1">
        <f t="shared" si="0"/>
        <v>0.70561387494294847</v>
      </c>
    </row>
    <row r="40" spans="1:3" x14ac:dyDescent="0.2">
      <c r="A40" s="1">
        <v>4.92</v>
      </c>
      <c r="B40" s="1">
        <v>4.734</v>
      </c>
      <c r="C40" s="1">
        <f t="shared" si="0"/>
        <v>0.96219512195121948</v>
      </c>
    </row>
    <row r="41" spans="1:3" x14ac:dyDescent="0.2">
      <c r="A41" s="1">
        <v>4.92</v>
      </c>
      <c r="B41" s="1">
        <v>4.5659999999999998</v>
      </c>
      <c r="C41" s="1">
        <f t="shared" si="0"/>
        <v>0.92804878048780481</v>
      </c>
    </row>
    <row r="42" spans="1:3" x14ac:dyDescent="0.2">
      <c r="A42" s="1">
        <v>5.7110000000000003</v>
      </c>
      <c r="B42" s="1">
        <v>3.2709999999999999</v>
      </c>
      <c r="C42" s="1">
        <f t="shared" si="0"/>
        <v>0.57275433374190154</v>
      </c>
    </row>
    <row r="43" spans="1:3" x14ac:dyDescent="0.2">
      <c r="A43" s="1">
        <v>6.3609999999999998</v>
      </c>
      <c r="B43" s="1">
        <v>1.1879999999999999</v>
      </c>
      <c r="C43" s="1">
        <f t="shared" si="0"/>
        <v>0.1867630875648483</v>
      </c>
    </row>
    <row r="44" spans="1:3" x14ac:dyDescent="0.2">
      <c r="A44" s="1">
        <v>6.3609999999999998</v>
      </c>
      <c r="B44" s="1">
        <v>4.6669999999999998</v>
      </c>
      <c r="C44" s="1">
        <f t="shared" si="0"/>
        <v>0.73368967143530894</v>
      </c>
    </row>
    <row r="45" spans="1:3" x14ac:dyDescent="0.2">
      <c r="A45" s="1">
        <v>6.3609999999999998</v>
      </c>
      <c r="B45" s="1">
        <v>5.5419999999999998</v>
      </c>
      <c r="C45" s="1">
        <f t="shared" si="0"/>
        <v>0.87124665933029399</v>
      </c>
    </row>
    <row r="46" spans="1:3" x14ac:dyDescent="0.2">
      <c r="A46" s="1">
        <v>6.19</v>
      </c>
      <c r="B46" s="1">
        <v>2.6280000000000001</v>
      </c>
      <c r="C46" s="1">
        <f t="shared" si="0"/>
        <v>0.42455573505654282</v>
      </c>
    </row>
    <row r="47" spans="1:3" x14ac:dyDescent="0.2">
      <c r="A47" s="1">
        <v>2.8290000000000002</v>
      </c>
      <c r="B47" s="1">
        <v>0.86399999999999999</v>
      </c>
      <c r="C47" s="1">
        <f t="shared" si="0"/>
        <v>0.30540827147401906</v>
      </c>
    </row>
    <row r="48" spans="1:3" x14ac:dyDescent="0.2">
      <c r="A48" s="1">
        <v>3.5190000000000001</v>
      </c>
      <c r="B48" s="1">
        <v>2.5379999999999998</v>
      </c>
      <c r="C48" s="1">
        <f t="shared" si="0"/>
        <v>0.72122762148337582</v>
      </c>
    </row>
    <row r="49" spans="1:3" x14ac:dyDescent="0.2">
      <c r="A49" s="1">
        <v>3.5190000000000001</v>
      </c>
      <c r="B49" s="1">
        <v>0.78400000000000003</v>
      </c>
      <c r="C49" s="1">
        <f t="shared" si="0"/>
        <v>0.22279056550156295</v>
      </c>
    </row>
    <row r="50" spans="1:3" x14ac:dyDescent="0.2">
      <c r="A50" s="1">
        <v>7.4909999999999997</v>
      </c>
      <c r="B50" s="1">
        <v>5.923</v>
      </c>
      <c r="C50" s="1">
        <f t="shared" si="0"/>
        <v>0.79068215191563218</v>
      </c>
    </row>
    <row r="51" spans="1:3" x14ac:dyDescent="0.2">
      <c r="A51" s="1">
        <v>7.4909999999999997</v>
      </c>
      <c r="B51" s="1">
        <v>5.923</v>
      </c>
      <c r="C51" s="1">
        <f t="shared" si="0"/>
        <v>0.79068215191563218</v>
      </c>
    </row>
    <row r="52" spans="1:3" x14ac:dyDescent="0.2">
      <c r="A52" s="1">
        <v>2.7570000000000001</v>
      </c>
      <c r="B52" s="1">
        <v>0.28799999999999998</v>
      </c>
      <c r="C52" s="1">
        <f t="shared" si="0"/>
        <v>0.10446137105549509</v>
      </c>
    </row>
    <row r="53" spans="1:3" x14ac:dyDescent="0.2">
      <c r="A53" s="1">
        <v>5.2569999999999997</v>
      </c>
      <c r="B53" s="1">
        <v>5.2210000000000001</v>
      </c>
      <c r="C53" s="1">
        <f t="shared" si="0"/>
        <v>0.9931519878257562</v>
      </c>
    </row>
    <row r="54" spans="1:3" x14ac:dyDescent="0.2">
      <c r="A54" s="1">
        <v>7.7489999999999997</v>
      </c>
      <c r="B54" s="1">
        <v>2.577</v>
      </c>
      <c r="C54" s="1">
        <f t="shared" si="0"/>
        <v>0.33255903987611307</v>
      </c>
    </row>
    <row r="55" spans="1:3" x14ac:dyDescent="0.2">
      <c r="A55" s="1">
        <v>3.6120000000000001</v>
      </c>
      <c r="B55" s="1">
        <v>0.70799999999999996</v>
      </c>
      <c r="C55" s="1">
        <f t="shared" si="0"/>
        <v>0.19601328903654483</v>
      </c>
    </row>
    <row r="56" spans="1:3" x14ac:dyDescent="0.2">
      <c r="A56" s="1">
        <v>3.6120000000000001</v>
      </c>
      <c r="B56" s="1">
        <v>2.2599999999999998</v>
      </c>
      <c r="C56" s="1">
        <f t="shared" si="0"/>
        <v>0.62569213732004425</v>
      </c>
    </row>
    <row r="57" spans="1:3" x14ac:dyDescent="0.2">
      <c r="A57" s="1">
        <v>15.366</v>
      </c>
      <c r="B57" s="1">
        <v>9.7729999999999997</v>
      </c>
      <c r="C57" s="1">
        <f t="shared" si="0"/>
        <v>0.63601457763894309</v>
      </c>
    </row>
    <row r="58" spans="1:3" x14ac:dyDescent="0.2">
      <c r="A58" s="1">
        <v>15.366</v>
      </c>
      <c r="B58" s="1">
        <v>6.7549999999999999</v>
      </c>
      <c r="C58" s="1">
        <f t="shared" si="0"/>
        <v>0.43960692437849797</v>
      </c>
    </row>
    <row r="59" spans="1:3" x14ac:dyDescent="0.2">
      <c r="A59" s="1">
        <v>6.8739999999999997</v>
      </c>
      <c r="B59" s="1">
        <v>0.54300000000000004</v>
      </c>
      <c r="C59" s="1">
        <f t="shared" si="0"/>
        <v>7.8993308117544375E-2</v>
      </c>
    </row>
    <row r="60" spans="1:3" x14ac:dyDescent="0.2">
      <c r="A60" s="1">
        <v>6.8739999999999997</v>
      </c>
      <c r="B60" s="1">
        <v>2.754</v>
      </c>
      <c r="C60" s="1">
        <f t="shared" si="0"/>
        <v>0.40064009310445159</v>
      </c>
    </row>
    <row r="61" spans="1:3" x14ac:dyDescent="0.2">
      <c r="A61" s="1">
        <v>6.8739999999999997</v>
      </c>
      <c r="B61" s="1">
        <v>3.9660000000000002</v>
      </c>
      <c r="C61" s="1">
        <f t="shared" si="0"/>
        <v>0.57695664823974402</v>
      </c>
    </row>
    <row r="62" spans="1:3" x14ac:dyDescent="0.2">
      <c r="A62" s="1">
        <v>6.7050000000000001</v>
      </c>
      <c r="B62" s="1">
        <v>2.323</v>
      </c>
      <c r="C62" s="1">
        <f t="shared" si="0"/>
        <v>0.34645786726323641</v>
      </c>
    </row>
    <row r="63" spans="1:3" x14ac:dyDescent="0.2">
      <c r="A63" s="1">
        <v>6.7050000000000001</v>
      </c>
      <c r="B63" s="1">
        <v>3.7370000000000001</v>
      </c>
      <c r="C63" s="1">
        <f t="shared" si="0"/>
        <v>0.55734526472781509</v>
      </c>
    </row>
    <row r="64" spans="1:3" x14ac:dyDescent="0.2">
      <c r="A64" s="1">
        <v>3.4809999999999999</v>
      </c>
      <c r="B64" s="1">
        <v>1.37</v>
      </c>
      <c r="C64" s="1">
        <f t="shared" si="0"/>
        <v>0.39356506750933645</v>
      </c>
    </row>
    <row r="65" spans="1:3" x14ac:dyDescent="0.2">
      <c r="A65" s="1">
        <v>3.4809999999999999</v>
      </c>
      <c r="B65" s="1">
        <v>1.37</v>
      </c>
      <c r="C65" s="1">
        <f t="shared" si="0"/>
        <v>0.39356506750933645</v>
      </c>
    </row>
    <row r="66" spans="1:3" x14ac:dyDescent="0.2">
      <c r="A66" s="1">
        <v>5.9349999999999996</v>
      </c>
      <c r="B66" s="1">
        <v>4.7309999999999999</v>
      </c>
      <c r="C66" s="1">
        <f t="shared" si="0"/>
        <v>0.79713563605728732</v>
      </c>
    </row>
    <row r="67" spans="1:3" x14ac:dyDescent="0.2">
      <c r="A67" s="1">
        <v>2.19</v>
      </c>
      <c r="B67" s="1">
        <v>0.28799999999999998</v>
      </c>
      <c r="C67" s="1">
        <f t="shared" si="0"/>
        <v>0.13150684931506848</v>
      </c>
    </row>
    <row r="68" spans="1:3" x14ac:dyDescent="0.2">
      <c r="A68" s="1">
        <v>7.1159999999999997</v>
      </c>
      <c r="B68" s="1">
        <v>6.7439999999999998</v>
      </c>
      <c r="C68" s="1">
        <f t="shared" ref="C67:E131" si="1">B68/A68</f>
        <v>0.94772344013490728</v>
      </c>
    </row>
    <row r="69" spans="1:3" x14ac:dyDescent="0.2">
      <c r="A69" s="1">
        <v>7.1159999999999997</v>
      </c>
      <c r="B69" s="1">
        <v>5.0510000000000002</v>
      </c>
      <c r="C69" s="1">
        <f t="shared" si="1"/>
        <v>0.70980888139404164</v>
      </c>
    </row>
    <row r="70" spans="1:3" x14ac:dyDescent="0.2">
      <c r="A70" s="1">
        <v>4.4480000000000004</v>
      </c>
      <c r="B70" s="1">
        <v>3.2309999999999999</v>
      </c>
      <c r="C70" s="1">
        <f t="shared" si="1"/>
        <v>0.72639388489208623</v>
      </c>
    </row>
    <row r="71" spans="1:3" x14ac:dyDescent="0.2">
      <c r="A71" s="1">
        <v>4.4480000000000004</v>
      </c>
      <c r="B71" s="1">
        <v>4.3</v>
      </c>
      <c r="C71" s="1">
        <f t="shared" si="1"/>
        <v>0.96672661870503585</v>
      </c>
    </row>
    <row r="72" spans="1:3" x14ac:dyDescent="0.2">
      <c r="A72" s="1">
        <v>4.4480000000000004</v>
      </c>
      <c r="B72" s="1">
        <v>4.141</v>
      </c>
      <c r="C72" s="1">
        <f t="shared" si="1"/>
        <v>0.93098021582733803</v>
      </c>
    </row>
    <row r="73" spans="1:3" x14ac:dyDescent="0.2">
      <c r="A73" s="1">
        <v>4.4480000000000004</v>
      </c>
      <c r="B73" s="1">
        <v>2.0659999999999998</v>
      </c>
      <c r="C73" s="1">
        <f t="shared" si="1"/>
        <v>0.46447841726618699</v>
      </c>
    </row>
    <row r="74" spans="1:3" x14ac:dyDescent="0.2">
      <c r="A74" s="1">
        <v>9.2929999999999993</v>
      </c>
      <c r="B74" s="1">
        <v>2.7330000000000001</v>
      </c>
      <c r="C74" s="1">
        <f t="shared" si="1"/>
        <v>0.29409232755837733</v>
      </c>
    </row>
    <row r="75" spans="1:3" x14ac:dyDescent="0.2">
      <c r="A75" s="1">
        <v>9.2929999999999993</v>
      </c>
      <c r="B75" s="1">
        <v>5.1020000000000003</v>
      </c>
      <c r="C75" s="1">
        <f t="shared" si="1"/>
        <v>0.54901538792639626</v>
      </c>
    </row>
    <row r="76" spans="1:3" x14ac:dyDescent="0.2">
      <c r="A76" s="1">
        <v>4.4029999999999996</v>
      </c>
      <c r="B76" s="1">
        <v>2.7749999999999999</v>
      </c>
      <c r="C76" s="1">
        <f t="shared" si="1"/>
        <v>0.63025210084033623</v>
      </c>
    </row>
    <row r="77" spans="1:3" x14ac:dyDescent="0.2">
      <c r="A77" s="1">
        <v>4.4029999999999996</v>
      </c>
      <c r="B77" s="1">
        <v>1.1519999999999999</v>
      </c>
      <c r="C77" s="1">
        <f t="shared" si="1"/>
        <v>0.26163979105155577</v>
      </c>
    </row>
    <row r="78" spans="1:3" x14ac:dyDescent="0.2">
      <c r="A78" s="1">
        <v>3.4689999999999999</v>
      </c>
      <c r="B78" s="1">
        <v>3.35</v>
      </c>
      <c r="C78" s="1">
        <f t="shared" si="1"/>
        <v>0.96569616604208708</v>
      </c>
    </row>
    <row r="79" spans="1:3" x14ac:dyDescent="0.2">
      <c r="A79" s="1">
        <v>4.83</v>
      </c>
      <c r="B79" s="1">
        <v>0.182</v>
      </c>
      <c r="C79" s="1">
        <f t="shared" si="1"/>
        <v>3.768115942028985E-2</v>
      </c>
    </row>
    <row r="80" spans="1:3" x14ac:dyDescent="0.2">
      <c r="A80" s="1">
        <v>4.83</v>
      </c>
      <c r="B80" s="1">
        <v>1.093</v>
      </c>
      <c r="C80" s="1">
        <f t="shared" si="1"/>
        <v>0.22629399585921325</v>
      </c>
    </row>
    <row r="81" spans="1:3" x14ac:dyDescent="0.2">
      <c r="A81" s="1">
        <v>4.83</v>
      </c>
      <c r="B81" s="1">
        <v>2.9209999999999998</v>
      </c>
      <c r="C81" s="1">
        <f t="shared" si="1"/>
        <v>0.60476190476190472</v>
      </c>
    </row>
    <row r="82" spans="1:3" x14ac:dyDescent="0.2">
      <c r="A82" s="1">
        <v>2.0369999999999999</v>
      </c>
      <c r="B82" s="1">
        <v>1.8580000000000001</v>
      </c>
      <c r="C82" s="1">
        <f t="shared" si="1"/>
        <v>0.91212567501227304</v>
      </c>
    </row>
    <row r="83" spans="1:3" x14ac:dyDescent="0.2">
      <c r="A83" s="1">
        <v>2.0369999999999999</v>
      </c>
      <c r="B83" s="1">
        <v>0.46500000000000002</v>
      </c>
      <c r="C83" s="1">
        <f t="shared" si="1"/>
        <v>0.22827687776141387</v>
      </c>
    </row>
    <row r="84" spans="1:3" x14ac:dyDescent="0.2">
      <c r="A84" s="1">
        <v>7.9550000000000001</v>
      </c>
      <c r="B84" s="1">
        <v>5.5090000000000003</v>
      </c>
      <c r="C84" s="1">
        <f t="shared" si="1"/>
        <v>0.69252042740414832</v>
      </c>
    </row>
    <row r="85" spans="1:3" x14ac:dyDescent="0.2">
      <c r="A85" s="1">
        <v>7.9550000000000001</v>
      </c>
      <c r="B85" s="1">
        <v>2.319</v>
      </c>
      <c r="C85" s="1">
        <f t="shared" si="1"/>
        <v>0.29151477058453801</v>
      </c>
    </row>
    <row r="86" spans="1:3" x14ac:dyDescent="0.2">
      <c r="A86" s="1">
        <v>3.2210000000000001</v>
      </c>
      <c r="B86" s="1">
        <v>0.25800000000000001</v>
      </c>
      <c r="C86" s="1">
        <f t="shared" si="1"/>
        <v>8.0099348028562556E-2</v>
      </c>
    </row>
    <row r="87" spans="1:3" x14ac:dyDescent="0.2">
      <c r="A87" s="1">
        <v>3.2210000000000001</v>
      </c>
      <c r="B87" s="1">
        <v>1.8080000000000001</v>
      </c>
      <c r="C87" s="1">
        <f t="shared" si="1"/>
        <v>0.56131636137845387</v>
      </c>
    </row>
    <row r="88" spans="1:3" x14ac:dyDescent="0.2">
      <c r="A88" s="1">
        <v>3.2210000000000001</v>
      </c>
      <c r="B88" s="1">
        <v>3.008</v>
      </c>
      <c r="C88" s="1">
        <f t="shared" si="1"/>
        <v>0.93387146848804714</v>
      </c>
    </row>
    <row r="89" spans="1:3" x14ac:dyDescent="0.2">
      <c r="A89" s="1">
        <v>11.712999999999999</v>
      </c>
      <c r="B89" s="1">
        <v>9.6010000000000009</v>
      </c>
      <c r="C89" s="1">
        <f t="shared" si="1"/>
        <v>0.81968752667975764</v>
      </c>
    </row>
    <row r="90" spans="1:3" x14ac:dyDescent="0.2">
      <c r="A90" s="1">
        <v>11.712999999999999</v>
      </c>
      <c r="B90" s="1">
        <v>3.5819999999999999</v>
      </c>
      <c r="C90" s="1">
        <f t="shared" si="1"/>
        <v>0.3058140527618885</v>
      </c>
    </row>
    <row r="91" spans="1:3" x14ac:dyDescent="0.2">
      <c r="A91" s="1">
        <v>3.831</v>
      </c>
      <c r="B91" s="1">
        <v>1.9019999999999999</v>
      </c>
      <c r="C91" s="1">
        <f t="shared" si="1"/>
        <v>0.49647611589663271</v>
      </c>
    </row>
    <row r="92" spans="1:3" x14ac:dyDescent="0.2">
      <c r="A92" s="1">
        <v>3.831</v>
      </c>
      <c r="B92" s="1">
        <v>1.9019999999999999</v>
      </c>
      <c r="C92" s="1">
        <f t="shared" si="1"/>
        <v>0.49647611589663271</v>
      </c>
    </row>
    <row r="93" spans="1:3" x14ac:dyDescent="0.2">
      <c r="A93" s="1">
        <v>3.831</v>
      </c>
      <c r="B93" s="1">
        <v>2.4449999999999998</v>
      </c>
      <c r="C93" s="1">
        <f t="shared" si="1"/>
        <v>0.63821456538762722</v>
      </c>
    </row>
    <row r="94" spans="1:3" x14ac:dyDescent="0.2">
      <c r="A94" s="1">
        <v>2.0129999999999999</v>
      </c>
      <c r="B94" s="1">
        <v>1.1519999999999999</v>
      </c>
      <c r="C94" s="1">
        <f t="shared" si="1"/>
        <v>0.57228017883755589</v>
      </c>
    </row>
    <row r="95" spans="1:3" x14ac:dyDescent="0.2">
      <c r="A95" s="1">
        <v>5.9320000000000004</v>
      </c>
      <c r="B95" s="1">
        <v>2.706</v>
      </c>
      <c r="C95" s="1">
        <f t="shared" si="1"/>
        <v>0.45616992582602828</v>
      </c>
    </row>
    <row r="96" spans="1:3" x14ac:dyDescent="0.2">
      <c r="A96" s="1">
        <v>5.57</v>
      </c>
      <c r="B96" s="1">
        <v>0.42899999999999999</v>
      </c>
      <c r="C96" s="1">
        <f t="shared" si="1"/>
        <v>7.7019748653500891E-2</v>
      </c>
    </row>
    <row r="97" spans="1:3" x14ac:dyDescent="0.2">
      <c r="A97" s="1">
        <v>5.57</v>
      </c>
      <c r="B97" s="1">
        <v>2.1539999999999999</v>
      </c>
      <c r="C97" s="1">
        <f t="shared" si="1"/>
        <v>0.38671454219030515</v>
      </c>
    </row>
    <row r="98" spans="1:3" x14ac:dyDescent="0.2">
      <c r="A98" s="1">
        <v>5.57</v>
      </c>
      <c r="B98" s="1">
        <v>5.1859999999999999</v>
      </c>
      <c r="C98" s="1">
        <f t="shared" si="1"/>
        <v>0.9310592459605026</v>
      </c>
    </row>
    <row r="99" spans="1:3" x14ac:dyDescent="0.2">
      <c r="A99" s="1">
        <v>18.648</v>
      </c>
      <c r="B99" s="1">
        <v>0.64400000000000002</v>
      </c>
      <c r="C99" s="1">
        <f t="shared" si="1"/>
        <v>3.4534534534534533E-2</v>
      </c>
    </row>
    <row r="100" spans="1:3" x14ac:dyDescent="0.2">
      <c r="A100" s="1">
        <v>18.648</v>
      </c>
      <c r="B100" s="1">
        <v>5.4790000000000001</v>
      </c>
      <c r="C100" s="1">
        <f t="shared" si="1"/>
        <v>0.29381166881166881</v>
      </c>
    </row>
    <row r="101" spans="1:3" x14ac:dyDescent="0.2">
      <c r="A101" s="1">
        <v>18.648</v>
      </c>
      <c r="B101" s="1">
        <v>6.1779999999999999</v>
      </c>
      <c r="C101" s="1">
        <f t="shared" si="1"/>
        <v>0.33129558129558129</v>
      </c>
    </row>
    <row r="102" spans="1:3" x14ac:dyDescent="0.2">
      <c r="A102" s="1">
        <v>18.648</v>
      </c>
      <c r="B102" s="1">
        <v>11.592000000000001</v>
      </c>
      <c r="C102" s="1">
        <f t="shared" si="1"/>
        <v>0.62162162162162171</v>
      </c>
    </row>
    <row r="103" spans="1:3" x14ac:dyDescent="0.2">
      <c r="A103" s="1">
        <v>18.648</v>
      </c>
      <c r="B103" s="1">
        <v>14.584</v>
      </c>
      <c r="C103" s="1">
        <f t="shared" si="1"/>
        <v>0.78206778206778205</v>
      </c>
    </row>
    <row r="104" spans="1:3" x14ac:dyDescent="0.2">
      <c r="A104" s="1">
        <v>18.648</v>
      </c>
      <c r="B104" s="1">
        <v>16.585000000000001</v>
      </c>
      <c r="C104" s="1">
        <f t="shared" si="1"/>
        <v>0.8893715143715144</v>
      </c>
    </row>
    <row r="105" spans="1:3" x14ac:dyDescent="0.2">
      <c r="A105" s="1">
        <v>18.648</v>
      </c>
      <c r="B105" s="1">
        <v>18.131</v>
      </c>
      <c r="C105" s="1">
        <f t="shared" si="1"/>
        <v>0.97227584727584726</v>
      </c>
    </row>
    <row r="106" spans="1:3" x14ac:dyDescent="0.2">
      <c r="A106" s="1">
        <v>18.648</v>
      </c>
      <c r="B106" s="1">
        <v>18.131</v>
      </c>
      <c r="C106" s="1">
        <f t="shared" si="1"/>
        <v>0.97227584727584726</v>
      </c>
    </row>
    <row r="107" spans="1:3" x14ac:dyDescent="0.2">
      <c r="A107" s="1">
        <v>18.648</v>
      </c>
      <c r="B107" s="1">
        <v>18.131</v>
      </c>
      <c r="C107" s="1">
        <f t="shared" si="1"/>
        <v>0.97227584727584726</v>
      </c>
    </row>
    <row r="108" spans="1:3" x14ac:dyDescent="0.2">
      <c r="A108" s="1">
        <v>3.9180000000000001</v>
      </c>
      <c r="B108" s="1">
        <v>0.63800000000000001</v>
      </c>
      <c r="C108" s="1">
        <f t="shared" si="1"/>
        <v>0.16283818274629913</v>
      </c>
    </row>
    <row r="109" spans="1:3" x14ac:dyDescent="0.2">
      <c r="A109" s="1">
        <v>1.0389999999999999</v>
      </c>
      <c r="B109" s="1">
        <v>0.751</v>
      </c>
      <c r="C109" s="1">
        <f t="shared" si="1"/>
        <v>0.72281039461020213</v>
      </c>
    </row>
    <row r="110" spans="1:3" x14ac:dyDescent="0.2">
      <c r="A110" s="1">
        <v>3.2440000000000002</v>
      </c>
      <c r="B110" s="1">
        <v>0.38700000000000001</v>
      </c>
      <c r="C110" s="1">
        <f t="shared" si="1"/>
        <v>0.11929716399506782</v>
      </c>
    </row>
    <row r="111" spans="1:3" x14ac:dyDescent="0.2">
      <c r="A111" s="1">
        <v>3.2440000000000002</v>
      </c>
      <c r="B111" s="1">
        <v>1.9370000000000001</v>
      </c>
      <c r="C111" s="1">
        <f t="shared" si="1"/>
        <v>0.59710234278668306</v>
      </c>
    </row>
    <row r="112" spans="1:3" x14ac:dyDescent="0.2">
      <c r="A112" s="1">
        <v>3.2440000000000002</v>
      </c>
      <c r="B112" s="1">
        <v>2.8380000000000001</v>
      </c>
      <c r="C112" s="1">
        <f t="shared" si="1"/>
        <v>0.87484586929716401</v>
      </c>
    </row>
    <row r="113" spans="1:3" x14ac:dyDescent="0.2">
      <c r="A113" s="1">
        <v>3.2440000000000002</v>
      </c>
      <c r="B113" s="1">
        <v>2.8380000000000001</v>
      </c>
      <c r="C113" s="1">
        <f t="shared" si="1"/>
        <v>0.87484586929716401</v>
      </c>
    </row>
    <row r="114" spans="1:3" x14ac:dyDescent="0.2">
      <c r="A114" s="1">
        <v>3.2440000000000002</v>
      </c>
      <c r="B114" s="1">
        <v>2.8380000000000001</v>
      </c>
      <c r="C114" s="1">
        <f t="shared" si="1"/>
        <v>0.87484586929716401</v>
      </c>
    </row>
    <row r="115" spans="1:3" x14ac:dyDescent="0.2">
      <c r="A115" s="1">
        <v>7.7320000000000002</v>
      </c>
      <c r="B115" s="1">
        <v>6.3129999999999997</v>
      </c>
      <c r="C115" s="1">
        <f t="shared" si="1"/>
        <v>0.81647697878944636</v>
      </c>
    </row>
    <row r="116" spans="1:3" x14ac:dyDescent="0.2">
      <c r="A116" s="1">
        <v>6.2919999999999998</v>
      </c>
      <c r="B116" s="1">
        <v>5.359</v>
      </c>
      <c r="C116" s="1">
        <f t="shared" si="1"/>
        <v>0.85171646535282897</v>
      </c>
    </row>
    <row r="117" spans="1:3" x14ac:dyDescent="0.2">
      <c r="A117" s="1">
        <v>7.3540000000000001</v>
      </c>
      <c r="B117" s="1">
        <v>1.417</v>
      </c>
      <c r="C117" s="1">
        <f t="shared" si="1"/>
        <v>0.19268425346750068</v>
      </c>
    </row>
    <row r="118" spans="1:3" x14ac:dyDescent="0.2">
      <c r="A118" s="1">
        <v>7.3540000000000001</v>
      </c>
      <c r="B118" s="1">
        <v>7.226</v>
      </c>
      <c r="C118" s="1">
        <f t="shared" si="1"/>
        <v>0.9825945063910797</v>
      </c>
    </row>
    <row r="119" spans="1:3" x14ac:dyDescent="0.2">
      <c r="A119" s="1">
        <v>3.589</v>
      </c>
      <c r="B119" s="1">
        <v>3.26</v>
      </c>
      <c r="C119" s="1">
        <f t="shared" si="1"/>
        <v>0.90833101142379491</v>
      </c>
    </row>
    <row r="120" spans="1:3" x14ac:dyDescent="0.2">
      <c r="A120" s="1">
        <v>7.42</v>
      </c>
      <c r="B120" s="1">
        <v>3.5190000000000001</v>
      </c>
      <c r="C120" s="1">
        <f t="shared" si="1"/>
        <v>0.47425876010781676</v>
      </c>
    </row>
    <row r="121" spans="1:3" x14ac:dyDescent="0.2">
      <c r="A121" s="1">
        <v>21.007999999999999</v>
      </c>
      <c r="B121" s="1">
        <v>3.6280000000000001</v>
      </c>
      <c r="C121" s="1">
        <f t="shared" si="1"/>
        <v>0.17269611576542271</v>
      </c>
    </row>
    <row r="122" spans="1:3" x14ac:dyDescent="0.2">
      <c r="A122" s="1">
        <v>21.007999999999999</v>
      </c>
      <c r="B122" s="1">
        <v>5.0839999999999996</v>
      </c>
      <c r="C122" s="1">
        <f t="shared" si="1"/>
        <v>0.24200304645849199</v>
      </c>
    </row>
    <row r="123" spans="1:3" x14ac:dyDescent="0.2">
      <c r="A123" s="1">
        <v>21.007999999999999</v>
      </c>
      <c r="B123" s="1">
        <v>6.0570000000000004</v>
      </c>
      <c r="C123" s="1">
        <f t="shared" si="1"/>
        <v>0.28831873571972583</v>
      </c>
    </row>
    <row r="124" spans="1:3" x14ac:dyDescent="0.2">
      <c r="A124" s="1">
        <v>21.007999999999999</v>
      </c>
      <c r="B124" s="1">
        <v>13.016</v>
      </c>
      <c r="C124" s="1">
        <f t="shared" si="1"/>
        <v>0.61957349581111965</v>
      </c>
    </row>
    <row r="125" spans="1:3" x14ac:dyDescent="0.2">
      <c r="A125" s="1">
        <v>21.007999999999999</v>
      </c>
      <c r="B125" s="1">
        <v>15.728</v>
      </c>
      <c r="C125" s="1">
        <f t="shared" si="1"/>
        <v>0.74866717440974873</v>
      </c>
    </row>
    <row r="126" spans="1:3" x14ac:dyDescent="0.2">
      <c r="A126" s="1">
        <v>21.007999999999999</v>
      </c>
      <c r="B126" s="1">
        <v>20.361000000000001</v>
      </c>
      <c r="C126" s="1">
        <f t="shared" si="1"/>
        <v>0.96920220868240681</v>
      </c>
    </row>
    <row r="127" spans="1:3" x14ac:dyDescent="0.2">
      <c r="A127" s="1">
        <v>4.0030000000000001</v>
      </c>
      <c r="B127" s="1">
        <v>1.2949999999999999</v>
      </c>
      <c r="C127" s="1">
        <f t="shared" si="1"/>
        <v>0.32350736947289532</v>
      </c>
    </row>
    <row r="128" spans="1:3" x14ac:dyDescent="0.2">
      <c r="A128" s="1">
        <v>5.0119999999999996</v>
      </c>
      <c r="B128" s="1">
        <v>0.72899999999999998</v>
      </c>
      <c r="C128" s="1">
        <f t="shared" si="1"/>
        <v>0.14545091779728653</v>
      </c>
    </row>
    <row r="129" spans="1:3" x14ac:dyDescent="0.2">
      <c r="A129" s="1">
        <v>5.0119999999999996</v>
      </c>
      <c r="B129" s="1">
        <v>1.65</v>
      </c>
      <c r="C129" s="1">
        <f t="shared" si="1"/>
        <v>0.32920989624900243</v>
      </c>
    </row>
    <row r="130" spans="1:3" x14ac:dyDescent="0.2">
      <c r="A130" s="1">
        <v>2.202</v>
      </c>
      <c r="B130" s="1">
        <v>0.53100000000000003</v>
      </c>
      <c r="C130" s="1">
        <f t="shared" si="1"/>
        <v>0.24114441416893734</v>
      </c>
    </row>
    <row r="131" spans="1:3" x14ac:dyDescent="0.2">
      <c r="A131" s="1">
        <v>9.6669999999999998</v>
      </c>
      <c r="B131" s="1">
        <v>3.7559999999999998</v>
      </c>
      <c r="C131" s="1">
        <f t="shared" si="1"/>
        <v>0.38853832626461154</v>
      </c>
    </row>
    <row r="132" spans="1:3" x14ac:dyDescent="0.2">
      <c r="A132" s="1">
        <v>9.6669999999999998</v>
      </c>
      <c r="B132" s="1">
        <v>7.9880000000000004</v>
      </c>
      <c r="C132" s="1">
        <f t="shared" ref="C131:E194" si="2">B132/A132</f>
        <v>0.82631633391952009</v>
      </c>
    </row>
    <row r="133" spans="1:3" x14ac:dyDescent="0.2">
      <c r="A133" s="1">
        <v>7.6550000000000002</v>
      </c>
      <c r="B133" s="1">
        <v>2.2799999999999998</v>
      </c>
      <c r="C133" s="1">
        <f t="shared" si="2"/>
        <v>0.29784454604833438</v>
      </c>
    </row>
    <row r="134" spans="1:3" x14ac:dyDescent="0.2">
      <c r="A134" s="1">
        <v>7.6550000000000002</v>
      </c>
      <c r="B134" s="1">
        <v>2.8260000000000001</v>
      </c>
      <c r="C134" s="1">
        <f t="shared" si="2"/>
        <v>0.36917047681254084</v>
      </c>
    </row>
    <row r="135" spans="1:3" x14ac:dyDescent="0.2">
      <c r="A135" s="1">
        <v>7.6550000000000002</v>
      </c>
      <c r="B135" s="1">
        <v>4.4649999999999999</v>
      </c>
      <c r="C135" s="1">
        <f t="shared" si="2"/>
        <v>0.58327890267798821</v>
      </c>
    </row>
    <row r="136" spans="1:3" x14ac:dyDescent="0.2">
      <c r="A136" s="1">
        <v>7.6550000000000002</v>
      </c>
      <c r="B136" s="1">
        <v>5.5579999999999998</v>
      </c>
      <c r="C136" s="1">
        <f t="shared" si="2"/>
        <v>0.72606139777922918</v>
      </c>
    </row>
    <row r="137" spans="1:3" x14ac:dyDescent="0.2">
      <c r="A137" s="1">
        <v>1.68</v>
      </c>
      <c r="B137" s="1">
        <v>0.25800000000000001</v>
      </c>
      <c r="C137" s="1">
        <f t="shared" si="2"/>
        <v>0.15357142857142858</v>
      </c>
    </row>
    <row r="138" spans="1:3" x14ac:dyDescent="0.2">
      <c r="A138" s="1">
        <v>2.319</v>
      </c>
      <c r="B138" s="1">
        <v>0.129</v>
      </c>
      <c r="C138" s="1">
        <f t="shared" si="2"/>
        <v>5.5627425614489009E-2</v>
      </c>
    </row>
    <row r="139" spans="1:3" x14ac:dyDescent="0.2">
      <c r="A139" s="1">
        <v>2.319</v>
      </c>
      <c r="B139" s="1">
        <v>1.675</v>
      </c>
      <c r="C139" s="1">
        <f t="shared" si="2"/>
        <v>0.72229409228115571</v>
      </c>
    </row>
    <row r="140" spans="1:3" x14ac:dyDescent="0.2">
      <c r="A140" s="1">
        <v>1.9670000000000001</v>
      </c>
      <c r="B140" s="1">
        <v>1.1519999999999999</v>
      </c>
      <c r="C140" s="1">
        <f t="shared" si="2"/>
        <v>0.58566344687341121</v>
      </c>
    </row>
    <row r="141" spans="1:3" x14ac:dyDescent="0.2">
      <c r="A141" s="1">
        <v>4.7830000000000004</v>
      </c>
      <c r="B141" s="1">
        <v>3.1030000000000002</v>
      </c>
      <c r="C141" s="1">
        <f t="shared" si="2"/>
        <v>0.64875601087183776</v>
      </c>
    </row>
    <row r="142" spans="1:3" x14ac:dyDescent="0.2">
      <c r="A142" s="1">
        <v>6.5720000000000001</v>
      </c>
      <c r="B142" s="1">
        <v>3.2240000000000002</v>
      </c>
      <c r="C142" s="1">
        <f t="shared" si="2"/>
        <v>0.49056603773584906</v>
      </c>
    </row>
    <row r="143" spans="1:3" x14ac:dyDescent="0.2">
      <c r="A143" s="1">
        <v>2.113</v>
      </c>
      <c r="B143" s="1">
        <v>0.92900000000000005</v>
      </c>
      <c r="C143" s="1">
        <f t="shared" si="2"/>
        <v>0.43965925224798869</v>
      </c>
    </row>
    <row r="144" spans="1:3" x14ac:dyDescent="0.2">
      <c r="A144" s="1">
        <v>1.7290000000000001</v>
      </c>
      <c r="B144" s="1">
        <v>0.182</v>
      </c>
      <c r="C144" s="1">
        <f t="shared" si="2"/>
        <v>0.10526315789473684</v>
      </c>
    </row>
    <row r="145" spans="1:3" x14ac:dyDescent="0.2">
      <c r="A145" s="1">
        <v>4.1950000000000003</v>
      </c>
      <c r="B145" s="1">
        <v>0.64400000000000002</v>
      </c>
      <c r="C145" s="1">
        <f t="shared" si="2"/>
        <v>0.1535160905840286</v>
      </c>
    </row>
    <row r="146" spans="1:3" x14ac:dyDescent="0.2">
      <c r="A146" s="1">
        <v>3.98</v>
      </c>
      <c r="B146" s="1">
        <v>1.68</v>
      </c>
      <c r="C146" s="1">
        <f t="shared" si="2"/>
        <v>0.42211055276381909</v>
      </c>
    </row>
    <row r="147" spans="1:3" x14ac:dyDescent="0.2">
      <c r="A147" s="1">
        <v>8.1129999999999995</v>
      </c>
      <c r="B147" s="1">
        <v>7.09</v>
      </c>
      <c r="C147" s="1">
        <f t="shared" si="2"/>
        <v>0.87390607666707754</v>
      </c>
    </row>
    <row r="148" spans="1:3" x14ac:dyDescent="0.2">
      <c r="A148" s="1">
        <v>8.1129999999999995</v>
      </c>
      <c r="B148" s="1">
        <v>1.9710000000000001</v>
      </c>
      <c r="C148" s="1">
        <f t="shared" si="2"/>
        <v>0.24294342413410577</v>
      </c>
    </row>
    <row r="149" spans="1:3" x14ac:dyDescent="0.2">
      <c r="A149" s="1">
        <v>2.4750000000000001</v>
      </c>
      <c r="B149" s="1">
        <v>1.68</v>
      </c>
      <c r="C149" s="1">
        <f t="shared" si="2"/>
        <v>0.67878787878787872</v>
      </c>
    </row>
    <row r="150" spans="1:3" x14ac:dyDescent="0.2">
      <c r="A150" s="1">
        <v>6.8230000000000004</v>
      </c>
      <c r="B150" s="1">
        <v>3.9689999999999999</v>
      </c>
      <c r="C150" s="1">
        <f t="shared" si="2"/>
        <v>0.58170892569251054</v>
      </c>
    </row>
    <row r="151" spans="1:3" x14ac:dyDescent="0.2">
      <c r="A151" s="1">
        <v>6.7</v>
      </c>
      <c r="B151" s="1">
        <v>2.9660000000000002</v>
      </c>
      <c r="C151" s="1">
        <f t="shared" si="2"/>
        <v>0.44268656716417915</v>
      </c>
    </row>
    <row r="152" spans="1:3" x14ac:dyDescent="0.2">
      <c r="A152" s="1">
        <v>5.37</v>
      </c>
      <c r="B152" s="1">
        <v>3.8759999999999999</v>
      </c>
      <c r="C152" s="1">
        <f t="shared" si="2"/>
        <v>0.72178770949720672</v>
      </c>
    </row>
    <row r="153" spans="1:3" x14ac:dyDescent="0.2">
      <c r="A153" s="1">
        <v>5.37</v>
      </c>
      <c r="B153" s="1">
        <v>0.46500000000000002</v>
      </c>
      <c r="C153" s="1">
        <f t="shared" si="2"/>
        <v>8.6592178770949726E-2</v>
      </c>
    </row>
    <row r="154" spans="1:3" x14ac:dyDescent="0.2">
      <c r="A154" s="1">
        <v>2.5379999999999998</v>
      </c>
      <c r="B154" s="1">
        <v>1.1080000000000001</v>
      </c>
      <c r="C154" s="1">
        <f t="shared" si="2"/>
        <v>0.43656422379826643</v>
      </c>
    </row>
    <row r="155" spans="1:3" x14ac:dyDescent="0.2">
      <c r="A155" s="1">
        <v>3.0409999999999999</v>
      </c>
      <c r="B155" s="1">
        <v>2.5019999999999998</v>
      </c>
      <c r="C155" s="1">
        <f t="shared" si="2"/>
        <v>0.82275567247615911</v>
      </c>
    </row>
    <row r="156" spans="1:3" x14ac:dyDescent="0.2">
      <c r="A156" s="1">
        <v>3.3820000000000001</v>
      </c>
      <c r="B156" s="1">
        <v>0.53100000000000003</v>
      </c>
      <c r="C156" s="1">
        <f t="shared" si="2"/>
        <v>0.15700768775872265</v>
      </c>
    </row>
    <row r="157" spans="1:3" x14ac:dyDescent="0.2">
      <c r="A157" s="1">
        <v>3.1160000000000001</v>
      </c>
      <c r="B157" s="1">
        <v>1.6950000000000001</v>
      </c>
      <c r="C157" s="1">
        <f t="shared" si="2"/>
        <v>0.54396662387676509</v>
      </c>
    </row>
    <row r="158" spans="1:3" x14ac:dyDescent="0.2">
      <c r="A158" s="1">
        <v>3.1160000000000001</v>
      </c>
      <c r="B158" s="1">
        <v>1.6950000000000001</v>
      </c>
      <c r="C158" s="1">
        <f t="shared" si="2"/>
        <v>0.54396662387676509</v>
      </c>
    </row>
    <row r="159" spans="1:3" x14ac:dyDescent="0.2">
      <c r="A159" s="1">
        <v>2.448</v>
      </c>
      <c r="B159" s="1">
        <v>0.25800000000000001</v>
      </c>
      <c r="C159" s="1">
        <f t="shared" si="2"/>
        <v>0.1053921568627451</v>
      </c>
    </row>
    <row r="160" spans="1:3" x14ac:dyDescent="0.2">
      <c r="A160" s="1">
        <v>2.448</v>
      </c>
      <c r="B160" s="1">
        <v>1.288</v>
      </c>
      <c r="C160" s="1">
        <f t="shared" si="2"/>
        <v>0.52614379084967322</v>
      </c>
    </row>
    <row r="161" spans="1:3" x14ac:dyDescent="0.2">
      <c r="A161" s="1">
        <v>2.448</v>
      </c>
      <c r="B161" s="1">
        <v>1.288</v>
      </c>
      <c r="C161" s="1">
        <f t="shared" si="2"/>
        <v>0.52614379084967322</v>
      </c>
    </row>
    <row r="162" spans="1:3" x14ac:dyDescent="0.2">
      <c r="A162" s="1">
        <v>8.8940000000000001</v>
      </c>
      <c r="B162" s="1">
        <v>3.0950000000000002</v>
      </c>
      <c r="C162" s="1">
        <f t="shared" si="2"/>
        <v>0.34798740724083654</v>
      </c>
    </row>
    <row r="163" spans="1:3" x14ac:dyDescent="0.2">
      <c r="A163" s="1">
        <v>8.8940000000000001</v>
      </c>
      <c r="B163" s="1">
        <v>4.9379999999999997</v>
      </c>
      <c r="C163" s="1">
        <f t="shared" si="2"/>
        <v>0.55520575668990324</v>
      </c>
    </row>
    <row r="164" spans="1:3" x14ac:dyDescent="0.2">
      <c r="A164" s="1">
        <v>2.488</v>
      </c>
      <c r="B164" s="1">
        <v>1.6140000000000001</v>
      </c>
      <c r="C164" s="1">
        <f t="shared" si="2"/>
        <v>0.6487138263665595</v>
      </c>
    </row>
    <row r="165" spans="1:3" x14ac:dyDescent="0.2">
      <c r="A165" s="1">
        <v>5.4690000000000003</v>
      </c>
      <c r="B165" s="1">
        <v>3.1379999999999999</v>
      </c>
      <c r="C165" s="1">
        <f t="shared" si="2"/>
        <v>0.57377948436642889</v>
      </c>
    </row>
    <row r="166" spans="1:3" x14ac:dyDescent="0.2">
      <c r="A166" s="1">
        <v>5.4690000000000003</v>
      </c>
      <c r="B166" s="1">
        <v>3.1379999999999999</v>
      </c>
      <c r="C166" s="1">
        <f t="shared" si="2"/>
        <v>0.57377948436642889</v>
      </c>
    </row>
    <row r="167" spans="1:3" x14ac:dyDescent="0.2">
      <c r="A167" s="1">
        <v>2.835</v>
      </c>
      <c r="B167" s="1">
        <v>0.53100000000000003</v>
      </c>
      <c r="C167" s="1">
        <f t="shared" si="2"/>
        <v>0.1873015873015873</v>
      </c>
    </row>
    <row r="168" spans="1:3" x14ac:dyDescent="0.2">
      <c r="A168" s="1">
        <v>2.835</v>
      </c>
      <c r="B168" s="1">
        <v>1.4690000000000001</v>
      </c>
      <c r="C168" s="1">
        <f t="shared" si="2"/>
        <v>0.51816578483245157</v>
      </c>
    </row>
    <row r="169" spans="1:3" x14ac:dyDescent="0.2">
      <c r="A169" s="1">
        <v>2.835</v>
      </c>
      <c r="B169" s="1">
        <v>2.323</v>
      </c>
      <c r="C169" s="1">
        <f t="shared" si="2"/>
        <v>0.81940035273368605</v>
      </c>
    </row>
    <row r="170" spans="1:3" x14ac:dyDescent="0.2">
      <c r="A170" s="1">
        <v>1.1879999999999999</v>
      </c>
      <c r="B170" s="1">
        <v>0.46500000000000002</v>
      </c>
      <c r="C170" s="1">
        <f t="shared" si="2"/>
        <v>0.39141414141414144</v>
      </c>
    </row>
    <row r="171" spans="1:3" x14ac:dyDescent="0.2">
      <c r="A171" s="1">
        <v>1.1879999999999999</v>
      </c>
      <c r="B171" s="1">
        <v>1.006</v>
      </c>
      <c r="C171" s="1">
        <f t="shared" si="2"/>
        <v>0.84680134680134689</v>
      </c>
    </row>
    <row r="172" spans="1:3" x14ac:dyDescent="0.2">
      <c r="A172" s="1">
        <v>1.1879999999999999</v>
      </c>
      <c r="B172" s="1">
        <v>1.006</v>
      </c>
      <c r="C172" s="1">
        <f t="shared" si="2"/>
        <v>0.84680134680134689</v>
      </c>
    </row>
    <row r="173" spans="1:3" x14ac:dyDescent="0.2">
      <c r="A173" s="1">
        <v>2.194</v>
      </c>
      <c r="B173" s="1">
        <v>1.1599999999999999</v>
      </c>
      <c r="C173" s="1">
        <f t="shared" si="2"/>
        <v>0.5287146763901549</v>
      </c>
    </row>
    <row r="174" spans="1:3" x14ac:dyDescent="0.2">
      <c r="A174" s="1">
        <v>2.2050000000000001</v>
      </c>
      <c r="B174" s="1">
        <v>0.51500000000000001</v>
      </c>
      <c r="C174" s="1">
        <f t="shared" si="2"/>
        <v>0.23356009070294784</v>
      </c>
    </row>
    <row r="175" spans="1:3" x14ac:dyDescent="0.2">
      <c r="A175" s="1">
        <v>2.2050000000000001</v>
      </c>
      <c r="B175" s="1">
        <v>1.288</v>
      </c>
      <c r="C175" s="1">
        <f t="shared" si="2"/>
        <v>0.58412698412698416</v>
      </c>
    </row>
    <row r="176" spans="1:3" x14ac:dyDescent="0.2">
      <c r="A176" s="1">
        <v>2.2050000000000001</v>
      </c>
      <c r="B176" s="1">
        <v>1.804</v>
      </c>
      <c r="C176" s="1">
        <f t="shared" si="2"/>
        <v>0.81814058956916103</v>
      </c>
    </row>
    <row r="177" spans="1:3" x14ac:dyDescent="0.2">
      <c r="A177" s="1">
        <v>5.4379999999999997</v>
      </c>
      <c r="B177" s="1">
        <v>3.5939999999999999</v>
      </c>
      <c r="C177" s="1">
        <f t="shared" si="2"/>
        <v>0.6609047443913203</v>
      </c>
    </row>
    <row r="178" spans="1:3" x14ac:dyDescent="0.2">
      <c r="A178" s="1">
        <v>7.85</v>
      </c>
      <c r="B178" s="1">
        <v>6.5149999999999997</v>
      </c>
      <c r="C178" s="1">
        <f t="shared" si="2"/>
        <v>0.82993630573248411</v>
      </c>
    </row>
    <row r="179" spans="1:3" x14ac:dyDescent="0.2">
      <c r="A179" s="1">
        <v>7.85</v>
      </c>
      <c r="B179" s="1">
        <v>6.5149999999999997</v>
      </c>
      <c r="C179" s="1">
        <f t="shared" si="2"/>
        <v>0.82993630573248411</v>
      </c>
    </row>
    <row r="180" spans="1:3" x14ac:dyDescent="0.2">
      <c r="A180" s="1">
        <v>7.85</v>
      </c>
      <c r="B180" s="1">
        <v>5.4820000000000002</v>
      </c>
      <c r="C180" s="1">
        <f t="shared" si="2"/>
        <v>0.69834394904458608</v>
      </c>
    </row>
    <row r="181" spans="1:3" x14ac:dyDescent="0.2">
      <c r="A181" s="1">
        <v>7.85</v>
      </c>
      <c r="B181" s="1">
        <v>4.8570000000000002</v>
      </c>
      <c r="C181" s="1">
        <f t="shared" si="2"/>
        <v>0.61872611464968164</v>
      </c>
    </row>
    <row r="182" spans="1:3" x14ac:dyDescent="0.2">
      <c r="A182" s="1">
        <v>7.85</v>
      </c>
      <c r="B182" s="1">
        <v>3.4569999999999999</v>
      </c>
      <c r="C182" s="1">
        <f t="shared" si="2"/>
        <v>0.44038216560509552</v>
      </c>
    </row>
    <row r="183" spans="1:3" x14ac:dyDescent="0.2">
      <c r="A183" s="1">
        <v>7.85</v>
      </c>
      <c r="B183" s="1">
        <v>3.4569999999999999</v>
      </c>
      <c r="C183" s="1">
        <f t="shared" si="2"/>
        <v>0.44038216560509552</v>
      </c>
    </row>
    <row r="184" spans="1:3" x14ac:dyDescent="0.2">
      <c r="A184" s="1">
        <v>7.85</v>
      </c>
      <c r="B184" s="1">
        <v>0.64400000000000002</v>
      </c>
      <c r="C184" s="1">
        <f t="shared" si="2"/>
        <v>8.2038216560509566E-2</v>
      </c>
    </row>
    <row r="185" spans="1:3" x14ac:dyDescent="0.2">
      <c r="A185" s="1">
        <v>10.55</v>
      </c>
      <c r="B185" s="1">
        <v>4.3810000000000002</v>
      </c>
      <c r="C185" s="1">
        <f t="shared" si="2"/>
        <v>0.415260663507109</v>
      </c>
    </row>
    <row r="186" spans="1:3" x14ac:dyDescent="0.2">
      <c r="A186" s="1">
        <v>4.0460000000000003</v>
      </c>
      <c r="B186" s="1">
        <v>4.0460000000000003</v>
      </c>
      <c r="C186" s="1">
        <f t="shared" si="2"/>
        <v>1</v>
      </c>
    </row>
    <row r="187" spans="1:3" x14ac:dyDescent="0.2">
      <c r="A187" s="1">
        <v>2.577</v>
      </c>
      <c r="B187" s="1">
        <v>0.51500000000000001</v>
      </c>
      <c r="C187" s="1">
        <f t="shared" si="2"/>
        <v>0.19984478075281337</v>
      </c>
    </row>
    <row r="188" spans="1:3" x14ac:dyDescent="0.2">
      <c r="A188" s="1">
        <v>6.218</v>
      </c>
      <c r="B188" s="1">
        <v>5.0510000000000002</v>
      </c>
      <c r="C188" s="1">
        <f t="shared" si="2"/>
        <v>0.81231907365712452</v>
      </c>
    </row>
    <row r="189" spans="1:3" x14ac:dyDescent="0.2">
      <c r="A189" s="1">
        <v>2.5569999999999999</v>
      </c>
      <c r="B189" s="1">
        <v>0.73099999999999998</v>
      </c>
      <c r="C189" s="1">
        <f t="shared" si="2"/>
        <v>0.28588189284317561</v>
      </c>
    </row>
    <row r="190" spans="1:3" x14ac:dyDescent="0.2">
      <c r="A190" s="1">
        <v>2.5569999999999999</v>
      </c>
      <c r="B190" s="1">
        <v>0.34399999999999997</v>
      </c>
      <c r="C190" s="1">
        <f t="shared" si="2"/>
        <v>0.13453265545561205</v>
      </c>
    </row>
    <row r="191" spans="1:3" x14ac:dyDescent="0.2">
      <c r="A191" s="1">
        <v>2.5529999999999999</v>
      </c>
      <c r="B191" s="1">
        <v>1.9219999999999999</v>
      </c>
      <c r="C191" s="1">
        <f t="shared" si="2"/>
        <v>0.7528397963180572</v>
      </c>
    </row>
    <row r="192" spans="1:3" x14ac:dyDescent="0.2">
      <c r="A192" s="1">
        <v>2.323</v>
      </c>
      <c r="B192" s="1">
        <v>0.77300000000000002</v>
      </c>
      <c r="C192" s="1">
        <f t="shared" si="2"/>
        <v>0.33275936289281105</v>
      </c>
    </row>
    <row r="193" spans="1:3" x14ac:dyDescent="0.2">
      <c r="A193" s="1">
        <v>3.0390000000000001</v>
      </c>
      <c r="B193" s="1">
        <v>1.167</v>
      </c>
      <c r="C193" s="1">
        <f t="shared" si="2"/>
        <v>0.38400789733464957</v>
      </c>
    </row>
    <row r="194" spans="1:3" x14ac:dyDescent="0.2">
      <c r="A194" s="1">
        <v>8.343</v>
      </c>
      <c r="B194" s="1">
        <v>0.38700000000000001</v>
      </c>
      <c r="C194" s="1">
        <f t="shared" si="2"/>
        <v>4.6386192017259978E-2</v>
      </c>
    </row>
    <row r="195" spans="1:3" x14ac:dyDescent="0.2">
      <c r="A195" s="1">
        <v>8.343</v>
      </c>
      <c r="B195" s="1">
        <v>1.1919999999999999</v>
      </c>
      <c r="C195" s="1">
        <f t="shared" ref="C194:E201" si="3">B195/A195</f>
        <v>0.14287426585161211</v>
      </c>
    </row>
    <row r="196" spans="1:3" x14ac:dyDescent="0.2">
      <c r="A196" s="1">
        <v>8.343</v>
      </c>
      <c r="B196" s="1">
        <v>2.1160000000000001</v>
      </c>
      <c r="C196" s="1">
        <f t="shared" si="3"/>
        <v>0.25362579407886854</v>
      </c>
    </row>
    <row r="197" spans="1:3" x14ac:dyDescent="0.2">
      <c r="A197" s="1">
        <v>8.343</v>
      </c>
      <c r="B197" s="1">
        <v>2.3199999999999998</v>
      </c>
      <c r="C197" s="1">
        <f t="shared" si="3"/>
        <v>0.27807743018099002</v>
      </c>
    </row>
    <row r="198" spans="1:3" x14ac:dyDescent="0.2">
      <c r="A198" s="1">
        <v>8.343</v>
      </c>
      <c r="B198" s="1">
        <v>3.577</v>
      </c>
      <c r="C198" s="1">
        <f t="shared" si="3"/>
        <v>0.42874265851612131</v>
      </c>
    </row>
    <row r="199" spans="1:3" x14ac:dyDescent="0.2">
      <c r="A199" s="1">
        <v>8.343</v>
      </c>
      <c r="B199" s="1">
        <v>4.7519999999999998</v>
      </c>
      <c r="C199" s="1">
        <f t="shared" si="3"/>
        <v>0.56957928802588997</v>
      </c>
    </row>
    <row r="200" spans="1:3" x14ac:dyDescent="0.2">
      <c r="A200" s="1">
        <v>8.343</v>
      </c>
      <c r="B200" s="1">
        <v>6.4429999999999996</v>
      </c>
      <c r="C200" s="1">
        <f t="shared" si="3"/>
        <v>0.77226417355867194</v>
      </c>
    </row>
    <row r="201" spans="1:3" x14ac:dyDescent="0.2">
      <c r="A201" s="1">
        <v>8.343</v>
      </c>
      <c r="B201" s="1">
        <v>7.6020000000000003</v>
      </c>
      <c r="C201" s="1">
        <f t="shared" si="3"/>
        <v>0.91118302768788206</v>
      </c>
    </row>
  </sheetData>
  <sortState xmlns:xlrd2="http://schemas.microsoft.com/office/spreadsheetml/2017/richdata2" ref="B1:B192">
    <sortCondition descending="1" ref="B1:B192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2019-06-02T18:36:04Z</dcterms:created>
  <dcterms:modified xsi:type="dcterms:W3CDTF">2019-07-02T00:19:03Z</dcterms:modified>
</cp:coreProperties>
</file>