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gavis/Documents/Writing/Manuscripts/2019aRuesch/Source Data Files/"/>
    </mc:Choice>
  </mc:AlternateContent>
  <xr:revisionPtr revIDLastSave="0" documentId="13_ncr:1_{0FD475F9-B049-6843-8742-3EAA6A56551F}" xr6:coauthVersionLast="45" xr6:coauthVersionMax="45" xr10:uidLastSave="{00000000-0000-0000-0000-000000000000}"/>
  <bookViews>
    <workbookView xWindow="980" yWindow="1180" windowWidth="28160" windowHeight="152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13" i="1" s="1"/>
  <c r="L8" i="1"/>
  <c r="M8" i="1"/>
  <c r="AC8" i="1"/>
  <c r="AD8" i="1"/>
  <c r="AA12" i="1" s="1"/>
  <c r="AE8" i="1"/>
  <c r="Z8" i="1"/>
  <c r="Z12" i="1" s="1"/>
  <c r="AA8" i="1"/>
  <c r="AB8" i="1"/>
  <c r="N8" i="1"/>
  <c r="L12" i="1" s="1"/>
  <c r="O8" i="1"/>
  <c r="P8" i="1"/>
  <c r="AD18" i="1" s="1"/>
  <c r="L13" i="1"/>
  <c r="AE9" i="1"/>
  <c r="AD9" i="1"/>
  <c r="AC9" i="1"/>
  <c r="AB9" i="1"/>
  <c r="AA9" i="1"/>
  <c r="Z9" i="1"/>
  <c r="P9" i="1"/>
  <c r="O9" i="1"/>
  <c r="N9" i="1"/>
  <c r="M9" i="1"/>
  <c r="L9" i="1"/>
  <c r="K9" i="1"/>
  <c r="AC18" i="1" l="1"/>
  <c r="AA13" i="1"/>
  <c r="Z13" i="1"/>
  <c r="K12" i="1"/>
</calcChain>
</file>

<file path=xl/sharedStrings.xml><?xml version="1.0" encoding="utf-8"?>
<sst xmlns="http://schemas.openxmlformats.org/spreadsheetml/2006/main" count="48" uniqueCount="19">
  <si>
    <t>Germ Granules</t>
  </si>
  <si>
    <t>Founder Granuels</t>
  </si>
  <si>
    <t>Avg</t>
  </si>
  <si>
    <t>StDev</t>
  </si>
  <si>
    <t>SEM</t>
  </si>
  <si>
    <t>Before</t>
  </si>
  <si>
    <t>During</t>
  </si>
  <si>
    <t>Germ vs Founder Ttest</t>
  </si>
  <si>
    <t>Linearity</t>
  </si>
  <si>
    <t>Before 1</t>
  </si>
  <si>
    <t>Before 2</t>
  </si>
  <si>
    <t>Before 3</t>
  </si>
  <si>
    <t>During 1</t>
  </si>
  <si>
    <t>During 2</t>
  </si>
  <si>
    <t>During 3</t>
  </si>
  <si>
    <t>p-value</t>
  </si>
  <si>
    <t>n.s.</t>
  </si>
  <si>
    <t>**</t>
  </si>
  <si>
    <t>Figure 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</si>
</sst>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28"/>
  <sheetViews>
    <sheetView tabSelected="1" workbookViewId="0"/>
  </sheetViews>
  <sheetFormatPr baseColWidth="10" defaultRowHeight="16" x14ac:dyDescent="0.2"/>
  <cols>
    <col min="9" max="9" width="3" customWidth="1"/>
    <col min="17" max="17" width="3.1640625" customWidth="1"/>
    <col min="24" max="24" width="3.1640625" customWidth="1"/>
  </cols>
  <sheetData>
    <row r="1" spans="1:31" ht="21" x14ac:dyDescent="0.25">
      <c r="A1" s="7" t="s">
        <v>18</v>
      </c>
    </row>
    <row r="5" spans="1:31" x14ac:dyDescent="0.2">
      <c r="C5" s="1" t="s">
        <v>8</v>
      </c>
      <c r="I5" s="2"/>
      <c r="Q5" s="2"/>
      <c r="X5" s="2"/>
    </row>
    <row r="6" spans="1:31" x14ac:dyDescent="0.2">
      <c r="C6" t="s">
        <v>0</v>
      </c>
      <c r="I6" s="2"/>
      <c r="J6" t="s">
        <v>0</v>
      </c>
      <c r="Q6" s="2"/>
      <c r="R6" t="s">
        <v>1</v>
      </c>
      <c r="X6" s="2"/>
      <c r="Y6" t="s">
        <v>1</v>
      </c>
    </row>
    <row r="7" spans="1:31" x14ac:dyDescent="0.2">
      <c r="C7" t="s">
        <v>9</v>
      </c>
      <c r="D7" t="s">
        <v>10</v>
      </c>
      <c r="E7" t="s">
        <v>11</v>
      </c>
      <c r="F7" t="s">
        <v>12</v>
      </c>
      <c r="G7" t="s">
        <v>13</v>
      </c>
      <c r="H7" t="s">
        <v>14</v>
      </c>
      <c r="I7" s="2"/>
      <c r="K7" s="3" t="s">
        <v>9</v>
      </c>
      <c r="L7" s="3" t="s">
        <v>10</v>
      </c>
      <c r="M7" s="3" t="s">
        <v>11</v>
      </c>
      <c r="N7" s="4" t="s">
        <v>12</v>
      </c>
      <c r="O7" s="4" t="s">
        <v>13</v>
      </c>
      <c r="P7" s="4" t="s">
        <v>14</v>
      </c>
      <c r="Q7" s="2"/>
      <c r="R7" t="s">
        <v>9</v>
      </c>
      <c r="S7" t="s">
        <v>10</v>
      </c>
      <c r="T7" t="s">
        <v>11</v>
      </c>
      <c r="U7" t="s">
        <v>12</v>
      </c>
      <c r="V7" t="s">
        <v>13</v>
      </c>
      <c r="W7" t="s">
        <v>14</v>
      </c>
      <c r="X7" s="2"/>
      <c r="Z7" s="3" t="s">
        <v>9</v>
      </c>
      <c r="AA7" s="3" t="s">
        <v>10</v>
      </c>
      <c r="AB7" s="3" t="s">
        <v>11</v>
      </c>
      <c r="AC7" s="4" t="s">
        <v>12</v>
      </c>
      <c r="AD7" s="4" t="s">
        <v>13</v>
      </c>
      <c r="AE7" s="4" t="s">
        <v>14</v>
      </c>
    </row>
    <row r="8" spans="1:31" x14ac:dyDescent="0.2">
      <c r="C8">
        <v>0.54358799999999996</v>
      </c>
      <c r="D8">
        <v>0.26717200000000002</v>
      </c>
      <c r="E8">
        <v>0.44137100000000001</v>
      </c>
      <c r="F8">
        <v>0.43410799999999999</v>
      </c>
      <c r="G8">
        <v>0.58088799999999996</v>
      </c>
      <c r="H8">
        <v>0.89364900000000003</v>
      </c>
      <c r="I8" s="2"/>
      <c r="J8" t="s">
        <v>2</v>
      </c>
      <c r="K8">
        <f>AVERAGE(C:C)</f>
        <v>0.42310427618751861</v>
      </c>
      <c r="L8">
        <f t="shared" ref="L8:P8" si="0">AVERAGE(D:D)</f>
        <v>0.37387425993076945</v>
      </c>
      <c r="M8">
        <f t="shared" si="0"/>
        <v>0.39914060611056285</v>
      </c>
      <c r="N8">
        <f t="shared" si="0"/>
        <v>0.47794375414201201</v>
      </c>
      <c r="O8">
        <f t="shared" si="0"/>
        <v>0.46028761095186094</v>
      </c>
      <c r="P8">
        <f t="shared" si="0"/>
        <v>0.48282146537313447</v>
      </c>
      <c r="Q8" s="2"/>
      <c r="R8">
        <v>0.40215499999999998</v>
      </c>
      <c r="S8">
        <v>0.24829200000000001</v>
      </c>
      <c r="T8">
        <v>0.47559099999999999</v>
      </c>
      <c r="U8">
        <v>0.22916400000000001</v>
      </c>
      <c r="V8">
        <v>0.24871399999999999</v>
      </c>
      <c r="W8">
        <v>0.13400200000000001</v>
      </c>
      <c r="X8" s="2"/>
      <c r="Y8" t="s">
        <v>2</v>
      </c>
      <c r="Z8">
        <f>AVERAGE(R:R)</f>
        <v>0.43138070865361122</v>
      </c>
      <c r="AA8">
        <f t="shared" ref="AA8:AE8" si="1">AVERAGE(S:S)</f>
        <v>0.39449561642452846</v>
      </c>
      <c r="AB8">
        <f t="shared" si="1"/>
        <v>0.39712041063469716</v>
      </c>
      <c r="AC8">
        <f t="shared" si="1"/>
        <v>0.38512360094573628</v>
      </c>
      <c r="AD8">
        <f t="shared" si="1"/>
        <v>0.38890903699604723</v>
      </c>
      <c r="AE8">
        <f t="shared" si="1"/>
        <v>0.35517146305498992</v>
      </c>
    </row>
    <row r="9" spans="1:31" x14ac:dyDescent="0.2">
      <c r="C9">
        <v>0.25229200000000002</v>
      </c>
      <c r="D9">
        <v>0.142012</v>
      </c>
      <c r="E9">
        <v>0.73341100000000004</v>
      </c>
      <c r="F9">
        <v>0.29799300000000001</v>
      </c>
      <c r="G9">
        <v>0.61591399999999996</v>
      </c>
      <c r="H9">
        <v>0.28979700000000003</v>
      </c>
      <c r="I9" s="2"/>
      <c r="J9" t="s">
        <v>3</v>
      </c>
      <c r="K9">
        <f>STDEV(C:C)</f>
        <v>0.23630964975265487</v>
      </c>
      <c r="L9">
        <f t="shared" ref="L9:P9" si="2">STDEV(D:D)</f>
        <v>0.21314502102953747</v>
      </c>
      <c r="M9">
        <f t="shared" si="2"/>
        <v>0.22236552483806701</v>
      </c>
      <c r="N9">
        <f t="shared" si="2"/>
        <v>0.25242395831247971</v>
      </c>
      <c r="O9">
        <f t="shared" si="2"/>
        <v>0.24179619857954363</v>
      </c>
      <c r="P9">
        <f t="shared" si="2"/>
        <v>0.24508554123213844</v>
      </c>
      <c r="Q9" s="2"/>
      <c r="R9">
        <v>0.33748600000000001</v>
      </c>
      <c r="S9">
        <v>0.82033699999999998</v>
      </c>
      <c r="T9">
        <v>0.38287700000000002</v>
      </c>
      <c r="U9">
        <v>7.2117299999999995E-2</v>
      </c>
      <c r="V9">
        <v>5.2145900000000002E-2</v>
      </c>
      <c r="W9">
        <v>0.194304</v>
      </c>
      <c r="X9" s="2"/>
      <c r="Y9" t="s">
        <v>3</v>
      </c>
      <c r="Z9">
        <f>STDEV(R:R)</f>
        <v>0.24554159390125282</v>
      </c>
      <c r="AA9">
        <f t="shared" ref="AA9:AE9" si="3">STDEV(S:S)</f>
        <v>0.24157933668134074</v>
      </c>
      <c r="AB9">
        <f t="shared" si="3"/>
        <v>0.22942352622731713</v>
      </c>
      <c r="AC9">
        <f t="shared" si="3"/>
        <v>0.221043825450502</v>
      </c>
      <c r="AD9">
        <f t="shared" si="3"/>
        <v>0.22526848369003702</v>
      </c>
      <c r="AE9">
        <f t="shared" si="3"/>
        <v>0.21532990519932615</v>
      </c>
    </row>
    <row r="10" spans="1:31" x14ac:dyDescent="0.2">
      <c r="C10">
        <v>0.57918999999999998</v>
      </c>
      <c r="D10">
        <v>0.74502999999999997</v>
      </c>
      <c r="E10">
        <v>0.115338</v>
      </c>
      <c r="F10">
        <v>0.140847</v>
      </c>
      <c r="G10">
        <v>0.24989800000000001</v>
      </c>
      <c r="H10">
        <v>0.21881100000000001</v>
      </c>
      <c r="I10" s="2"/>
      <c r="Q10" s="2"/>
      <c r="R10">
        <v>0.423292</v>
      </c>
      <c r="S10">
        <v>0.25069599999999997</v>
      </c>
      <c r="T10">
        <v>0.234375</v>
      </c>
      <c r="U10">
        <v>0.925651</v>
      </c>
      <c r="V10">
        <v>0.53087799999999996</v>
      </c>
      <c r="W10">
        <v>6.3941499999999998E-2</v>
      </c>
      <c r="X10" s="2"/>
    </row>
    <row r="11" spans="1:31" x14ac:dyDescent="0.2">
      <c r="C11">
        <v>0.89429999999999998</v>
      </c>
      <c r="D11">
        <v>2.99618E-2</v>
      </c>
      <c r="E11">
        <v>0.27329100000000001</v>
      </c>
      <c r="F11">
        <v>0.619143</v>
      </c>
      <c r="G11">
        <v>0.18099599999999999</v>
      </c>
      <c r="H11">
        <v>0.51629700000000001</v>
      </c>
      <c r="I11" s="2"/>
      <c r="K11" s="5" t="s">
        <v>5</v>
      </c>
      <c r="L11" s="4" t="s">
        <v>6</v>
      </c>
      <c r="Q11" s="2"/>
      <c r="R11">
        <v>0.21257699999999999</v>
      </c>
      <c r="S11">
        <v>0.66228699999999996</v>
      </c>
      <c r="T11">
        <v>0.33931099999999997</v>
      </c>
      <c r="U11">
        <v>0.453623</v>
      </c>
      <c r="V11">
        <v>0.56953100000000001</v>
      </c>
      <c r="W11">
        <v>0.259241</v>
      </c>
      <c r="X11" s="2"/>
      <c r="Z11" s="5" t="s">
        <v>5</v>
      </c>
      <c r="AA11" s="4" t="s">
        <v>6</v>
      </c>
    </row>
    <row r="12" spans="1:31" x14ac:dyDescent="0.2">
      <c r="C12">
        <v>0.69499100000000003</v>
      </c>
      <c r="D12">
        <v>7.4150199999999999E-2</v>
      </c>
      <c r="E12">
        <v>0.77281900000000003</v>
      </c>
      <c r="F12">
        <v>0.166409</v>
      </c>
      <c r="G12">
        <v>0.57883099999999998</v>
      </c>
      <c r="H12">
        <v>0.94674599999999998</v>
      </c>
      <c r="I12" s="2"/>
      <c r="J12" t="s">
        <v>2</v>
      </c>
      <c r="K12">
        <f>AVERAGE(K8:M8)</f>
        <v>0.39870638074295028</v>
      </c>
      <c r="L12">
        <f>AVERAGE(N8:P8)</f>
        <v>0.47368427682233577</v>
      </c>
      <c r="Q12" s="2"/>
      <c r="R12">
        <v>4.3015499999999998E-2</v>
      </c>
      <c r="S12">
        <v>0.62070599999999998</v>
      </c>
      <c r="T12">
        <v>0.418377</v>
      </c>
      <c r="U12">
        <v>0.34176099999999998</v>
      </c>
      <c r="V12">
        <v>0.106556</v>
      </c>
      <c r="W12">
        <v>0.204795</v>
      </c>
      <c r="X12" s="2"/>
      <c r="Y12" t="s">
        <v>2</v>
      </c>
      <c r="Z12">
        <f>AVERAGE(Z8:AB8)</f>
        <v>0.4076655785709456</v>
      </c>
      <c r="AA12">
        <f>AVERAGE(AC8:AE8)</f>
        <v>0.3764013669989244</v>
      </c>
    </row>
    <row r="13" spans="1:31" x14ac:dyDescent="0.2">
      <c r="C13">
        <v>0.236433</v>
      </c>
      <c r="D13">
        <v>0.51058300000000001</v>
      </c>
      <c r="E13">
        <v>0.38646999999999998</v>
      </c>
      <c r="F13">
        <v>0.354493</v>
      </c>
      <c r="G13">
        <v>0.75622199999999995</v>
      </c>
      <c r="H13">
        <v>0.89048000000000005</v>
      </c>
      <c r="I13" s="2"/>
      <c r="J13" t="s">
        <v>4</v>
      </c>
      <c r="K13">
        <f>(STDEV(K8:M8)/(SQRT(3)))</f>
        <v>1.4213139917137189E-2</v>
      </c>
      <c r="L13">
        <f>(STDEV(N8:P8)/(SQRT(3)))</f>
        <v>6.8447305534358373E-3</v>
      </c>
      <c r="Q13" s="2"/>
      <c r="R13">
        <v>0.84387599999999996</v>
      </c>
      <c r="S13">
        <v>0.15146399999999999</v>
      </c>
      <c r="T13">
        <v>0.88939100000000004</v>
      </c>
      <c r="U13">
        <v>0.43201099999999998</v>
      </c>
      <c r="V13">
        <v>0.36347099999999999</v>
      </c>
      <c r="W13">
        <v>0.442911</v>
      </c>
      <c r="X13" s="2"/>
      <c r="Y13" t="s">
        <v>4</v>
      </c>
      <c r="Z13">
        <f>(STDEV(Z8:AB8)/(SQRT(3)))</f>
        <v>1.1881749762973287E-2</v>
      </c>
      <c r="AA13">
        <f>(STDEV(AC8:AE8)/(SQRT(3)))</f>
        <v>1.0671051145103817E-2</v>
      </c>
    </row>
    <row r="14" spans="1:31" x14ac:dyDescent="0.2">
      <c r="C14">
        <v>0.55707399999999996</v>
      </c>
      <c r="D14">
        <v>7.5735499999999997E-2</v>
      </c>
      <c r="E14">
        <v>0.206868</v>
      </c>
      <c r="F14">
        <v>0.32481900000000002</v>
      </c>
      <c r="G14">
        <v>0.95325000000000004</v>
      </c>
      <c r="H14">
        <v>0.71202600000000005</v>
      </c>
      <c r="I14" s="2"/>
      <c r="Q14" s="2"/>
      <c r="R14">
        <v>4.6553499999999999E-3</v>
      </c>
      <c r="S14">
        <v>0.17217499999999999</v>
      </c>
      <c r="T14">
        <v>0.37785099999999999</v>
      </c>
      <c r="U14">
        <v>0.44117200000000001</v>
      </c>
      <c r="V14">
        <v>0.25702700000000001</v>
      </c>
      <c r="W14">
        <v>0.39175900000000002</v>
      </c>
      <c r="X14" s="2"/>
    </row>
    <row r="15" spans="1:31" x14ac:dyDescent="0.2">
      <c r="C15">
        <v>0.42642400000000003</v>
      </c>
      <c r="D15">
        <v>0.56701999999999997</v>
      </c>
      <c r="E15">
        <v>0.485649</v>
      </c>
      <c r="F15">
        <v>1</v>
      </c>
      <c r="G15">
        <v>0.56641200000000003</v>
      </c>
      <c r="H15">
        <v>0.55593700000000001</v>
      </c>
      <c r="I15" s="2"/>
      <c r="Q15" s="2"/>
      <c r="R15">
        <v>0.13340399999999999</v>
      </c>
      <c r="S15">
        <v>5.4523799999999997E-3</v>
      </c>
      <c r="T15">
        <v>0.73230399999999995</v>
      </c>
      <c r="U15">
        <v>0.75851900000000005</v>
      </c>
      <c r="V15">
        <v>0.36385499999999998</v>
      </c>
      <c r="W15">
        <v>0.26614599999999999</v>
      </c>
      <c r="X15" s="2"/>
    </row>
    <row r="16" spans="1:31" x14ac:dyDescent="0.2">
      <c r="C16">
        <v>0.56355599999999995</v>
      </c>
      <c r="D16">
        <v>0.57629799999999998</v>
      </c>
      <c r="E16">
        <v>0.54890799999999995</v>
      </c>
      <c r="F16">
        <v>0.34999799999999998</v>
      </c>
      <c r="G16">
        <v>0.64391299999999996</v>
      </c>
      <c r="H16">
        <v>0.816469</v>
      </c>
      <c r="I16" s="2"/>
      <c r="Q16" s="2"/>
      <c r="R16">
        <v>0.462202</v>
      </c>
      <c r="S16">
        <v>4.7588400000000003E-2</v>
      </c>
      <c r="T16">
        <v>0.31142799999999998</v>
      </c>
      <c r="U16">
        <v>0.10265299999999999</v>
      </c>
      <c r="V16">
        <v>3.3143300000000001E-2</v>
      </c>
      <c r="W16">
        <v>9.8412700000000006E-2</v>
      </c>
      <c r="X16" s="2"/>
      <c r="AC16" t="s">
        <v>7</v>
      </c>
    </row>
    <row r="17" spans="3:30" x14ac:dyDescent="0.2">
      <c r="C17">
        <v>2.1558799999999999E-2</v>
      </c>
      <c r="D17">
        <v>0.52386900000000003</v>
      </c>
      <c r="E17">
        <v>0.25908300000000001</v>
      </c>
      <c r="F17">
        <v>1</v>
      </c>
      <c r="G17">
        <v>0.92473099999999997</v>
      </c>
      <c r="H17">
        <v>0.85799999999999998</v>
      </c>
      <c r="I17" s="2"/>
      <c r="Q17" s="2"/>
      <c r="R17">
        <v>0.43943599999999999</v>
      </c>
      <c r="S17">
        <v>0.71661399999999997</v>
      </c>
      <c r="T17">
        <v>0.50229100000000004</v>
      </c>
      <c r="U17">
        <v>0.30173</v>
      </c>
      <c r="V17">
        <v>0.228437</v>
      </c>
      <c r="W17">
        <v>0.82737899999999998</v>
      </c>
      <c r="X17" s="2"/>
      <c r="AC17" s="5" t="s">
        <v>5</v>
      </c>
      <c r="AD17" s="4" t="s">
        <v>6</v>
      </c>
    </row>
    <row r="18" spans="3:30" x14ac:dyDescent="0.2">
      <c r="C18">
        <v>0.462945</v>
      </c>
      <c r="D18">
        <v>2.96353E-2</v>
      </c>
      <c r="E18">
        <v>0.20139599999999999</v>
      </c>
      <c r="F18">
        <v>0.39629300000000001</v>
      </c>
      <c r="G18">
        <v>0.78634599999999999</v>
      </c>
      <c r="H18">
        <v>0.83464000000000005</v>
      </c>
      <c r="I18" s="2"/>
      <c r="M18" s="6"/>
      <c r="Q18" s="2"/>
      <c r="R18">
        <v>0.33126899999999998</v>
      </c>
      <c r="S18">
        <v>3.58734E-2</v>
      </c>
      <c r="T18">
        <v>0.420431</v>
      </c>
      <c r="U18">
        <v>0.479182</v>
      </c>
      <c r="V18">
        <v>0.614429</v>
      </c>
      <c r="W18">
        <v>0.28942800000000002</v>
      </c>
      <c r="X18" s="2"/>
      <c r="AB18" t="s">
        <v>15</v>
      </c>
      <c r="AC18">
        <f>TTEST(K8:M8,Z8:AB8,2,2)</f>
        <v>0.653939248993614</v>
      </c>
      <c r="AD18" s="6">
        <f>TTEST(N8:P8,AC8:AE8,2,2)</f>
        <v>1.5506625781054493E-3</v>
      </c>
    </row>
    <row r="19" spans="3:30" x14ac:dyDescent="0.2">
      <c r="C19">
        <v>0.20216700000000001</v>
      </c>
      <c r="D19">
        <v>0.16535</v>
      </c>
      <c r="E19">
        <v>0.47611100000000001</v>
      </c>
      <c r="F19">
        <v>0.58721800000000002</v>
      </c>
      <c r="G19">
        <v>0.27030399999999999</v>
      </c>
      <c r="H19">
        <v>0.52608900000000003</v>
      </c>
      <c r="I19" s="2"/>
      <c r="M19" s="6"/>
      <c r="Q19" s="2"/>
      <c r="R19">
        <v>0.572295</v>
      </c>
      <c r="S19">
        <v>0.85024999999999995</v>
      </c>
      <c r="T19">
        <v>0.36952099999999999</v>
      </c>
      <c r="U19">
        <v>0.177061</v>
      </c>
      <c r="V19">
        <v>0.383328</v>
      </c>
      <c r="W19">
        <v>0.36279600000000001</v>
      </c>
      <c r="X19" s="2"/>
      <c r="AC19" t="s">
        <v>16</v>
      </c>
      <c r="AD19" t="s">
        <v>17</v>
      </c>
    </row>
    <row r="20" spans="3:30" x14ac:dyDescent="0.2">
      <c r="C20">
        <v>0.42350500000000002</v>
      </c>
      <c r="D20">
        <v>0.32303700000000002</v>
      </c>
      <c r="E20">
        <v>0.50994700000000004</v>
      </c>
      <c r="F20">
        <v>0.64057900000000001</v>
      </c>
      <c r="G20">
        <v>0.33232099999999998</v>
      </c>
      <c r="H20">
        <v>0.69715199999999999</v>
      </c>
      <c r="I20" s="2"/>
      <c r="Q20" s="2"/>
      <c r="R20">
        <v>0.80142199999999997</v>
      </c>
      <c r="S20">
        <v>0.19917099999999999</v>
      </c>
      <c r="T20">
        <v>0.26064100000000001</v>
      </c>
      <c r="U20">
        <v>0.53878099999999995</v>
      </c>
      <c r="V20">
        <v>0.52984799999999999</v>
      </c>
      <c r="W20">
        <v>0.34922999999999998</v>
      </c>
      <c r="X20" s="2"/>
    </row>
    <row r="21" spans="3:30" x14ac:dyDescent="0.2">
      <c r="C21">
        <v>0.570438</v>
      </c>
      <c r="D21">
        <v>0.72263900000000003</v>
      </c>
      <c r="E21">
        <v>0.57223199999999996</v>
      </c>
      <c r="F21">
        <v>0.207039</v>
      </c>
      <c r="G21">
        <v>0.28477400000000003</v>
      </c>
      <c r="H21">
        <v>0.48546099999999998</v>
      </c>
      <c r="I21" s="2"/>
      <c r="Q21" s="2"/>
      <c r="R21">
        <v>0.77215500000000004</v>
      </c>
      <c r="S21">
        <v>0.27437699999999998</v>
      </c>
      <c r="T21">
        <v>0.24413099999999999</v>
      </c>
      <c r="U21">
        <v>6.3139399999999998E-2</v>
      </c>
      <c r="V21">
        <v>0.20149700000000001</v>
      </c>
      <c r="W21">
        <v>0.34325099999999997</v>
      </c>
      <c r="X21" s="2"/>
    </row>
    <row r="22" spans="3:30" x14ac:dyDescent="0.2">
      <c r="C22">
        <v>0.392814</v>
      </c>
      <c r="D22">
        <v>0.1086</v>
      </c>
      <c r="E22">
        <v>0.56859499999999996</v>
      </c>
      <c r="F22">
        <v>0.93464800000000003</v>
      </c>
      <c r="G22">
        <v>0.66792700000000005</v>
      </c>
      <c r="H22">
        <v>0.324882</v>
      </c>
      <c r="I22" s="2"/>
      <c r="Q22" s="2"/>
      <c r="R22">
        <v>0.93912499999999999</v>
      </c>
      <c r="S22">
        <v>3.5323800000000002E-2</v>
      </c>
      <c r="T22">
        <v>0.18692900000000001</v>
      </c>
      <c r="U22">
        <v>0.44663000000000003</v>
      </c>
      <c r="V22">
        <v>0.19535</v>
      </c>
      <c r="W22">
        <v>0.22059100000000001</v>
      </c>
      <c r="X22" s="2"/>
    </row>
    <row r="23" spans="3:30" x14ac:dyDescent="0.2">
      <c r="C23">
        <v>0.34265000000000001</v>
      </c>
      <c r="D23">
        <v>0.74714499999999995</v>
      </c>
      <c r="E23">
        <v>0.17518800000000001</v>
      </c>
      <c r="F23">
        <v>2.03628E-2</v>
      </c>
      <c r="G23">
        <v>0.16028999999999999</v>
      </c>
      <c r="H23">
        <v>0.23977799999999999</v>
      </c>
      <c r="I23" s="2"/>
      <c r="Q23" s="2"/>
      <c r="R23">
        <v>0.34461199999999997</v>
      </c>
      <c r="S23">
        <v>0.67236399999999996</v>
      </c>
      <c r="T23">
        <v>0.80350600000000005</v>
      </c>
      <c r="U23">
        <v>0.31450099999999998</v>
      </c>
      <c r="V23">
        <v>0.488319</v>
      </c>
      <c r="W23">
        <v>8.5209400000000005E-2</v>
      </c>
      <c r="X23" s="2"/>
    </row>
    <row r="24" spans="3:30" x14ac:dyDescent="0.2">
      <c r="C24">
        <v>0.80863600000000002</v>
      </c>
      <c r="D24">
        <v>0.40618500000000002</v>
      </c>
      <c r="E24">
        <v>0.78586100000000003</v>
      </c>
      <c r="F24">
        <v>3.7585E-2</v>
      </c>
      <c r="G24">
        <v>0.316415</v>
      </c>
      <c r="H24">
        <v>0.34950300000000001</v>
      </c>
      <c r="I24" s="2"/>
      <c r="Q24" s="2"/>
      <c r="R24">
        <v>0.88719499999999996</v>
      </c>
      <c r="S24">
        <v>0.67039499999999996</v>
      </c>
      <c r="T24">
        <v>0.31107800000000002</v>
      </c>
      <c r="U24">
        <v>0.18284600000000001</v>
      </c>
      <c r="V24">
        <v>0.50950099999999998</v>
      </c>
      <c r="W24">
        <v>0.389295</v>
      </c>
      <c r="X24" s="2"/>
    </row>
    <row r="25" spans="3:30" x14ac:dyDescent="0.2">
      <c r="C25">
        <v>0.40157500000000002</v>
      </c>
      <c r="D25">
        <v>0.26594600000000002</v>
      </c>
      <c r="E25">
        <v>0.224691</v>
      </c>
      <c r="F25">
        <v>0.37592399999999998</v>
      </c>
      <c r="G25">
        <v>0.242343</v>
      </c>
      <c r="H25">
        <v>0.29883199999999999</v>
      </c>
      <c r="I25" s="2"/>
      <c r="Q25" s="2"/>
      <c r="R25">
        <v>0.50987300000000002</v>
      </c>
      <c r="S25">
        <v>0.25475999999999999</v>
      </c>
      <c r="T25">
        <v>0.70399299999999998</v>
      </c>
      <c r="U25">
        <v>0.55571899999999996</v>
      </c>
      <c r="V25">
        <v>0.69017700000000004</v>
      </c>
      <c r="W25">
        <v>0.729383</v>
      </c>
      <c r="X25" s="2"/>
    </row>
    <row r="26" spans="3:30" x14ac:dyDescent="0.2">
      <c r="C26">
        <v>0.51024400000000003</v>
      </c>
      <c r="D26">
        <v>9.13852E-2</v>
      </c>
      <c r="E26">
        <v>0.79549199999999998</v>
      </c>
      <c r="F26">
        <v>0.60431500000000005</v>
      </c>
      <c r="G26">
        <v>0.38645699999999999</v>
      </c>
      <c r="H26">
        <v>0.84334500000000001</v>
      </c>
      <c r="I26" s="2"/>
      <c r="Q26" s="2"/>
      <c r="R26">
        <v>0.69650800000000002</v>
      </c>
      <c r="S26">
        <v>0.32614300000000002</v>
      </c>
      <c r="T26">
        <v>0.35930099999999998</v>
      </c>
      <c r="U26">
        <v>0.70637399999999995</v>
      </c>
      <c r="V26">
        <v>0.13584499999999999</v>
      </c>
      <c r="W26">
        <v>7.8520399999999994E-3</v>
      </c>
      <c r="X26" s="2"/>
    </row>
    <row r="27" spans="3:30" x14ac:dyDescent="0.2">
      <c r="C27">
        <v>0.881135</v>
      </c>
      <c r="D27">
        <v>0.31141200000000002</v>
      </c>
      <c r="E27">
        <v>0.220724</v>
      </c>
      <c r="F27">
        <v>2.5190500000000001E-2</v>
      </c>
      <c r="G27">
        <v>0.14601700000000001</v>
      </c>
      <c r="H27">
        <v>0.27301900000000001</v>
      </c>
      <c r="I27" s="2"/>
      <c r="Q27" s="2"/>
      <c r="R27">
        <v>0.52931499999999998</v>
      </c>
      <c r="S27">
        <v>0.28381299999999998</v>
      </c>
      <c r="T27">
        <v>0.89509399999999995</v>
      </c>
      <c r="U27">
        <v>0.886652</v>
      </c>
      <c r="V27">
        <v>0.68322000000000005</v>
      </c>
      <c r="W27">
        <v>9.8504400000000006E-2</v>
      </c>
      <c r="X27" s="2"/>
    </row>
    <row r="28" spans="3:30" x14ac:dyDescent="0.2">
      <c r="C28">
        <v>0.88486299999999996</v>
      </c>
      <c r="D28">
        <v>0.46055800000000002</v>
      </c>
      <c r="E28">
        <v>0.386434</v>
      </c>
      <c r="F28">
        <v>0.81029600000000002</v>
      </c>
      <c r="G28">
        <v>0.79141700000000004</v>
      </c>
      <c r="H28">
        <v>0.18426699999999999</v>
      </c>
      <c r="I28" s="2"/>
      <c r="Q28" s="2"/>
      <c r="R28">
        <v>0.63446599999999997</v>
      </c>
      <c r="S28">
        <v>0.73891399999999996</v>
      </c>
      <c r="T28">
        <v>0.363481</v>
      </c>
      <c r="U28">
        <v>0.31401800000000002</v>
      </c>
      <c r="V28">
        <v>0.41314600000000001</v>
      </c>
      <c r="W28">
        <v>0.30377399999999999</v>
      </c>
      <c r="X28" s="2"/>
    </row>
    <row r="29" spans="3:30" x14ac:dyDescent="0.2">
      <c r="C29">
        <v>0.21469199999999999</v>
      </c>
      <c r="D29">
        <v>0.41018100000000002</v>
      </c>
      <c r="E29">
        <v>0.16526399999999999</v>
      </c>
      <c r="F29">
        <v>1</v>
      </c>
      <c r="G29">
        <v>5.0928099999999997E-2</v>
      </c>
      <c r="H29">
        <v>0.53506799999999999</v>
      </c>
      <c r="I29" s="2"/>
      <c r="Q29" s="2"/>
      <c r="R29">
        <v>0.36738999999999999</v>
      </c>
      <c r="S29">
        <v>0.45243699999999998</v>
      </c>
      <c r="T29">
        <v>0.58490799999999998</v>
      </c>
      <c r="U29">
        <v>0.57635099999999995</v>
      </c>
      <c r="V29">
        <v>0.67496299999999998</v>
      </c>
      <c r="W29">
        <v>0.354155</v>
      </c>
      <c r="X29" s="2"/>
    </row>
    <row r="30" spans="3:30" x14ac:dyDescent="0.2">
      <c r="C30">
        <v>3.6215200000000003E-2</v>
      </c>
      <c r="D30">
        <v>8.28278E-3</v>
      </c>
      <c r="E30">
        <v>0.60849200000000003</v>
      </c>
      <c r="F30">
        <v>0.96253999999999995</v>
      </c>
      <c r="G30">
        <v>0.75015100000000001</v>
      </c>
      <c r="H30">
        <v>0.75834500000000005</v>
      </c>
      <c r="I30" s="2"/>
      <c r="Q30" s="2"/>
      <c r="R30">
        <v>0.335754</v>
      </c>
      <c r="S30">
        <v>0.20912600000000001</v>
      </c>
      <c r="T30">
        <v>0.59949699999999995</v>
      </c>
      <c r="U30">
        <v>0.53217400000000004</v>
      </c>
      <c r="V30">
        <v>0.23086699999999999</v>
      </c>
      <c r="W30">
        <v>0.47606599999999999</v>
      </c>
      <c r="X30" s="2"/>
    </row>
    <row r="31" spans="3:30" x14ac:dyDescent="0.2">
      <c r="C31">
        <v>0.86013899999999999</v>
      </c>
      <c r="D31">
        <v>0.22064300000000001</v>
      </c>
      <c r="E31">
        <v>0.59403300000000003</v>
      </c>
      <c r="F31">
        <v>0.33467599999999997</v>
      </c>
      <c r="G31">
        <v>0.56727700000000003</v>
      </c>
      <c r="H31">
        <v>0.22392000000000001</v>
      </c>
      <c r="I31" s="2"/>
      <c r="J31" s="6"/>
      <c r="K31" s="6"/>
      <c r="L31" s="6"/>
      <c r="Q31" s="2"/>
      <c r="R31">
        <v>0.214863</v>
      </c>
      <c r="S31">
        <v>0.42039700000000002</v>
      </c>
      <c r="T31">
        <v>0.28195999999999999</v>
      </c>
      <c r="U31">
        <v>0.37915100000000002</v>
      </c>
      <c r="V31">
        <v>0.43925799999999998</v>
      </c>
      <c r="W31">
        <v>0.18540300000000001</v>
      </c>
      <c r="X31" s="2"/>
      <c r="Y31" s="6"/>
      <c r="Z31" s="6"/>
      <c r="AA31" s="6"/>
    </row>
    <row r="32" spans="3:30" x14ac:dyDescent="0.2">
      <c r="C32">
        <v>0.25378499999999998</v>
      </c>
      <c r="D32">
        <v>0.31956800000000002</v>
      </c>
      <c r="E32">
        <v>0.28602</v>
      </c>
      <c r="F32">
        <v>0.667462</v>
      </c>
      <c r="G32">
        <v>0.46249600000000002</v>
      </c>
      <c r="H32">
        <v>0.66131499999999999</v>
      </c>
      <c r="I32" s="2"/>
      <c r="J32" s="6"/>
      <c r="K32" s="6"/>
      <c r="L32" s="6"/>
      <c r="Q32" s="2"/>
      <c r="R32">
        <v>0.52971500000000005</v>
      </c>
      <c r="S32">
        <v>0.82793000000000005</v>
      </c>
      <c r="T32">
        <v>0.26516600000000001</v>
      </c>
      <c r="U32">
        <v>0.183943</v>
      </c>
      <c r="V32">
        <v>0.37682199999999999</v>
      </c>
      <c r="W32">
        <v>0.16830100000000001</v>
      </c>
      <c r="X32" s="2"/>
      <c r="Y32" s="6"/>
      <c r="Z32" s="6"/>
      <c r="AA32" s="6"/>
    </row>
    <row r="33" spans="3:27" x14ac:dyDescent="0.2">
      <c r="C33">
        <v>0.33168799999999998</v>
      </c>
      <c r="D33">
        <v>0.28037899999999999</v>
      </c>
      <c r="E33">
        <v>0.28523199999999999</v>
      </c>
      <c r="F33">
        <v>0.61090599999999995</v>
      </c>
      <c r="G33">
        <v>0.74004000000000003</v>
      </c>
      <c r="H33">
        <v>0.79767999999999994</v>
      </c>
      <c r="I33" s="2"/>
      <c r="J33" s="6"/>
      <c r="K33" s="6"/>
      <c r="L33" s="6"/>
      <c r="Q33" s="2"/>
      <c r="R33">
        <v>0.35575099999999998</v>
      </c>
      <c r="S33">
        <v>0.34504600000000002</v>
      </c>
      <c r="T33">
        <v>0.65258700000000003</v>
      </c>
      <c r="U33">
        <v>0.276611</v>
      </c>
      <c r="V33">
        <v>0.53075499999999998</v>
      </c>
      <c r="W33">
        <v>0.33627699999999999</v>
      </c>
      <c r="X33" s="2"/>
      <c r="Y33" s="6"/>
      <c r="Z33" s="6"/>
      <c r="AA33" s="6"/>
    </row>
    <row r="34" spans="3:27" x14ac:dyDescent="0.2">
      <c r="C34">
        <v>0.100233</v>
      </c>
      <c r="D34">
        <v>0.246389</v>
      </c>
      <c r="E34">
        <v>0.46126099999999998</v>
      </c>
      <c r="F34">
        <v>0.223414</v>
      </c>
      <c r="G34">
        <v>0.177811</v>
      </c>
      <c r="H34">
        <v>0.28953899999999999</v>
      </c>
      <c r="I34" s="2"/>
      <c r="J34" s="6"/>
      <c r="K34" s="6"/>
      <c r="L34" s="6"/>
      <c r="Q34" s="2"/>
      <c r="R34">
        <v>0.52037699999999998</v>
      </c>
      <c r="S34">
        <v>0.74191499999999999</v>
      </c>
      <c r="T34">
        <v>0.757498</v>
      </c>
      <c r="U34">
        <v>0.26486900000000002</v>
      </c>
      <c r="V34">
        <v>0.26625300000000002</v>
      </c>
      <c r="W34">
        <v>0.75761100000000003</v>
      </c>
      <c r="X34" s="2"/>
      <c r="Y34" s="6"/>
      <c r="Z34" s="6"/>
      <c r="AA34" s="6"/>
    </row>
    <row r="35" spans="3:27" x14ac:dyDescent="0.2">
      <c r="C35">
        <v>0.16819200000000001</v>
      </c>
      <c r="D35">
        <v>0.54611100000000001</v>
      </c>
      <c r="E35">
        <v>0.390486</v>
      </c>
      <c r="F35">
        <v>0.257326</v>
      </c>
      <c r="G35">
        <v>0.52928600000000003</v>
      </c>
      <c r="H35">
        <v>0.29446600000000001</v>
      </c>
      <c r="I35" s="2"/>
      <c r="J35" s="6"/>
      <c r="K35" s="6"/>
      <c r="L35" s="6"/>
      <c r="Q35" s="2"/>
      <c r="R35">
        <v>0.31254799999999999</v>
      </c>
      <c r="S35">
        <v>0.12667100000000001</v>
      </c>
      <c r="T35">
        <v>0.51560899999999998</v>
      </c>
      <c r="U35">
        <v>0.69957000000000003</v>
      </c>
      <c r="V35">
        <v>8.8057299999999995E-3</v>
      </c>
      <c r="W35">
        <v>0.58446699999999996</v>
      </c>
      <c r="X35" s="2"/>
      <c r="Y35" s="6"/>
      <c r="Z35" s="6"/>
      <c r="AA35" s="6"/>
    </row>
    <row r="36" spans="3:27" x14ac:dyDescent="0.2">
      <c r="C36">
        <v>0.34553200000000001</v>
      </c>
      <c r="D36">
        <v>0.13754</v>
      </c>
      <c r="E36">
        <v>0.53437699999999999</v>
      </c>
      <c r="F36">
        <v>0.30798500000000001</v>
      </c>
      <c r="G36">
        <v>0.98883900000000002</v>
      </c>
      <c r="H36">
        <v>0.26432499999999998</v>
      </c>
      <c r="I36" s="2"/>
      <c r="J36" s="6"/>
      <c r="K36" s="6"/>
      <c r="L36" s="6"/>
      <c r="Q36" s="2"/>
      <c r="R36">
        <v>0.316666</v>
      </c>
      <c r="S36">
        <v>0.19680600000000001</v>
      </c>
      <c r="T36">
        <v>0.15471399999999999</v>
      </c>
      <c r="U36">
        <v>0.507382</v>
      </c>
      <c r="V36">
        <v>0.19589500000000001</v>
      </c>
      <c r="W36">
        <v>0.41804400000000003</v>
      </c>
      <c r="X36" s="2"/>
      <c r="Y36" s="6"/>
      <c r="Z36" s="6"/>
      <c r="AA36" s="6"/>
    </row>
    <row r="37" spans="3:27" x14ac:dyDescent="0.2">
      <c r="C37">
        <v>0.46890799999999999</v>
      </c>
      <c r="D37">
        <v>0.84275299999999997</v>
      </c>
      <c r="E37">
        <v>0.71440999999999999</v>
      </c>
      <c r="F37">
        <v>0.17288600000000001</v>
      </c>
      <c r="G37">
        <v>0.63885800000000004</v>
      </c>
      <c r="H37">
        <v>0.52638099999999999</v>
      </c>
      <c r="I37" s="2"/>
      <c r="J37" s="6"/>
      <c r="K37" s="6"/>
      <c r="L37" s="6"/>
      <c r="Q37" s="2"/>
      <c r="R37">
        <v>0.26016699999999998</v>
      </c>
      <c r="S37">
        <v>0.59153500000000003</v>
      </c>
      <c r="T37">
        <v>0.102619</v>
      </c>
      <c r="U37">
        <v>0.21948799999999999</v>
      </c>
      <c r="V37">
        <v>1.22728E-2</v>
      </c>
      <c r="W37">
        <v>7.5611100000000001E-2</v>
      </c>
      <c r="X37" s="2"/>
      <c r="Y37" s="6"/>
      <c r="Z37" s="6"/>
      <c r="AA37" s="6"/>
    </row>
    <row r="38" spans="3:27" x14ac:dyDescent="0.2">
      <c r="C38">
        <v>7.0023100000000005E-2</v>
      </c>
      <c r="D38">
        <v>0.26677400000000001</v>
      </c>
      <c r="E38">
        <v>0.81387399999999999</v>
      </c>
      <c r="F38">
        <v>0.13791999999999999</v>
      </c>
      <c r="G38">
        <v>0.18273300000000001</v>
      </c>
      <c r="H38">
        <v>0.96474700000000002</v>
      </c>
      <c r="I38" s="2"/>
      <c r="Q38" s="2"/>
      <c r="R38">
        <v>0.85494000000000003</v>
      </c>
      <c r="S38">
        <v>0.30969000000000002</v>
      </c>
      <c r="T38">
        <v>0.20889199999999999</v>
      </c>
      <c r="U38">
        <v>0.14519899999999999</v>
      </c>
      <c r="V38">
        <v>0.13932600000000001</v>
      </c>
      <c r="W38">
        <v>7.0926299999999998E-2</v>
      </c>
      <c r="X38" s="2"/>
      <c r="Y38" s="6"/>
      <c r="Z38" s="6"/>
      <c r="AA38" s="6"/>
    </row>
    <row r="39" spans="3:27" x14ac:dyDescent="0.2">
      <c r="C39">
        <v>0.34062900000000002</v>
      </c>
      <c r="D39">
        <v>0.84705600000000003</v>
      </c>
      <c r="E39">
        <v>0.27138899999999999</v>
      </c>
      <c r="F39">
        <v>0.14097699999999999</v>
      </c>
      <c r="G39">
        <v>0.29922900000000002</v>
      </c>
      <c r="H39">
        <v>0.25025999999999998</v>
      </c>
      <c r="I39" s="2"/>
      <c r="Q39" s="2"/>
      <c r="R39">
        <v>0.36129499999999998</v>
      </c>
      <c r="S39">
        <v>0.17391999999999999</v>
      </c>
      <c r="T39">
        <v>0.561894</v>
      </c>
      <c r="U39">
        <v>0.37862600000000002</v>
      </c>
      <c r="V39">
        <v>0.18076400000000001</v>
      </c>
      <c r="W39">
        <v>0.25920399999999999</v>
      </c>
      <c r="X39" s="2"/>
      <c r="Y39" s="6"/>
      <c r="Z39" s="6"/>
      <c r="AA39" s="6"/>
    </row>
    <row r="40" spans="3:27" x14ac:dyDescent="0.2">
      <c r="C40">
        <v>0.16073899999999999</v>
      </c>
      <c r="D40">
        <v>0.220085</v>
      </c>
      <c r="E40">
        <v>0.380471</v>
      </c>
      <c r="F40">
        <v>0.48751100000000003</v>
      </c>
      <c r="G40">
        <v>0.40210600000000002</v>
      </c>
      <c r="H40">
        <v>0.20754400000000001</v>
      </c>
      <c r="I40" s="2"/>
      <c r="Q40" s="2"/>
      <c r="R40">
        <v>0.26888699999999999</v>
      </c>
      <c r="S40">
        <v>0.67366400000000004</v>
      </c>
      <c r="T40">
        <v>0.581816</v>
      </c>
      <c r="U40">
        <v>0.42935800000000002</v>
      </c>
      <c r="V40">
        <v>0.2208</v>
      </c>
      <c r="W40">
        <v>0.51155300000000004</v>
      </c>
      <c r="X40" s="2"/>
    </row>
    <row r="41" spans="3:27" x14ac:dyDescent="0.2">
      <c r="C41">
        <v>0.17689099999999999</v>
      </c>
      <c r="D41">
        <v>0.49203200000000002</v>
      </c>
      <c r="E41">
        <v>0.67708299999999999</v>
      </c>
      <c r="F41">
        <v>0.50860300000000003</v>
      </c>
      <c r="G41">
        <v>0.57572000000000001</v>
      </c>
      <c r="H41">
        <v>0.57055900000000004</v>
      </c>
      <c r="I41" s="2"/>
      <c r="Q41" s="2"/>
      <c r="R41">
        <v>0.64801900000000001</v>
      </c>
      <c r="S41">
        <v>0.43542399999999998</v>
      </c>
      <c r="T41">
        <v>0.76750200000000002</v>
      </c>
      <c r="U41">
        <v>0.15412100000000001</v>
      </c>
      <c r="V41">
        <v>0.21337900000000001</v>
      </c>
      <c r="W41">
        <v>3.6466100000000001E-2</v>
      </c>
      <c r="X41" s="2"/>
    </row>
    <row r="42" spans="3:27" x14ac:dyDescent="0.2">
      <c r="C42">
        <v>0.20169000000000001</v>
      </c>
      <c r="D42">
        <v>0.39997199999999999</v>
      </c>
      <c r="E42">
        <v>0.25516100000000003</v>
      </c>
      <c r="F42">
        <v>0.19362499999999999</v>
      </c>
      <c r="G42">
        <v>0.197243</v>
      </c>
      <c r="H42">
        <v>0.69138599999999995</v>
      </c>
      <c r="I42" s="2"/>
      <c r="Q42" s="2"/>
      <c r="R42">
        <v>0.53523500000000002</v>
      </c>
      <c r="S42">
        <v>0.16864799999999999</v>
      </c>
      <c r="T42">
        <v>9.9988300000000002E-2</v>
      </c>
      <c r="U42">
        <v>0.72118700000000002</v>
      </c>
      <c r="V42">
        <v>0.81996000000000002</v>
      </c>
      <c r="W42">
        <v>0.19550400000000001</v>
      </c>
      <c r="X42" s="2"/>
    </row>
    <row r="43" spans="3:27" x14ac:dyDescent="0.2">
      <c r="C43">
        <v>0.301512</v>
      </c>
      <c r="D43">
        <v>0.418236</v>
      </c>
      <c r="E43">
        <v>0.57821800000000001</v>
      </c>
      <c r="F43">
        <v>0.57228999999999997</v>
      </c>
      <c r="G43">
        <v>0.31785799999999997</v>
      </c>
      <c r="H43">
        <v>0.14200199999999999</v>
      </c>
      <c r="I43" s="2"/>
      <c r="Q43" s="2"/>
      <c r="R43">
        <v>0.28598899999999999</v>
      </c>
      <c r="S43">
        <v>0.39227000000000001</v>
      </c>
      <c r="T43">
        <v>0.39091100000000001</v>
      </c>
      <c r="U43">
        <v>0.384052</v>
      </c>
      <c r="V43">
        <v>0.55538799999999999</v>
      </c>
      <c r="W43">
        <v>0.65280000000000005</v>
      </c>
      <c r="X43" s="2"/>
    </row>
    <row r="44" spans="3:27" x14ac:dyDescent="0.2">
      <c r="C44">
        <v>0.37507499999999999</v>
      </c>
      <c r="D44">
        <v>0.64525999999999994</v>
      </c>
      <c r="E44">
        <v>0.65003100000000003</v>
      </c>
      <c r="F44">
        <v>0.52171199999999995</v>
      </c>
      <c r="G44">
        <v>0.37398199999999998</v>
      </c>
      <c r="H44">
        <v>0.79576499999999994</v>
      </c>
      <c r="I44" s="2"/>
      <c r="Q44" s="2"/>
      <c r="R44">
        <v>0.87265300000000001</v>
      </c>
      <c r="S44">
        <v>0.93479500000000004</v>
      </c>
      <c r="T44">
        <v>0.51704399999999995</v>
      </c>
      <c r="U44">
        <v>0.79286699999999999</v>
      </c>
      <c r="V44">
        <v>0.39398699999999998</v>
      </c>
      <c r="W44">
        <v>0.27960400000000002</v>
      </c>
      <c r="X44" s="2"/>
    </row>
    <row r="45" spans="3:27" x14ac:dyDescent="0.2">
      <c r="C45">
        <v>0.377612</v>
      </c>
      <c r="D45">
        <v>0.653891</v>
      </c>
      <c r="E45">
        <v>0.32120799999999999</v>
      </c>
      <c r="F45">
        <v>1</v>
      </c>
      <c r="G45">
        <v>0.26163500000000001</v>
      </c>
      <c r="H45">
        <v>0.25789099999999998</v>
      </c>
      <c r="I45" s="2"/>
      <c r="Q45" s="2"/>
      <c r="R45">
        <v>0.94976799999999995</v>
      </c>
      <c r="S45">
        <v>0.162936</v>
      </c>
      <c r="T45">
        <v>0.15162200000000001</v>
      </c>
      <c r="U45">
        <v>0.773003</v>
      </c>
      <c r="V45">
        <v>0.817662</v>
      </c>
      <c r="W45">
        <v>0.157441</v>
      </c>
      <c r="X45" s="2"/>
    </row>
    <row r="46" spans="3:27" x14ac:dyDescent="0.2">
      <c r="C46">
        <v>0.79360299999999995</v>
      </c>
      <c r="D46">
        <v>0.204204</v>
      </c>
      <c r="E46">
        <v>0.50229500000000005</v>
      </c>
      <c r="F46">
        <v>0.51235200000000003</v>
      </c>
      <c r="G46">
        <v>0.53076100000000004</v>
      </c>
      <c r="H46">
        <v>4.27359E-2</v>
      </c>
      <c r="I46" s="2"/>
      <c r="Q46" s="2"/>
      <c r="R46">
        <v>0.80260299999999996</v>
      </c>
      <c r="S46">
        <v>0.84902100000000003</v>
      </c>
      <c r="T46">
        <v>4.2704100000000002E-2</v>
      </c>
      <c r="U46">
        <v>0.25306400000000001</v>
      </c>
      <c r="V46">
        <v>4.793E-2</v>
      </c>
      <c r="W46">
        <v>0.48416900000000002</v>
      </c>
      <c r="X46" s="2"/>
    </row>
    <row r="47" spans="3:27" x14ac:dyDescent="0.2">
      <c r="C47">
        <v>0.25947199999999998</v>
      </c>
      <c r="D47">
        <v>0.42800100000000002</v>
      </c>
      <c r="E47">
        <v>0.161832</v>
      </c>
      <c r="F47">
        <v>0.74270700000000001</v>
      </c>
      <c r="G47">
        <v>0.68994299999999997</v>
      </c>
      <c r="H47">
        <v>0.66119600000000001</v>
      </c>
      <c r="I47" s="2"/>
      <c r="Q47" s="2"/>
      <c r="R47">
        <v>0.39639799999999997</v>
      </c>
      <c r="S47">
        <v>0.34773799999999999</v>
      </c>
      <c r="T47">
        <v>0.146513</v>
      </c>
      <c r="U47">
        <v>0.53406200000000004</v>
      </c>
      <c r="V47">
        <v>0.19386400000000001</v>
      </c>
      <c r="W47">
        <v>0.31820799999999999</v>
      </c>
      <c r="X47" s="2"/>
    </row>
    <row r="48" spans="3:27" x14ac:dyDescent="0.2">
      <c r="C48">
        <v>0.63166800000000001</v>
      </c>
      <c r="D48">
        <v>0.40341199999999999</v>
      </c>
      <c r="E48">
        <v>0.31673699999999999</v>
      </c>
      <c r="F48">
        <v>0.21581800000000001</v>
      </c>
      <c r="G48">
        <v>0.32444400000000001</v>
      </c>
      <c r="H48">
        <v>0.85425600000000002</v>
      </c>
      <c r="I48" s="2"/>
      <c r="Q48" s="2"/>
      <c r="R48">
        <v>0.16586000000000001</v>
      </c>
      <c r="S48">
        <v>0.84349200000000002</v>
      </c>
      <c r="T48">
        <v>0.94365699999999997</v>
      </c>
      <c r="U48">
        <v>0.57426699999999997</v>
      </c>
      <c r="V48">
        <v>0.32800699999999999</v>
      </c>
      <c r="W48">
        <v>8.0181699999999995E-2</v>
      </c>
      <c r="X48" s="2"/>
    </row>
    <row r="49" spans="3:24" x14ac:dyDescent="0.2">
      <c r="C49">
        <v>0.248388</v>
      </c>
      <c r="D49">
        <v>0.10695</v>
      </c>
      <c r="E49">
        <v>0.29158099999999998</v>
      </c>
      <c r="F49">
        <v>0.25250299999999998</v>
      </c>
      <c r="G49">
        <v>0.40606399999999998</v>
      </c>
      <c r="H49">
        <v>0.73580500000000004</v>
      </c>
      <c r="I49" s="2"/>
      <c r="Q49" s="2"/>
      <c r="R49">
        <v>0.37713600000000003</v>
      </c>
      <c r="S49">
        <v>0.16525100000000001</v>
      </c>
      <c r="T49">
        <v>0.242036</v>
      </c>
      <c r="U49">
        <v>0.32130599999999998</v>
      </c>
      <c r="V49">
        <v>0.23855000000000001</v>
      </c>
      <c r="W49">
        <v>0.245084</v>
      </c>
      <c r="X49" s="2"/>
    </row>
    <row r="50" spans="3:24" x14ac:dyDescent="0.2">
      <c r="C50">
        <v>0.95213999999999999</v>
      </c>
      <c r="D50">
        <v>0.15190799999999999</v>
      </c>
      <c r="E50">
        <v>0.10473</v>
      </c>
      <c r="F50">
        <v>0.98398300000000005</v>
      </c>
      <c r="G50">
        <v>0.69078799999999996</v>
      </c>
      <c r="H50">
        <v>0.61924100000000004</v>
      </c>
      <c r="I50" s="2"/>
      <c r="Q50" s="2"/>
      <c r="R50">
        <v>0.51813500000000001</v>
      </c>
      <c r="S50">
        <v>0.919601</v>
      </c>
      <c r="T50">
        <v>0.64645600000000003</v>
      </c>
      <c r="U50">
        <v>0.33309699999999998</v>
      </c>
      <c r="V50">
        <v>4.7625300000000002E-2</v>
      </c>
      <c r="W50">
        <v>0.83937799999999996</v>
      </c>
      <c r="X50" s="2"/>
    </row>
    <row r="51" spans="3:24" x14ac:dyDescent="0.2">
      <c r="C51">
        <v>0.33809800000000001</v>
      </c>
      <c r="D51">
        <v>2.0839700000000001E-3</v>
      </c>
      <c r="E51">
        <v>0.273733</v>
      </c>
      <c r="F51">
        <v>0.528057</v>
      </c>
      <c r="G51">
        <v>0.46172400000000002</v>
      </c>
      <c r="H51">
        <v>0.26161400000000001</v>
      </c>
      <c r="I51" s="2"/>
      <c r="Q51" s="2"/>
      <c r="R51">
        <v>0.71317900000000001</v>
      </c>
      <c r="S51">
        <v>2.46696E-2</v>
      </c>
      <c r="T51">
        <v>0.124861</v>
      </c>
      <c r="U51">
        <v>0.43030000000000002</v>
      </c>
      <c r="V51">
        <v>6.0852200000000002E-2</v>
      </c>
      <c r="W51">
        <v>0.314556</v>
      </c>
      <c r="X51" s="2"/>
    </row>
    <row r="52" spans="3:24" x14ac:dyDescent="0.2">
      <c r="C52">
        <v>8.7656999999999999E-2</v>
      </c>
      <c r="D52">
        <v>0.56432099999999996</v>
      </c>
      <c r="E52">
        <v>0.63977700000000004</v>
      </c>
      <c r="F52">
        <v>0.37221199999999999</v>
      </c>
      <c r="G52">
        <v>0.51714499999999997</v>
      </c>
      <c r="H52">
        <v>0.24590000000000001</v>
      </c>
      <c r="I52" s="2"/>
      <c r="Q52" s="2"/>
      <c r="R52">
        <v>0.57560299999999998</v>
      </c>
      <c r="S52">
        <v>0.30163299999999998</v>
      </c>
      <c r="T52">
        <v>0.86792499999999995</v>
      </c>
      <c r="U52">
        <v>0.77224800000000005</v>
      </c>
      <c r="V52">
        <v>0.34412199999999998</v>
      </c>
      <c r="W52">
        <v>0.63665899999999997</v>
      </c>
      <c r="X52" s="2"/>
    </row>
    <row r="53" spans="3:24" x14ac:dyDescent="0.2">
      <c r="C53">
        <v>0.40155600000000002</v>
      </c>
      <c r="D53">
        <v>0.514899</v>
      </c>
      <c r="E53">
        <v>0.53003100000000003</v>
      </c>
      <c r="F53">
        <v>0.70192500000000002</v>
      </c>
      <c r="G53">
        <v>0.47126600000000002</v>
      </c>
      <c r="H53">
        <v>0.77905999999999997</v>
      </c>
      <c r="I53" s="2"/>
      <c r="Q53" s="2"/>
      <c r="R53">
        <v>0.122416</v>
      </c>
      <c r="S53">
        <v>0.456013</v>
      </c>
      <c r="T53">
        <v>0.21782799999999999</v>
      </c>
      <c r="U53">
        <v>0.66278199999999998</v>
      </c>
      <c r="V53">
        <v>0.39261099999999999</v>
      </c>
      <c r="W53">
        <v>0.54032000000000002</v>
      </c>
      <c r="X53" s="2"/>
    </row>
    <row r="54" spans="3:24" x14ac:dyDescent="0.2">
      <c r="C54">
        <v>2.9999100000000001E-2</v>
      </c>
      <c r="D54">
        <v>0.127882</v>
      </c>
      <c r="E54">
        <v>0.49199900000000002</v>
      </c>
      <c r="F54">
        <v>0.28728799999999999</v>
      </c>
      <c r="G54">
        <v>0.71647300000000003</v>
      </c>
      <c r="H54">
        <v>0.74289000000000005</v>
      </c>
      <c r="I54" s="2"/>
      <c r="Q54" s="2"/>
      <c r="R54">
        <v>0.393349</v>
      </c>
      <c r="S54">
        <v>6.5245200000000003E-2</v>
      </c>
      <c r="T54">
        <v>0.34176000000000001</v>
      </c>
      <c r="U54">
        <v>0.67978300000000003</v>
      </c>
      <c r="V54">
        <v>0.47021400000000002</v>
      </c>
      <c r="W54">
        <v>0.440778</v>
      </c>
      <c r="X54" s="2"/>
    </row>
    <row r="55" spans="3:24" x14ac:dyDescent="0.2">
      <c r="C55">
        <v>0.18751699999999999</v>
      </c>
      <c r="D55">
        <v>0.41674099999999997</v>
      </c>
      <c r="E55">
        <v>0.52306799999999998</v>
      </c>
      <c r="F55">
        <v>0.234428</v>
      </c>
      <c r="G55">
        <v>0.27259</v>
      </c>
      <c r="H55">
        <v>0.50064699999999995</v>
      </c>
      <c r="I55" s="2"/>
      <c r="Q55" s="2"/>
      <c r="R55">
        <v>0.27225899999999997</v>
      </c>
      <c r="S55">
        <v>0.108168</v>
      </c>
      <c r="T55">
        <v>1.07952E-2</v>
      </c>
      <c r="U55">
        <v>0.28888900000000001</v>
      </c>
      <c r="V55">
        <v>0.172985</v>
      </c>
      <c r="W55">
        <v>0.367253</v>
      </c>
      <c r="X55" s="2"/>
    </row>
    <row r="56" spans="3:24" x14ac:dyDescent="0.2">
      <c r="C56">
        <v>0.48219200000000001</v>
      </c>
      <c r="D56">
        <v>0.64834599999999998</v>
      </c>
      <c r="E56">
        <v>0.174343</v>
      </c>
      <c r="F56">
        <v>0.148086</v>
      </c>
      <c r="G56">
        <v>0.42249100000000001</v>
      </c>
      <c r="H56">
        <v>0.289244</v>
      </c>
      <c r="I56" s="2"/>
      <c r="Q56" s="2"/>
      <c r="R56">
        <v>0.80416799999999999</v>
      </c>
      <c r="S56">
        <v>0.70079599999999997</v>
      </c>
      <c r="T56">
        <v>0.26530500000000001</v>
      </c>
      <c r="U56">
        <v>0.52596699999999996</v>
      </c>
      <c r="V56">
        <v>0.20080300000000001</v>
      </c>
      <c r="W56">
        <v>0.614286</v>
      </c>
      <c r="X56" s="2"/>
    </row>
    <row r="57" spans="3:24" x14ac:dyDescent="0.2">
      <c r="C57">
        <v>0.64406300000000005</v>
      </c>
      <c r="D57">
        <v>0.22216</v>
      </c>
      <c r="E57">
        <v>0.27585599999999999</v>
      </c>
      <c r="F57">
        <v>0.23846500000000001</v>
      </c>
      <c r="G57">
        <v>0.426037</v>
      </c>
      <c r="H57">
        <v>0.54440999999999995</v>
      </c>
      <c r="I57" s="2"/>
      <c r="Q57" s="2"/>
      <c r="R57">
        <v>0.256052</v>
      </c>
      <c r="S57">
        <v>0.67608299999999999</v>
      </c>
      <c r="T57">
        <v>0.51146100000000005</v>
      </c>
      <c r="U57">
        <v>2.3849800000000001E-2</v>
      </c>
      <c r="V57">
        <v>0.46907900000000002</v>
      </c>
      <c r="W57">
        <v>0.26438299999999998</v>
      </c>
      <c r="X57" s="2"/>
    </row>
    <row r="58" spans="3:24" x14ac:dyDescent="0.2">
      <c r="C58">
        <v>0.20372899999999999</v>
      </c>
      <c r="D58">
        <v>0.22497</v>
      </c>
      <c r="E58">
        <v>0.58326</v>
      </c>
      <c r="F58">
        <v>0.60443100000000005</v>
      </c>
      <c r="G58">
        <v>0.77700400000000003</v>
      </c>
      <c r="H58">
        <v>0.92081400000000002</v>
      </c>
      <c r="I58" s="2"/>
      <c r="Q58" s="2"/>
      <c r="R58">
        <v>0.40983399999999998</v>
      </c>
      <c r="S58">
        <v>0.55319499999999999</v>
      </c>
      <c r="T58">
        <v>0.55779500000000004</v>
      </c>
      <c r="U58">
        <v>0.86646999999999996</v>
      </c>
      <c r="V58">
        <v>0.59944799999999998</v>
      </c>
      <c r="W58">
        <v>0.54979599999999995</v>
      </c>
      <c r="X58" s="2"/>
    </row>
    <row r="59" spans="3:24" x14ac:dyDescent="0.2">
      <c r="C59">
        <v>0.30119099999999999</v>
      </c>
      <c r="D59">
        <v>0.2016</v>
      </c>
      <c r="E59">
        <v>0.25821300000000003</v>
      </c>
      <c r="F59">
        <v>0.83323599999999998</v>
      </c>
      <c r="G59">
        <v>0.21448700000000001</v>
      </c>
      <c r="H59">
        <v>0.624089</v>
      </c>
      <c r="I59" s="2"/>
      <c r="Q59" s="2"/>
      <c r="R59">
        <v>0.269708</v>
      </c>
      <c r="S59">
        <v>0.57460599999999995</v>
      </c>
      <c r="T59">
        <v>9.1455400000000006E-2</v>
      </c>
      <c r="U59">
        <v>0.21987200000000001</v>
      </c>
      <c r="V59">
        <v>0.23949100000000001</v>
      </c>
      <c r="W59">
        <v>2.2997500000000001E-2</v>
      </c>
      <c r="X59" s="2"/>
    </row>
    <row r="60" spans="3:24" x14ac:dyDescent="0.2">
      <c r="C60">
        <v>0.30026599999999998</v>
      </c>
      <c r="D60">
        <v>0.27840199999999998</v>
      </c>
      <c r="E60">
        <v>0.48355999999999999</v>
      </c>
      <c r="F60">
        <v>0.54563700000000004</v>
      </c>
      <c r="G60">
        <v>0.52028700000000005</v>
      </c>
      <c r="H60">
        <v>0.455457</v>
      </c>
      <c r="I60" s="2"/>
      <c r="Q60" s="2"/>
      <c r="R60">
        <v>0.68305899999999997</v>
      </c>
      <c r="S60">
        <v>0.92039099999999996</v>
      </c>
      <c r="T60">
        <v>0.23127700000000001</v>
      </c>
      <c r="U60">
        <v>0.326405</v>
      </c>
      <c r="V60">
        <v>0.53492300000000004</v>
      </c>
      <c r="W60">
        <v>9.2344699999999998E-3</v>
      </c>
      <c r="X60" s="2"/>
    </row>
    <row r="61" spans="3:24" x14ac:dyDescent="0.2">
      <c r="C61">
        <v>0.52358700000000002</v>
      </c>
      <c r="D61">
        <v>0.61987700000000001</v>
      </c>
      <c r="E61">
        <v>0.32047799999999999</v>
      </c>
      <c r="F61">
        <v>0.60685500000000003</v>
      </c>
      <c r="G61">
        <v>0.36099900000000001</v>
      </c>
      <c r="H61">
        <v>0.98151100000000002</v>
      </c>
      <c r="I61" s="2"/>
      <c r="Q61" s="2"/>
      <c r="R61">
        <v>0.31803700000000001</v>
      </c>
      <c r="S61">
        <v>0.33098699999999998</v>
      </c>
      <c r="T61">
        <v>0.68839700000000004</v>
      </c>
      <c r="U61">
        <v>0.32432699999999998</v>
      </c>
      <c r="V61">
        <v>0.60915399999999997</v>
      </c>
      <c r="W61">
        <v>3.0409700000000001E-2</v>
      </c>
      <c r="X61" s="2"/>
    </row>
    <row r="62" spans="3:24" x14ac:dyDescent="0.2">
      <c r="C62">
        <v>0.70790200000000003</v>
      </c>
      <c r="D62">
        <v>0.77917999999999998</v>
      </c>
      <c r="E62">
        <v>0.318162</v>
      </c>
      <c r="F62">
        <v>0.33527200000000001</v>
      </c>
      <c r="G62">
        <v>0.50016000000000005</v>
      </c>
      <c r="H62">
        <v>0.12737000000000001</v>
      </c>
      <c r="I62" s="2"/>
      <c r="Q62" s="2"/>
      <c r="R62">
        <v>0.18132699999999999</v>
      </c>
      <c r="S62">
        <v>0.93474100000000004</v>
      </c>
      <c r="T62">
        <v>8.74669E-2</v>
      </c>
      <c r="U62">
        <v>0.33823300000000001</v>
      </c>
      <c r="V62">
        <v>1.90758E-2</v>
      </c>
      <c r="W62">
        <v>0.63697800000000004</v>
      </c>
      <c r="X62" s="2"/>
    </row>
    <row r="63" spans="3:24" x14ac:dyDescent="0.2">
      <c r="C63">
        <v>0.56821299999999997</v>
      </c>
      <c r="D63">
        <v>0.246335</v>
      </c>
      <c r="E63">
        <v>0.54006600000000005</v>
      </c>
      <c r="F63">
        <v>1</v>
      </c>
      <c r="G63">
        <v>0.37363000000000002</v>
      </c>
      <c r="H63">
        <v>0.32847599999999999</v>
      </c>
      <c r="I63" s="2"/>
      <c r="Q63" s="2"/>
      <c r="R63">
        <v>0.30147099999999999</v>
      </c>
      <c r="S63">
        <v>4.49875E-2</v>
      </c>
      <c r="T63">
        <v>0.62161900000000003</v>
      </c>
      <c r="U63">
        <v>0.47025</v>
      </c>
      <c r="V63">
        <v>0.12141100000000001</v>
      </c>
      <c r="W63">
        <v>0.38830999999999999</v>
      </c>
      <c r="X63" s="2"/>
    </row>
    <row r="64" spans="3:24" x14ac:dyDescent="0.2">
      <c r="C64">
        <v>0.27286700000000003</v>
      </c>
      <c r="D64">
        <v>0.204627</v>
      </c>
      <c r="E64">
        <v>0.55449800000000005</v>
      </c>
      <c r="F64">
        <v>0.289049</v>
      </c>
      <c r="G64">
        <v>0.51380300000000001</v>
      </c>
      <c r="H64">
        <v>0.18625</v>
      </c>
      <c r="I64" s="2"/>
      <c r="Q64" s="2"/>
      <c r="R64">
        <v>0.33250000000000002</v>
      </c>
      <c r="S64">
        <v>0.42847000000000002</v>
      </c>
      <c r="T64">
        <v>0.230125</v>
      </c>
      <c r="U64">
        <v>0.23249600000000001</v>
      </c>
      <c r="V64">
        <v>0.33465299999999998</v>
      </c>
      <c r="W64">
        <v>0.29245399999999999</v>
      </c>
      <c r="X64" s="2"/>
    </row>
    <row r="65" spans="3:24" x14ac:dyDescent="0.2">
      <c r="C65">
        <v>0.37862299999999999</v>
      </c>
      <c r="D65">
        <v>0.19985600000000001</v>
      </c>
      <c r="E65">
        <v>0.74922100000000003</v>
      </c>
      <c r="F65">
        <v>0.232989</v>
      </c>
      <c r="G65">
        <v>0.42339900000000003</v>
      </c>
      <c r="H65">
        <v>0.65251599999999998</v>
      </c>
      <c r="I65" s="2"/>
      <c r="Q65" s="2"/>
      <c r="R65">
        <v>0.85305600000000004</v>
      </c>
      <c r="S65">
        <v>0.80161099999999996</v>
      </c>
      <c r="T65">
        <v>0.36040100000000003</v>
      </c>
      <c r="U65">
        <v>0.17927399999999999</v>
      </c>
      <c r="V65">
        <v>6.4349799999999999E-2</v>
      </c>
      <c r="W65">
        <v>0.27494299999999999</v>
      </c>
      <c r="X65" s="2"/>
    </row>
    <row r="66" spans="3:24" x14ac:dyDescent="0.2">
      <c r="C66">
        <v>0.52368400000000004</v>
      </c>
      <c r="D66">
        <v>0.79386500000000004</v>
      </c>
      <c r="E66">
        <v>0.15871499999999999</v>
      </c>
      <c r="F66">
        <v>0.53197799999999995</v>
      </c>
      <c r="G66">
        <v>0.61981699999999995</v>
      </c>
      <c r="H66">
        <v>0.64065700000000003</v>
      </c>
      <c r="I66" s="2"/>
      <c r="Q66" s="2"/>
      <c r="R66">
        <v>0.17365</v>
      </c>
      <c r="S66">
        <v>0.16914399999999999</v>
      </c>
      <c r="T66">
        <v>0.13658000000000001</v>
      </c>
      <c r="U66">
        <v>0.67678799999999995</v>
      </c>
      <c r="V66">
        <v>0.66271100000000005</v>
      </c>
      <c r="W66">
        <v>0.179974</v>
      </c>
      <c r="X66" s="2"/>
    </row>
    <row r="67" spans="3:24" x14ac:dyDescent="0.2">
      <c r="C67">
        <v>8.0951999999999996E-2</v>
      </c>
      <c r="D67">
        <v>0.48402800000000001</v>
      </c>
      <c r="E67">
        <v>0.589418</v>
      </c>
      <c r="F67">
        <v>0.59543199999999996</v>
      </c>
      <c r="G67">
        <v>0.39027400000000001</v>
      </c>
      <c r="H67">
        <v>0.592669</v>
      </c>
      <c r="I67" s="2"/>
      <c r="Q67" s="2"/>
      <c r="R67">
        <v>0.71176600000000001</v>
      </c>
      <c r="S67">
        <v>0.251857</v>
      </c>
      <c r="T67">
        <v>0.59884499999999996</v>
      </c>
      <c r="U67">
        <v>0.58577199999999996</v>
      </c>
      <c r="V67">
        <v>0.20555799999999999</v>
      </c>
      <c r="W67">
        <v>0.17280799999999999</v>
      </c>
      <c r="X67" s="2"/>
    </row>
    <row r="68" spans="3:24" x14ac:dyDescent="0.2">
      <c r="C68">
        <v>4.5919099999999997E-2</v>
      </c>
      <c r="D68">
        <v>0.73631100000000005</v>
      </c>
      <c r="E68">
        <v>0.167209</v>
      </c>
      <c r="F68">
        <v>0.83294100000000004</v>
      </c>
      <c r="G68">
        <v>0.26327200000000001</v>
      </c>
      <c r="H68">
        <v>0.43746499999999999</v>
      </c>
      <c r="I68" s="2"/>
      <c r="Q68" s="2"/>
      <c r="R68">
        <v>0.61918399999999996</v>
      </c>
      <c r="S68">
        <v>0.39727899999999999</v>
      </c>
      <c r="T68">
        <v>0.377996</v>
      </c>
      <c r="U68">
        <v>7.12121E-2</v>
      </c>
      <c r="V68">
        <v>0.88788299999999998</v>
      </c>
      <c r="W68">
        <v>9.5785400000000007E-2</v>
      </c>
      <c r="X68" s="2"/>
    </row>
    <row r="69" spans="3:24" x14ac:dyDescent="0.2">
      <c r="C69">
        <v>0.23941499999999999</v>
      </c>
      <c r="D69">
        <v>1.81044E-2</v>
      </c>
      <c r="E69">
        <v>0.657999</v>
      </c>
      <c r="F69">
        <v>0.23111699999999999</v>
      </c>
      <c r="G69">
        <v>0.63612899999999994</v>
      </c>
      <c r="H69">
        <v>0.29121000000000002</v>
      </c>
      <c r="I69" s="2"/>
      <c r="Q69" s="2"/>
      <c r="R69">
        <v>0.78370099999999998</v>
      </c>
      <c r="S69">
        <v>0.390712</v>
      </c>
      <c r="T69">
        <v>0.440695</v>
      </c>
      <c r="U69">
        <v>0.95638199999999995</v>
      </c>
      <c r="V69">
        <v>0.69784999999999997</v>
      </c>
      <c r="W69">
        <v>4.0682700000000002E-2</v>
      </c>
      <c r="X69" s="2"/>
    </row>
    <row r="70" spans="3:24" x14ac:dyDescent="0.2">
      <c r="C70">
        <v>0.24882799999999999</v>
      </c>
      <c r="D70">
        <v>2.9074099999999999E-2</v>
      </c>
      <c r="E70">
        <v>0.333955</v>
      </c>
      <c r="F70">
        <v>0.52454199999999995</v>
      </c>
      <c r="G70">
        <v>0.71192</v>
      </c>
      <c r="H70">
        <v>0.51266100000000003</v>
      </c>
      <c r="I70" s="2"/>
      <c r="Q70" s="2"/>
      <c r="R70">
        <v>0.39452500000000001</v>
      </c>
      <c r="S70">
        <v>0.81123599999999996</v>
      </c>
      <c r="T70">
        <v>0.684728</v>
      </c>
      <c r="U70">
        <v>0.26722499999999999</v>
      </c>
      <c r="V70">
        <v>0.487954</v>
      </c>
      <c r="W70">
        <v>0.29424499999999998</v>
      </c>
      <c r="X70" s="2"/>
    </row>
    <row r="71" spans="3:24" x14ac:dyDescent="0.2">
      <c r="C71">
        <v>2.1461000000000001E-2</v>
      </c>
      <c r="D71">
        <v>0.36368499999999998</v>
      </c>
      <c r="E71">
        <v>0.49974600000000002</v>
      </c>
      <c r="F71">
        <v>0.23808299999999999</v>
      </c>
      <c r="G71">
        <v>0.38577600000000001</v>
      </c>
      <c r="H71">
        <v>6.6464599999999999E-2</v>
      </c>
      <c r="I71" s="2"/>
      <c r="Q71" s="2"/>
      <c r="R71">
        <v>0.42554799999999998</v>
      </c>
      <c r="S71">
        <v>6.8796599999999999E-2</v>
      </c>
      <c r="T71">
        <v>0.382608</v>
      </c>
      <c r="U71">
        <v>0.88539100000000004</v>
      </c>
      <c r="V71">
        <v>0.218669</v>
      </c>
      <c r="W71">
        <v>8.2227800000000004E-2</v>
      </c>
      <c r="X71" s="2"/>
    </row>
    <row r="72" spans="3:24" x14ac:dyDescent="0.2">
      <c r="C72">
        <v>8.2259299999999994E-2</v>
      </c>
      <c r="D72">
        <v>0.45566600000000002</v>
      </c>
      <c r="E72">
        <v>0.416186</v>
      </c>
      <c r="F72">
        <v>1</v>
      </c>
      <c r="G72">
        <v>0.152832</v>
      </c>
      <c r="H72">
        <v>0.235261</v>
      </c>
      <c r="I72" s="2"/>
      <c r="Q72" s="2"/>
      <c r="R72">
        <v>0.24879499999999999</v>
      </c>
      <c r="S72">
        <v>0.49132799999999999</v>
      </c>
      <c r="T72">
        <v>0.30733199999999999</v>
      </c>
      <c r="U72">
        <v>0.376693</v>
      </c>
      <c r="V72">
        <v>0.27228200000000002</v>
      </c>
      <c r="W72">
        <v>0.22889999999999999</v>
      </c>
      <c r="X72" s="2"/>
    </row>
    <row r="73" spans="3:24" x14ac:dyDescent="0.2">
      <c r="C73">
        <v>0.45674300000000001</v>
      </c>
      <c r="D73">
        <v>0.80933200000000005</v>
      </c>
      <c r="E73">
        <v>0.20601800000000001</v>
      </c>
      <c r="F73">
        <v>0.63713600000000004</v>
      </c>
      <c r="G73">
        <v>0.81689999999999996</v>
      </c>
      <c r="H73">
        <v>0.536636</v>
      </c>
      <c r="I73" s="2"/>
      <c r="Q73" s="2"/>
      <c r="R73">
        <v>0.12297</v>
      </c>
      <c r="S73">
        <v>0.453316</v>
      </c>
      <c r="T73">
        <v>7.7500200000000005E-2</v>
      </c>
      <c r="U73">
        <v>0.26893899999999998</v>
      </c>
      <c r="V73">
        <v>0.239982</v>
      </c>
      <c r="W73">
        <v>0.30050199999999999</v>
      </c>
      <c r="X73" s="2"/>
    </row>
    <row r="74" spans="3:24" x14ac:dyDescent="0.2">
      <c r="C74">
        <v>2.3140999999999998E-2</v>
      </c>
      <c r="D74">
        <v>0.146727</v>
      </c>
      <c r="E74">
        <v>0.858205</v>
      </c>
      <c r="F74">
        <v>0.63470300000000002</v>
      </c>
      <c r="G74">
        <v>0.55397399999999997</v>
      </c>
      <c r="H74">
        <v>0.64529499999999995</v>
      </c>
      <c r="I74" s="2"/>
      <c r="Q74" s="2"/>
      <c r="R74">
        <v>0.58751600000000004</v>
      </c>
      <c r="S74">
        <v>0.61844100000000002</v>
      </c>
      <c r="T74">
        <v>0.11602899999999999</v>
      </c>
      <c r="U74">
        <v>0.22115299999999999</v>
      </c>
      <c r="V74">
        <v>0.51590599999999998</v>
      </c>
      <c r="W74">
        <v>7.8273599999999999E-2</v>
      </c>
      <c r="X74" s="2"/>
    </row>
    <row r="75" spans="3:24" x14ac:dyDescent="0.2">
      <c r="C75">
        <v>0.490649</v>
      </c>
      <c r="D75">
        <v>0.25281500000000001</v>
      </c>
      <c r="E75">
        <v>0.178701</v>
      </c>
      <c r="F75">
        <v>0.45243699999999998</v>
      </c>
      <c r="G75">
        <v>0.59937799999999997</v>
      </c>
      <c r="H75">
        <v>0.194801</v>
      </c>
      <c r="I75" s="2"/>
      <c r="Q75" s="2"/>
      <c r="R75">
        <v>0.20966699999999999</v>
      </c>
      <c r="S75">
        <v>0.21934600000000001</v>
      </c>
      <c r="T75">
        <v>0.20698800000000001</v>
      </c>
      <c r="U75">
        <v>0.15354100000000001</v>
      </c>
      <c r="V75">
        <v>0.49430000000000002</v>
      </c>
      <c r="W75">
        <v>0.37625900000000001</v>
      </c>
      <c r="X75" s="2"/>
    </row>
    <row r="76" spans="3:24" x14ac:dyDescent="0.2">
      <c r="C76">
        <v>2.0500100000000001E-3</v>
      </c>
      <c r="D76">
        <v>0.29590699999999998</v>
      </c>
      <c r="E76">
        <v>0.56501900000000005</v>
      </c>
      <c r="F76">
        <v>0.11726</v>
      </c>
      <c r="G76">
        <v>0.24806900000000001</v>
      </c>
      <c r="H76">
        <v>0.52845299999999995</v>
      </c>
      <c r="I76" s="2"/>
      <c r="Q76" s="2"/>
      <c r="R76">
        <v>0.37531100000000001</v>
      </c>
      <c r="S76">
        <v>0.81392100000000001</v>
      </c>
      <c r="T76">
        <v>0.53890700000000002</v>
      </c>
      <c r="U76">
        <v>0.66738200000000003</v>
      </c>
      <c r="V76">
        <v>0.30488300000000002</v>
      </c>
      <c r="W76">
        <v>3.3716099999999999E-2</v>
      </c>
      <c r="X76" s="2"/>
    </row>
    <row r="77" spans="3:24" x14ac:dyDescent="0.2">
      <c r="C77">
        <v>1.1971799999999999E-2</v>
      </c>
      <c r="D77">
        <v>0.38234099999999999</v>
      </c>
      <c r="E77">
        <v>5.6814499999999997E-2</v>
      </c>
      <c r="F77">
        <v>0.24668599999999999</v>
      </c>
      <c r="G77">
        <v>0.45914100000000002</v>
      </c>
      <c r="H77">
        <v>0.44479200000000002</v>
      </c>
      <c r="I77" s="2"/>
      <c r="Q77" s="2"/>
      <c r="R77">
        <v>0.394341</v>
      </c>
      <c r="S77">
        <v>0.443712</v>
      </c>
      <c r="T77">
        <v>0.150148</v>
      </c>
      <c r="U77">
        <v>0.30608000000000002</v>
      </c>
      <c r="V77">
        <v>0.47622900000000001</v>
      </c>
      <c r="W77">
        <v>0.644783</v>
      </c>
      <c r="X77" s="2"/>
    </row>
    <row r="78" spans="3:24" x14ac:dyDescent="0.2">
      <c r="C78">
        <v>0.27952300000000002</v>
      </c>
      <c r="D78">
        <v>0.239175</v>
      </c>
      <c r="E78">
        <v>0.59663699999999997</v>
      </c>
      <c r="F78">
        <v>0.33715400000000001</v>
      </c>
      <c r="G78">
        <v>0.26130399999999998</v>
      </c>
      <c r="H78">
        <v>6.1614599999999999E-2</v>
      </c>
      <c r="I78" s="2"/>
      <c r="Q78" s="2"/>
      <c r="R78">
        <v>0.17672099999999999</v>
      </c>
      <c r="S78">
        <v>0.27523999999999998</v>
      </c>
      <c r="T78">
        <v>0.44337799999999999</v>
      </c>
      <c r="U78">
        <v>0.80242800000000003</v>
      </c>
      <c r="V78">
        <v>0.41543600000000003</v>
      </c>
      <c r="W78">
        <v>0.63172399999999995</v>
      </c>
      <c r="X78" s="2"/>
    </row>
    <row r="79" spans="3:24" x14ac:dyDescent="0.2">
      <c r="C79">
        <v>0.16275200000000001</v>
      </c>
      <c r="D79">
        <v>0.84773100000000001</v>
      </c>
      <c r="E79">
        <v>0.71131100000000003</v>
      </c>
      <c r="F79">
        <v>1.09435E-3</v>
      </c>
      <c r="G79">
        <v>0.39957500000000001</v>
      </c>
      <c r="H79">
        <v>0.41950599999999999</v>
      </c>
      <c r="I79" s="2"/>
      <c r="Q79" s="2"/>
      <c r="R79">
        <v>0.44210899999999997</v>
      </c>
      <c r="S79">
        <v>0.258405</v>
      </c>
      <c r="T79">
        <v>0.37229699999999999</v>
      </c>
      <c r="U79">
        <v>0.404692</v>
      </c>
      <c r="V79">
        <v>0.39140399999999997</v>
      </c>
      <c r="W79">
        <v>0.41617700000000002</v>
      </c>
      <c r="X79" s="2"/>
    </row>
    <row r="80" spans="3:24" x14ac:dyDescent="0.2">
      <c r="C80">
        <v>7.6231400000000005E-2</v>
      </c>
      <c r="D80">
        <v>0.25143900000000002</v>
      </c>
      <c r="E80">
        <v>0.966839</v>
      </c>
      <c r="F80">
        <v>0.51620600000000005</v>
      </c>
      <c r="G80">
        <v>0.50882499999999997</v>
      </c>
      <c r="H80">
        <v>0.40746399999999999</v>
      </c>
      <c r="I80" s="2"/>
      <c r="Q80" s="2"/>
      <c r="R80">
        <v>0.35220299999999999</v>
      </c>
      <c r="S80">
        <v>0.163326</v>
      </c>
      <c r="T80">
        <v>0.31003700000000001</v>
      </c>
      <c r="U80">
        <v>0.37598500000000001</v>
      </c>
      <c r="V80">
        <v>0.26842300000000002</v>
      </c>
      <c r="W80">
        <v>0.61842200000000003</v>
      </c>
      <c r="X80" s="2"/>
    </row>
    <row r="81" spans="3:24" x14ac:dyDescent="0.2">
      <c r="C81">
        <v>0.219196</v>
      </c>
      <c r="D81">
        <v>0.62000900000000003</v>
      </c>
      <c r="E81">
        <v>0.38603799999999999</v>
      </c>
      <c r="F81">
        <v>1</v>
      </c>
      <c r="G81">
        <v>0.16700300000000001</v>
      </c>
      <c r="H81">
        <v>0.153944</v>
      </c>
      <c r="I81" s="2"/>
      <c r="Q81" s="2"/>
      <c r="R81">
        <v>0.40054099999999998</v>
      </c>
      <c r="S81">
        <v>0.68099699999999996</v>
      </c>
      <c r="T81">
        <v>0.12853700000000001</v>
      </c>
      <c r="U81">
        <v>0.74477199999999999</v>
      </c>
      <c r="V81">
        <v>0.405781</v>
      </c>
      <c r="W81">
        <v>0.76824999999999999</v>
      </c>
      <c r="X81" s="2"/>
    </row>
    <row r="82" spans="3:24" x14ac:dyDescent="0.2">
      <c r="C82">
        <v>0.37481100000000001</v>
      </c>
      <c r="D82">
        <v>0.454822</v>
      </c>
      <c r="E82">
        <v>0.41442800000000002</v>
      </c>
      <c r="F82">
        <v>0.732298</v>
      </c>
      <c r="G82">
        <v>0.38159300000000002</v>
      </c>
      <c r="H82">
        <v>0.33287</v>
      </c>
      <c r="I82" s="2"/>
      <c r="Q82" s="2"/>
      <c r="R82">
        <v>0.53157799999999999</v>
      </c>
      <c r="S82">
        <v>0.317747</v>
      </c>
      <c r="T82">
        <v>0.59195799999999998</v>
      </c>
      <c r="U82">
        <v>0.43104900000000002</v>
      </c>
      <c r="V82">
        <v>0.57671099999999997</v>
      </c>
      <c r="W82">
        <v>0.17935799999999999</v>
      </c>
      <c r="X82" s="2"/>
    </row>
    <row r="83" spans="3:24" x14ac:dyDescent="0.2">
      <c r="C83">
        <v>0.55037000000000003</v>
      </c>
      <c r="D83">
        <v>0.50163199999999997</v>
      </c>
      <c r="E83">
        <v>1.6363099999999998E-2</v>
      </c>
      <c r="F83">
        <v>0.29747899999999999</v>
      </c>
      <c r="G83">
        <v>0.75954200000000005</v>
      </c>
      <c r="H83">
        <v>0.35255799999999998</v>
      </c>
      <c r="I83" s="2"/>
      <c r="Q83" s="2"/>
      <c r="R83">
        <v>0.25720399999999999</v>
      </c>
      <c r="S83">
        <v>0.25579499999999999</v>
      </c>
      <c r="T83">
        <v>0.266573</v>
      </c>
      <c r="U83">
        <v>0.16297800000000001</v>
      </c>
      <c r="V83">
        <v>0.30009400000000003</v>
      </c>
      <c r="W83">
        <v>7.2845900000000005E-2</v>
      </c>
      <c r="X83" s="2"/>
    </row>
    <row r="84" spans="3:24" x14ac:dyDescent="0.2">
      <c r="C84">
        <v>0.78771800000000003</v>
      </c>
      <c r="D84">
        <v>0.51296299999999995</v>
      </c>
      <c r="E84">
        <v>0.19544500000000001</v>
      </c>
      <c r="F84">
        <v>0.58371899999999999</v>
      </c>
      <c r="G84">
        <v>0.26065199999999999</v>
      </c>
      <c r="H84">
        <v>0.43245</v>
      </c>
      <c r="I84" s="2"/>
      <c r="Q84" s="2"/>
      <c r="R84">
        <v>0.36264200000000002</v>
      </c>
      <c r="S84">
        <v>0.244728</v>
      </c>
      <c r="T84">
        <v>0.19567200000000001</v>
      </c>
      <c r="U84">
        <v>0.47658200000000001</v>
      </c>
      <c r="V84">
        <v>0.24691299999999999</v>
      </c>
      <c r="W84">
        <v>0.21477499999999999</v>
      </c>
      <c r="X84" s="2"/>
    </row>
    <row r="85" spans="3:24" x14ac:dyDescent="0.2">
      <c r="C85">
        <v>0.86197299999999999</v>
      </c>
      <c r="D85">
        <v>0.52620100000000003</v>
      </c>
      <c r="E85">
        <v>0.134018</v>
      </c>
      <c r="F85">
        <v>0.21779200000000001</v>
      </c>
      <c r="G85">
        <v>9.52823E-2</v>
      </c>
      <c r="H85">
        <v>0.19272</v>
      </c>
      <c r="I85" s="2"/>
      <c r="Q85" s="2"/>
      <c r="R85">
        <v>0.122575</v>
      </c>
      <c r="S85">
        <v>0.35188999999999998</v>
      </c>
      <c r="T85">
        <v>0.35166900000000001</v>
      </c>
      <c r="U85">
        <v>0.26605800000000002</v>
      </c>
      <c r="V85">
        <v>0.42178199999999999</v>
      </c>
      <c r="W85">
        <v>0.37326199999999998</v>
      </c>
      <c r="X85" s="2"/>
    </row>
    <row r="86" spans="3:24" x14ac:dyDescent="0.2">
      <c r="C86">
        <v>0.52126300000000003</v>
      </c>
      <c r="D86">
        <v>0.25848300000000002</v>
      </c>
      <c r="E86">
        <v>0.66630299999999998</v>
      </c>
      <c r="F86">
        <v>0.28175600000000001</v>
      </c>
      <c r="G86">
        <v>0.79055900000000001</v>
      </c>
      <c r="H86">
        <v>0.22656000000000001</v>
      </c>
      <c r="I86" s="2"/>
      <c r="Q86" s="2"/>
      <c r="R86">
        <v>0.74344600000000005</v>
      </c>
      <c r="S86">
        <v>0.74254699999999996</v>
      </c>
      <c r="T86">
        <v>0.32675900000000002</v>
      </c>
      <c r="U86">
        <v>0.293937</v>
      </c>
      <c r="V86">
        <v>0.170241</v>
      </c>
      <c r="W86">
        <v>0.414437</v>
      </c>
      <c r="X86" s="2"/>
    </row>
    <row r="87" spans="3:24" x14ac:dyDescent="0.2">
      <c r="C87">
        <v>0.25828600000000002</v>
      </c>
      <c r="D87">
        <v>0.57889000000000002</v>
      </c>
      <c r="E87">
        <v>0.44439000000000001</v>
      </c>
      <c r="F87">
        <v>0.33881099999999997</v>
      </c>
      <c r="G87">
        <v>0.95788099999999998</v>
      </c>
      <c r="H87">
        <v>0.74030700000000005</v>
      </c>
      <c r="I87" s="2"/>
      <c r="Q87" s="2"/>
      <c r="R87">
        <v>0.556589</v>
      </c>
      <c r="S87">
        <v>9.5284500000000008E-3</v>
      </c>
      <c r="T87">
        <v>0.17841699999999999</v>
      </c>
      <c r="U87">
        <v>0.103709</v>
      </c>
      <c r="V87">
        <v>0.27865899999999999</v>
      </c>
      <c r="W87">
        <v>0.395034</v>
      </c>
      <c r="X87" s="2"/>
    </row>
    <row r="88" spans="3:24" x14ac:dyDescent="0.2">
      <c r="C88">
        <v>0.14622099999999999</v>
      </c>
      <c r="D88">
        <v>0.67603199999999997</v>
      </c>
      <c r="E88">
        <v>0.20988399999999999</v>
      </c>
      <c r="F88">
        <v>0.56979199999999997</v>
      </c>
      <c r="G88">
        <v>0.91194399999999998</v>
      </c>
      <c r="H88">
        <v>0.63174300000000005</v>
      </c>
      <c r="I88" s="2"/>
      <c r="Q88" s="2"/>
      <c r="R88">
        <v>2.3197300000000001E-2</v>
      </c>
      <c r="S88">
        <v>0.82264400000000004</v>
      </c>
      <c r="T88">
        <v>0.218668</v>
      </c>
      <c r="U88">
        <v>8.8161299999999998E-2</v>
      </c>
      <c r="V88">
        <v>0.70352499999999996</v>
      </c>
      <c r="W88">
        <v>0.19805600000000001</v>
      </c>
      <c r="X88" s="2"/>
    </row>
    <row r="89" spans="3:24" x14ac:dyDescent="0.2">
      <c r="C89">
        <v>0.33574300000000001</v>
      </c>
      <c r="D89">
        <v>0.541431</v>
      </c>
      <c r="E89">
        <v>0.84379599999999999</v>
      </c>
      <c r="F89">
        <v>0.535551</v>
      </c>
      <c r="G89">
        <v>0.26145800000000002</v>
      </c>
      <c r="H89">
        <v>0.443768</v>
      </c>
      <c r="I89" s="2"/>
      <c r="Q89" s="2"/>
      <c r="R89">
        <v>0.36604700000000001</v>
      </c>
      <c r="S89">
        <v>0.43193700000000002</v>
      </c>
      <c r="T89">
        <v>0.98656999999999995</v>
      </c>
      <c r="U89">
        <v>0.77131499999999997</v>
      </c>
      <c r="V89">
        <v>0.27851199999999998</v>
      </c>
      <c r="W89">
        <v>0.443359</v>
      </c>
      <c r="X89" s="2"/>
    </row>
    <row r="90" spans="3:24" x14ac:dyDescent="0.2">
      <c r="C90">
        <v>0.20586099999999999</v>
      </c>
      <c r="D90">
        <v>0.91041499999999997</v>
      </c>
      <c r="E90">
        <v>0.460754</v>
      </c>
      <c r="F90">
        <v>2.4242E-2</v>
      </c>
      <c r="G90">
        <v>0.64547100000000002</v>
      </c>
      <c r="H90">
        <v>0.28908699999999998</v>
      </c>
      <c r="I90" s="2"/>
      <c r="Q90" s="2"/>
      <c r="R90">
        <v>0.81595499999999999</v>
      </c>
      <c r="S90">
        <v>0.64586100000000002</v>
      </c>
      <c r="T90">
        <v>0.79176000000000002</v>
      </c>
      <c r="U90">
        <v>0.51616700000000004</v>
      </c>
      <c r="V90">
        <v>0.42439900000000003</v>
      </c>
      <c r="W90">
        <v>9.0551699999999999E-2</v>
      </c>
      <c r="X90" s="2"/>
    </row>
    <row r="91" spans="3:24" x14ac:dyDescent="0.2">
      <c r="C91">
        <v>0.57295499999999999</v>
      </c>
      <c r="D91">
        <v>0.30928099999999997</v>
      </c>
      <c r="E91">
        <v>0.235761</v>
      </c>
      <c r="F91">
        <v>1</v>
      </c>
      <c r="G91">
        <v>0.30081000000000002</v>
      </c>
      <c r="H91">
        <v>0.59587999999999997</v>
      </c>
      <c r="I91" s="2"/>
      <c r="Q91" s="2"/>
      <c r="R91">
        <v>0.42754199999999998</v>
      </c>
      <c r="S91">
        <v>0.39838600000000002</v>
      </c>
      <c r="T91">
        <v>0.113978</v>
      </c>
      <c r="U91">
        <v>0.23733099999999999</v>
      </c>
      <c r="V91">
        <v>0.225193</v>
      </c>
      <c r="W91">
        <v>0.61438099999999995</v>
      </c>
      <c r="X91" s="2"/>
    </row>
    <row r="92" spans="3:24" x14ac:dyDescent="0.2">
      <c r="C92">
        <v>5.02265E-2</v>
      </c>
      <c r="D92">
        <v>0.34709499999999999</v>
      </c>
      <c r="E92">
        <v>0.68152900000000005</v>
      </c>
      <c r="F92">
        <v>0.47858400000000001</v>
      </c>
      <c r="G92">
        <v>0.897115</v>
      </c>
      <c r="H92">
        <v>0.422344</v>
      </c>
      <c r="I92" s="2"/>
      <c r="Q92" s="2"/>
      <c r="R92">
        <v>0.31263099999999999</v>
      </c>
      <c r="S92">
        <v>0.2964</v>
      </c>
      <c r="T92">
        <v>0.63754900000000003</v>
      </c>
      <c r="U92">
        <v>0.44827400000000001</v>
      </c>
      <c r="V92">
        <v>0.495421</v>
      </c>
      <c r="W92">
        <v>0.25939400000000001</v>
      </c>
      <c r="X92" s="2"/>
    </row>
    <row r="93" spans="3:24" x14ac:dyDescent="0.2">
      <c r="C93">
        <v>9.5629099999999995E-2</v>
      </c>
      <c r="D93">
        <v>0.30796299999999999</v>
      </c>
      <c r="E93">
        <v>0.441805</v>
      </c>
      <c r="F93">
        <v>0.29988999999999999</v>
      </c>
      <c r="G93">
        <v>0.73175299999999999</v>
      </c>
      <c r="H93">
        <v>0.18003</v>
      </c>
      <c r="I93" s="2"/>
      <c r="Q93" s="2"/>
      <c r="R93">
        <v>0.44063799999999997</v>
      </c>
      <c r="S93">
        <v>0.91623500000000002</v>
      </c>
      <c r="T93">
        <v>0.657694</v>
      </c>
      <c r="U93">
        <v>0.20193</v>
      </c>
      <c r="V93">
        <v>0.87207000000000001</v>
      </c>
      <c r="W93">
        <v>6.3601400000000002E-2</v>
      </c>
      <c r="X93" s="2"/>
    </row>
    <row r="94" spans="3:24" x14ac:dyDescent="0.2">
      <c r="C94">
        <v>0.412823</v>
      </c>
      <c r="D94">
        <v>1.9909099999999999E-2</v>
      </c>
      <c r="E94">
        <v>0.38705699999999998</v>
      </c>
      <c r="F94">
        <v>0.23094999999999999</v>
      </c>
      <c r="G94">
        <v>0.21260599999999999</v>
      </c>
      <c r="H94">
        <v>0.76686100000000001</v>
      </c>
      <c r="I94" s="2"/>
      <c r="Q94" s="2"/>
      <c r="R94">
        <v>0.90978099999999995</v>
      </c>
      <c r="S94">
        <v>0.31953300000000001</v>
      </c>
      <c r="T94">
        <v>0.505768</v>
      </c>
      <c r="U94">
        <v>0.58203700000000003</v>
      </c>
      <c r="V94">
        <v>0.61112900000000003</v>
      </c>
      <c r="W94">
        <v>0.41114699999999998</v>
      </c>
      <c r="X94" s="2"/>
    </row>
    <row r="95" spans="3:24" x14ac:dyDescent="0.2">
      <c r="C95">
        <v>0.75346000000000002</v>
      </c>
      <c r="D95">
        <v>0.33049200000000001</v>
      </c>
      <c r="E95">
        <v>9.9086999999999995E-2</v>
      </c>
      <c r="F95">
        <v>0.31600800000000001</v>
      </c>
      <c r="G95">
        <v>0.45954600000000001</v>
      </c>
      <c r="H95">
        <v>0.91291999999999995</v>
      </c>
      <c r="I95" s="2"/>
      <c r="Q95" s="2"/>
      <c r="R95">
        <v>0.215589</v>
      </c>
      <c r="S95">
        <v>0.45727800000000002</v>
      </c>
      <c r="T95">
        <v>0.37160399999999999</v>
      </c>
      <c r="U95">
        <v>0.183087</v>
      </c>
      <c r="V95">
        <v>0.465721</v>
      </c>
      <c r="W95">
        <v>0.80328999999999995</v>
      </c>
      <c r="X95" s="2"/>
    </row>
    <row r="96" spans="3:24" x14ac:dyDescent="0.2">
      <c r="C96">
        <v>0.70952599999999999</v>
      </c>
      <c r="D96">
        <v>0.89433099999999999</v>
      </c>
      <c r="E96">
        <v>0.316496</v>
      </c>
      <c r="F96">
        <v>0.804844</v>
      </c>
      <c r="G96">
        <v>0.18937300000000001</v>
      </c>
      <c r="H96">
        <v>0.93076999999999999</v>
      </c>
      <c r="I96" s="2"/>
      <c r="Q96" s="2"/>
      <c r="R96">
        <v>0.62106099999999997</v>
      </c>
      <c r="S96">
        <v>0.49207699999999999</v>
      </c>
      <c r="T96">
        <v>0.569573</v>
      </c>
      <c r="U96">
        <v>0.38050200000000001</v>
      </c>
      <c r="V96">
        <v>0.35051399999999999</v>
      </c>
      <c r="W96">
        <v>0.214749</v>
      </c>
      <c r="X96" s="2"/>
    </row>
    <row r="97" spans="3:24" x14ac:dyDescent="0.2">
      <c r="C97">
        <v>0.41514800000000002</v>
      </c>
      <c r="D97">
        <v>0.60007999999999995</v>
      </c>
      <c r="E97">
        <v>0.49356100000000003</v>
      </c>
      <c r="F97">
        <v>0.51009400000000005</v>
      </c>
      <c r="G97">
        <v>0.59662000000000004</v>
      </c>
      <c r="H97">
        <v>0.22103400000000001</v>
      </c>
      <c r="I97" s="2"/>
      <c r="Q97" s="2"/>
      <c r="R97">
        <v>0.51210599999999995</v>
      </c>
      <c r="S97">
        <v>0.44001600000000002</v>
      </c>
      <c r="T97">
        <v>0.22504099999999999</v>
      </c>
      <c r="U97">
        <v>0.771065</v>
      </c>
      <c r="V97">
        <v>0.61014599999999997</v>
      </c>
      <c r="W97">
        <v>0.85444100000000001</v>
      </c>
      <c r="X97" s="2"/>
    </row>
    <row r="98" spans="3:24" x14ac:dyDescent="0.2">
      <c r="C98">
        <v>0.40624399999999999</v>
      </c>
      <c r="D98">
        <v>0.42125200000000002</v>
      </c>
      <c r="E98">
        <v>0.61970599999999998</v>
      </c>
      <c r="F98">
        <v>1</v>
      </c>
      <c r="G98">
        <v>0.48055999999999999</v>
      </c>
      <c r="H98">
        <v>0.22723299999999999</v>
      </c>
      <c r="I98" s="2"/>
      <c r="Q98" s="2"/>
      <c r="R98">
        <v>0.67715199999999998</v>
      </c>
      <c r="S98">
        <v>0.39071499999999998</v>
      </c>
      <c r="T98">
        <v>0.76945399999999997</v>
      </c>
      <c r="U98">
        <v>0.87186699999999995</v>
      </c>
      <c r="V98">
        <v>0.56983700000000004</v>
      </c>
      <c r="W98">
        <v>0.30318600000000001</v>
      </c>
      <c r="X98" s="2"/>
    </row>
    <row r="99" spans="3:24" x14ac:dyDescent="0.2">
      <c r="C99">
        <v>0.56794900000000004</v>
      </c>
      <c r="D99">
        <v>0.28042</v>
      </c>
      <c r="E99">
        <v>0.50405</v>
      </c>
      <c r="F99">
        <v>0.74364200000000003</v>
      </c>
      <c r="G99">
        <v>0.72416000000000003</v>
      </c>
      <c r="H99">
        <v>0.46298299999999998</v>
      </c>
      <c r="I99" s="2"/>
      <c r="Q99" s="2"/>
      <c r="R99">
        <v>0.359985</v>
      </c>
      <c r="S99">
        <v>0.31374099999999999</v>
      </c>
      <c r="T99">
        <v>0.22373999999999999</v>
      </c>
      <c r="U99">
        <v>0.30401299999999998</v>
      </c>
      <c r="V99">
        <v>3.00909E-2</v>
      </c>
      <c r="W99">
        <v>0.64407099999999995</v>
      </c>
      <c r="X99" s="2"/>
    </row>
    <row r="100" spans="3:24" x14ac:dyDescent="0.2">
      <c r="C100">
        <v>0.23028399999999999</v>
      </c>
      <c r="D100">
        <v>0.14473800000000001</v>
      </c>
      <c r="E100">
        <v>0.39736199999999999</v>
      </c>
      <c r="F100">
        <v>0.49734400000000001</v>
      </c>
      <c r="G100">
        <v>0.76595899999999995</v>
      </c>
      <c r="H100">
        <v>0.619502</v>
      </c>
      <c r="I100" s="2"/>
      <c r="Q100" s="2"/>
      <c r="R100">
        <v>0.52895400000000004</v>
      </c>
      <c r="S100">
        <v>6.6570699999999997E-2</v>
      </c>
      <c r="T100">
        <v>0.37663600000000003</v>
      </c>
      <c r="U100">
        <v>2.8449800000000001E-2</v>
      </c>
      <c r="V100">
        <v>0.37896400000000002</v>
      </c>
      <c r="W100">
        <v>0.59577100000000005</v>
      </c>
      <c r="X100" s="2"/>
    </row>
    <row r="101" spans="3:24" x14ac:dyDescent="0.2">
      <c r="C101">
        <v>0.23828299999999999</v>
      </c>
      <c r="D101">
        <v>0.60447399999999996</v>
      </c>
      <c r="E101">
        <v>2.3322900000000001E-2</v>
      </c>
      <c r="F101">
        <v>0.20979500000000001</v>
      </c>
      <c r="G101">
        <v>0.43002000000000001</v>
      </c>
      <c r="H101">
        <v>0.48816500000000002</v>
      </c>
      <c r="I101" s="2"/>
      <c r="Q101" s="2"/>
      <c r="R101">
        <v>0.44471699999999997</v>
      </c>
      <c r="S101">
        <v>0.46218399999999998</v>
      </c>
      <c r="T101">
        <v>2.66121E-2</v>
      </c>
      <c r="U101">
        <v>0.48493700000000001</v>
      </c>
      <c r="V101">
        <v>0.27099200000000001</v>
      </c>
      <c r="W101">
        <v>0.42266100000000001</v>
      </c>
      <c r="X101" s="2"/>
    </row>
    <row r="102" spans="3:24" x14ac:dyDescent="0.2">
      <c r="C102">
        <v>0.44566</v>
      </c>
      <c r="D102">
        <v>0.30589100000000002</v>
      </c>
      <c r="E102">
        <v>0.31838699999999998</v>
      </c>
      <c r="F102">
        <v>0.64131099999999996</v>
      </c>
      <c r="G102">
        <v>0.873699</v>
      </c>
      <c r="H102">
        <v>0.95223199999999997</v>
      </c>
      <c r="I102" s="2"/>
      <c r="Q102" s="2"/>
      <c r="R102">
        <v>0.79730299999999998</v>
      </c>
      <c r="S102">
        <v>0.26629599999999998</v>
      </c>
      <c r="T102">
        <v>0.209817</v>
      </c>
      <c r="U102">
        <v>0.28817500000000001</v>
      </c>
      <c r="V102">
        <v>0.58169000000000004</v>
      </c>
      <c r="W102">
        <v>0.24482999999999999</v>
      </c>
      <c r="X102" s="2"/>
    </row>
    <row r="103" spans="3:24" x14ac:dyDescent="0.2">
      <c r="C103">
        <v>0.45446300000000001</v>
      </c>
      <c r="D103">
        <v>0.31155899999999997</v>
      </c>
      <c r="E103">
        <v>0.25523299999999999</v>
      </c>
      <c r="F103">
        <v>0.328426</v>
      </c>
      <c r="G103">
        <v>0.22837299999999999</v>
      </c>
      <c r="H103">
        <v>0.37055199999999999</v>
      </c>
      <c r="I103" s="2"/>
      <c r="Q103" s="2"/>
      <c r="R103">
        <v>0.44954899999999998</v>
      </c>
      <c r="S103">
        <v>0.82777599999999996</v>
      </c>
      <c r="T103">
        <v>0.42927500000000002</v>
      </c>
      <c r="U103">
        <v>0.43448399999999998</v>
      </c>
      <c r="V103">
        <v>0.15113399999999999</v>
      </c>
      <c r="W103">
        <v>0.27125300000000002</v>
      </c>
      <c r="X103" s="2"/>
    </row>
    <row r="104" spans="3:24" x14ac:dyDescent="0.2">
      <c r="C104">
        <v>0.78059500000000004</v>
      </c>
      <c r="D104">
        <v>0.730209</v>
      </c>
      <c r="E104">
        <v>0.16172900000000001</v>
      </c>
      <c r="F104">
        <v>0.387158</v>
      </c>
      <c r="G104">
        <v>0.23601</v>
      </c>
      <c r="H104">
        <v>0.66117300000000001</v>
      </c>
      <c r="I104" s="2"/>
      <c r="Q104" s="2"/>
      <c r="R104">
        <v>0.44706400000000002</v>
      </c>
      <c r="S104">
        <v>0.38620199999999999</v>
      </c>
      <c r="T104">
        <v>0.32372499999999998</v>
      </c>
      <c r="U104">
        <v>0.390461</v>
      </c>
      <c r="V104">
        <v>0.23072699999999999</v>
      </c>
      <c r="W104">
        <v>0.241645</v>
      </c>
      <c r="X104" s="2"/>
    </row>
    <row r="105" spans="3:24" x14ac:dyDescent="0.2">
      <c r="C105">
        <v>0.577519</v>
      </c>
      <c r="D105">
        <v>0.12656500000000001</v>
      </c>
      <c r="E105">
        <v>0.57637400000000005</v>
      </c>
      <c r="F105">
        <v>0.493896</v>
      </c>
      <c r="G105">
        <v>4.4168699999999998E-2</v>
      </c>
      <c r="H105">
        <v>0.42710700000000001</v>
      </c>
      <c r="I105" s="2"/>
      <c r="Q105" s="2"/>
      <c r="R105">
        <v>0.39178400000000002</v>
      </c>
      <c r="S105">
        <v>0.339837</v>
      </c>
      <c r="T105">
        <v>0.86957200000000001</v>
      </c>
      <c r="U105">
        <v>0.71910099999999999</v>
      </c>
      <c r="V105">
        <v>0.14526</v>
      </c>
      <c r="W105">
        <v>0.38141599999999998</v>
      </c>
      <c r="X105" s="2"/>
    </row>
    <row r="106" spans="3:24" x14ac:dyDescent="0.2">
      <c r="C106">
        <v>0.71557000000000004</v>
      </c>
      <c r="D106">
        <v>0.21637100000000001</v>
      </c>
      <c r="E106">
        <v>0.78444400000000003</v>
      </c>
      <c r="F106">
        <v>0.86033099999999996</v>
      </c>
      <c r="G106">
        <v>0.149168</v>
      </c>
      <c r="H106">
        <v>0.629664</v>
      </c>
      <c r="I106" s="2"/>
      <c r="Q106" s="2"/>
      <c r="R106">
        <v>0.71291099999999996</v>
      </c>
      <c r="S106">
        <v>0.32884400000000003</v>
      </c>
      <c r="T106">
        <v>0.74497800000000003</v>
      </c>
      <c r="U106">
        <v>0.434778</v>
      </c>
      <c r="V106">
        <v>0.438162</v>
      </c>
      <c r="W106">
        <v>0.30649300000000002</v>
      </c>
      <c r="X106" s="2"/>
    </row>
    <row r="107" spans="3:24" x14ac:dyDescent="0.2">
      <c r="C107">
        <v>0.492678</v>
      </c>
      <c r="D107">
        <v>0.25381199999999998</v>
      </c>
      <c r="E107">
        <v>0.212168</v>
      </c>
      <c r="F107">
        <v>0.99998399999999998</v>
      </c>
      <c r="G107">
        <v>0.76398600000000005</v>
      </c>
      <c r="H107">
        <v>6.3748200000000005E-2</v>
      </c>
      <c r="I107" s="2"/>
      <c r="Q107" s="2"/>
      <c r="R107">
        <v>0.659107</v>
      </c>
      <c r="S107">
        <v>0.95699599999999996</v>
      </c>
      <c r="T107">
        <v>0.71900299999999995</v>
      </c>
      <c r="U107">
        <v>0.71646500000000002</v>
      </c>
      <c r="V107">
        <v>0.36428199999999999</v>
      </c>
      <c r="W107">
        <v>0.144011</v>
      </c>
      <c r="X107" s="2"/>
    </row>
    <row r="108" spans="3:24" x14ac:dyDescent="0.2">
      <c r="C108">
        <v>0.86662600000000001</v>
      </c>
      <c r="D108">
        <v>0.582237</v>
      </c>
      <c r="E108">
        <v>0.334922</v>
      </c>
      <c r="F108">
        <v>0.63753400000000005</v>
      </c>
      <c r="G108">
        <v>0.227494</v>
      </c>
      <c r="H108">
        <v>0.73752099999999998</v>
      </c>
      <c r="I108" s="2"/>
      <c r="Q108" s="2"/>
      <c r="R108">
        <v>0.43637700000000001</v>
      </c>
      <c r="S108">
        <v>0.48932300000000001</v>
      </c>
      <c r="T108">
        <v>0.13811000000000001</v>
      </c>
      <c r="U108">
        <v>0.68145800000000001</v>
      </c>
      <c r="V108">
        <v>0.60048199999999996</v>
      </c>
      <c r="W108">
        <v>0.15345400000000001</v>
      </c>
      <c r="X108" s="2"/>
    </row>
    <row r="109" spans="3:24" x14ac:dyDescent="0.2">
      <c r="C109">
        <v>0.63503799999999999</v>
      </c>
      <c r="D109">
        <v>0.40382699999999999</v>
      </c>
      <c r="E109">
        <v>0.34771299999999999</v>
      </c>
      <c r="F109">
        <v>0.93875699999999995</v>
      </c>
      <c r="G109">
        <v>0.24701100000000001</v>
      </c>
      <c r="H109">
        <v>0.51939599999999997</v>
      </c>
      <c r="I109" s="2"/>
      <c r="Q109" s="2"/>
      <c r="R109">
        <v>0.43068200000000001</v>
      </c>
      <c r="S109">
        <v>0.90330900000000003</v>
      </c>
      <c r="T109">
        <v>0.52386699999999997</v>
      </c>
      <c r="U109">
        <v>0.32115899999999997</v>
      </c>
      <c r="V109">
        <v>0.317577</v>
      </c>
      <c r="W109">
        <v>0.30236400000000002</v>
      </c>
      <c r="X109" s="2"/>
    </row>
    <row r="110" spans="3:24" x14ac:dyDescent="0.2">
      <c r="C110">
        <v>0.238872</v>
      </c>
      <c r="D110">
        <v>0.50765199999999999</v>
      </c>
      <c r="E110">
        <v>0.50068000000000001</v>
      </c>
      <c r="F110">
        <v>0.412103</v>
      </c>
      <c r="G110">
        <v>0.41431499999999999</v>
      </c>
      <c r="H110">
        <v>0.25585999999999998</v>
      </c>
      <c r="I110" s="2"/>
      <c r="Q110" s="2"/>
      <c r="R110">
        <v>0.129333</v>
      </c>
      <c r="S110">
        <v>0.412692</v>
      </c>
      <c r="T110">
        <v>0.393154</v>
      </c>
      <c r="U110">
        <v>0.70713199999999998</v>
      </c>
      <c r="V110">
        <v>7.5312400000000002E-2</v>
      </c>
      <c r="W110">
        <v>1.1991999999999999E-2</v>
      </c>
      <c r="X110" s="2"/>
    </row>
    <row r="111" spans="3:24" x14ac:dyDescent="0.2">
      <c r="C111">
        <v>0.63051900000000005</v>
      </c>
      <c r="D111">
        <v>0.25779299999999999</v>
      </c>
      <c r="E111">
        <v>0.21634300000000001</v>
      </c>
      <c r="F111">
        <v>0.94383700000000004</v>
      </c>
      <c r="G111">
        <v>0.74513399999999996</v>
      </c>
      <c r="H111">
        <v>0.74547399999999997</v>
      </c>
      <c r="I111" s="2"/>
      <c r="Q111" s="2"/>
      <c r="R111">
        <v>0.122602</v>
      </c>
      <c r="S111">
        <v>0.20112099999999999</v>
      </c>
      <c r="T111">
        <v>2.99835E-2</v>
      </c>
      <c r="U111">
        <v>0.74060300000000001</v>
      </c>
      <c r="V111">
        <v>0.77780000000000005</v>
      </c>
      <c r="W111">
        <v>0.21460899999999999</v>
      </c>
      <c r="X111" s="2"/>
    </row>
    <row r="112" spans="3:24" x14ac:dyDescent="0.2">
      <c r="C112">
        <v>0.823411</v>
      </c>
      <c r="D112">
        <v>0.34637400000000002</v>
      </c>
      <c r="E112">
        <v>0.27540999999999999</v>
      </c>
      <c r="F112">
        <v>1</v>
      </c>
      <c r="G112">
        <v>0.73054200000000002</v>
      </c>
      <c r="H112">
        <v>3.8926200000000001E-2</v>
      </c>
      <c r="I112" s="2"/>
      <c r="Q112" s="2"/>
      <c r="R112">
        <v>0.70841799999999999</v>
      </c>
      <c r="S112">
        <v>0.222579</v>
      </c>
      <c r="T112">
        <v>0.41200199999999998</v>
      </c>
      <c r="U112">
        <v>0.155168</v>
      </c>
      <c r="V112">
        <v>0.20932000000000001</v>
      </c>
      <c r="W112">
        <v>0.22101699999999999</v>
      </c>
      <c r="X112" s="2"/>
    </row>
    <row r="113" spans="3:24" x14ac:dyDescent="0.2">
      <c r="C113">
        <v>0.234824</v>
      </c>
      <c r="D113">
        <v>0.359095</v>
      </c>
      <c r="E113">
        <v>0.26942700000000003</v>
      </c>
      <c r="F113">
        <v>0.75293200000000005</v>
      </c>
      <c r="G113">
        <v>8.7449899999999997E-2</v>
      </c>
      <c r="H113">
        <v>0.24632599999999999</v>
      </c>
      <c r="I113" s="2"/>
      <c r="Q113" s="2"/>
      <c r="R113">
        <v>0.35399999999999998</v>
      </c>
      <c r="S113">
        <v>0.42099799999999998</v>
      </c>
      <c r="T113">
        <v>0.45525399999999999</v>
      </c>
      <c r="U113">
        <v>0.57711599999999996</v>
      </c>
      <c r="V113">
        <v>5.8628E-2</v>
      </c>
      <c r="W113">
        <v>0.63047200000000003</v>
      </c>
      <c r="X113" s="2"/>
    </row>
    <row r="114" spans="3:24" x14ac:dyDescent="0.2">
      <c r="C114">
        <v>0.487263</v>
      </c>
      <c r="D114">
        <v>7.7936800000000001E-2</v>
      </c>
      <c r="E114">
        <v>0.59472400000000003</v>
      </c>
      <c r="F114">
        <v>0.85086799999999996</v>
      </c>
      <c r="G114">
        <v>0.799925</v>
      </c>
      <c r="H114">
        <v>0.31378899999999998</v>
      </c>
      <c r="I114" s="2"/>
      <c r="Q114" s="2"/>
      <c r="R114">
        <v>0.68090099999999998</v>
      </c>
      <c r="S114">
        <v>0.55321900000000002</v>
      </c>
      <c r="T114">
        <v>0.24068000000000001</v>
      </c>
      <c r="U114">
        <v>0.36697400000000002</v>
      </c>
      <c r="V114">
        <v>0.536883</v>
      </c>
      <c r="W114">
        <v>0.535134</v>
      </c>
      <c r="X114" s="2"/>
    </row>
    <row r="115" spans="3:24" x14ac:dyDescent="0.2">
      <c r="C115">
        <v>0.53006900000000001</v>
      </c>
      <c r="D115">
        <v>0.48034500000000002</v>
      </c>
      <c r="E115">
        <v>6.10705E-2</v>
      </c>
      <c r="F115">
        <v>0.65812700000000002</v>
      </c>
      <c r="G115">
        <v>0.50940799999999997</v>
      </c>
      <c r="H115">
        <v>0.22711100000000001</v>
      </c>
      <c r="I115" s="2"/>
      <c r="Q115" s="2"/>
      <c r="R115">
        <v>0.77888299999999999</v>
      </c>
      <c r="S115">
        <v>0.55491299999999999</v>
      </c>
      <c r="T115">
        <v>0.54732700000000001</v>
      </c>
      <c r="U115">
        <v>0.24368799999999999</v>
      </c>
      <c r="V115">
        <v>0.38559900000000003</v>
      </c>
      <c r="W115">
        <v>7.6043600000000003E-2</v>
      </c>
      <c r="X115" s="2"/>
    </row>
    <row r="116" spans="3:24" x14ac:dyDescent="0.2">
      <c r="C116">
        <v>0.477655</v>
      </c>
      <c r="D116">
        <v>0.46728900000000001</v>
      </c>
      <c r="E116">
        <v>0.52446199999999998</v>
      </c>
      <c r="F116">
        <v>0.55515499999999995</v>
      </c>
      <c r="G116">
        <v>0.76024700000000001</v>
      </c>
      <c r="H116">
        <v>1.52018E-2</v>
      </c>
      <c r="I116" s="2"/>
      <c r="Q116" s="2"/>
      <c r="R116">
        <v>4.8547199999999999E-2</v>
      </c>
      <c r="S116">
        <v>0.210671</v>
      </c>
      <c r="T116">
        <v>0.42020299999999999</v>
      </c>
      <c r="U116">
        <v>0.63684099999999999</v>
      </c>
      <c r="V116">
        <v>0.65022599999999997</v>
      </c>
      <c r="W116">
        <v>0.38086700000000001</v>
      </c>
      <c r="X116" s="2"/>
    </row>
    <row r="117" spans="3:24" x14ac:dyDescent="0.2">
      <c r="C117">
        <v>6.8625099999999994E-2</v>
      </c>
      <c r="D117">
        <v>0.598773</v>
      </c>
      <c r="E117">
        <v>0.41398699999999999</v>
      </c>
      <c r="F117">
        <v>0.62641400000000003</v>
      </c>
      <c r="G117">
        <v>0.61246599999999995</v>
      </c>
      <c r="H117">
        <v>0.41967700000000002</v>
      </c>
      <c r="I117" s="2"/>
      <c r="Q117" s="2"/>
      <c r="R117">
        <v>0.579156</v>
      </c>
      <c r="S117">
        <v>0.75285199999999997</v>
      </c>
      <c r="T117">
        <v>0.71564899999999998</v>
      </c>
      <c r="U117">
        <v>0.79457900000000004</v>
      </c>
      <c r="V117">
        <v>0.236045</v>
      </c>
      <c r="W117">
        <v>0.33948400000000001</v>
      </c>
      <c r="X117" s="2"/>
    </row>
    <row r="118" spans="3:24" x14ac:dyDescent="0.2">
      <c r="C118">
        <v>0.53815800000000003</v>
      </c>
      <c r="D118">
        <v>0.47475000000000001</v>
      </c>
      <c r="E118">
        <v>0.65747599999999995</v>
      </c>
      <c r="F118">
        <v>2.39598E-2</v>
      </c>
      <c r="G118">
        <v>3.4886100000000003E-2</v>
      </c>
      <c r="H118">
        <v>0.50076699999999996</v>
      </c>
      <c r="I118" s="2"/>
      <c r="Q118" s="2"/>
      <c r="R118">
        <v>0.45420300000000002</v>
      </c>
      <c r="S118">
        <v>0.53621200000000002</v>
      </c>
      <c r="T118">
        <v>0.57704299999999997</v>
      </c>
      <c r="U118">
        <v>7.6752200000000007E-2</v>
      </c>
      <c r="V118">
        <v>0.48859999999999998</v>
      </c>
      <c r="W118">
        <v>0.61282899999999996</v>
      </c>
      <c r="X118" s="2"/>
    </row>
    <row r="119" spans="3:24" x14ac:dyDescent="0.2">
      <c r="C119">
        <v>0.45384000000000002</v>
      </c>
      <c r="D119">
        <v>0.64538700000000004</v>
      </c>
      <c r="E119">
        <v>0.569739</v>
      </c>
      <c r="F119">
        <v>0.469918</v>
      </c>
      <c r="G119">
        <v>0.54869999999999997</v>
      </c>
      <c r="H119">
        <v>0.46671400000000002</v>
      </c>
      <c r="I119" s="2"/>
      <c r="Q119" s="2"/>
      <c r="R119">
        <v>0.58150800000000002</v>
      </c>
      <c r="S119">
        <v>6.2628699999999995E-2</v>
      </c>
      <c r="T119">
        <v>0.54661599999999999</v>
      </c>
      <c r="U119">
        <v>0.90193199999999996</v>
      </c>
      <c r="V119">
        <v>5.6965399999999999E-2</v>
      </c>
      <c r="W119">
        <v>6.8378900000000006E-2</v>
      </c>
      <c r="X119" s="2"/>
    </row>
    <row r="120" spans="3:24" x14ac:dyDescent="0.2">
      <c r="C120">
        <v>0.459401</v>
      </c>
      <c r="D120">
        <v>0.44912099999999999</v>
      </c>
      <c r="E120">
        <v>0.25375799999999998</v>
      </c>
      <c r="F120">
        <v>0.86311199999999999</v>
      </c>
      <c r="G120">
        <v>0.89314899999999997</v>
      </c>
      <c r="H120">
        <v>0.734985</v>
      </c>
      <c r="I120" s="2"/>
      <c r="Q120" s="2"/>
      <c r="R120">
        <v>0.32175500000000001</v>
      </c>
      <c r="S120">
        <v>0.18681</v>
      </c>
      <c r="T120">
        <v>0.28158</v>
      </c>
      <c r="U120">
        <v>0.69156899999999999</v>
      </c>
      <c r="V120">
        <v>0.80294100000000002</v>
      </c>
      <c r="W120">
        <v>0.688052</v>
      </c>
      <c r="X120" s="2"/>
    </row>
    <row r="121" spans="3:24" x14ac:dyDescent="0.2">
      <c r="C121">
        <v>0.36054900000000001</v>
      </c>
      <c r="D121">
        <v>0.32925300000000002</v>
      </c>
      <c r="E121">
        <v>0.54100000000000004</v>
      </c>
      <c r="F121">
        <v>0.87136999999999998</v>
      </c>
      <c r="G121">
        <v>0.76207199999999997</v>
      </c>
      <c r="H121">
        <v>0.227904</v>
      </c>
      <c r="I121" s="2"/>
      <c r="Q121" s="2"/>
      <c r="R121">
        <v>1.63722E-2</v>
      </c>
      <c r="S121">
        <v>0.63576699999999997</v>
      </c>
      <c r="T121">
        <v>0.60820300000000005</v>
      </c>
      <c r="U121">
        <v>0.50234900000000005</v>
      </c>
      <c r="V121">
        <v>0.171408</v>
      </c>
      <c r="W121">
        <v>0.26579399999999997</v>
      </c>
      <c r="X121" s="2"/>
    </row>
    <row r="122" spans="3:24" x14ac:dyDescent="0.2">
      <c r="C122">
        <v>0.73665800000000004</v>
      </c>
      <c r="D122">
        <v>0.27151999999999998</v>
      </c>
      <c r="E122">
        <v>0.395318</v>
      </c>
      <c r="F122">
        <v>0.511409</v>
      </c>
      <c r="G122">
        <v>0.58985900000000002</v>
      </c>
      <c r="H122">
        <v>0.74917100000000003</v>
      </c>
      <c r="I122" s="2"/>
      <c r="Q122" s="2"/>
      <c r="R122">
        <v>0.22775799999999999</v>
      </c>
      <c r="S122">
        <v>0.60018300000000002</v>
      </c>
      <c r="T122">
        <v>0.38748899999999997</v>
      </c>
      <c r="U122">
        <v>0.32791199999999998</v>
      </c>
      <c r="V122">
        <v>0.82293000000000005</v>
      </c>
      <c r="W122">
        <v>0.59824200000000005</v>
      </c>
      <c r="X122" s="2"/>
    </row>
    <row r="123" spans="3:24" x14ac:dyDescent="0.2">
      <c r="C123">
        <v>6.2839900000000004E-2</v>
      </c>
      <c r="D123">
        <v>0.37265199999999998</v>
      </c>
      <c r="E123">
        <v>0.460453</v>
      </c>
      <c r="F123">
        <v>0.924736</v>
      </c>
      <c r="G123">
        <v>0.20985300000000001</v>
      </c>
      <c r="H123">
        <v>0.116725</v>
      </c>
      <c r="I123" s="2"/>
      <c r="Q123" s="2"/>
      <c r="R123">
        <v>6.6049099999999999E-2</v>
      </c>
      <c r="S123">
        <v>0.46244600000000002</v>
      </c>
      <c r="T123">
        <v>0.19895399999999999</v>
      </c>
      <c r="U123">
        <v>8.8684899999999997E-2</v>
      </c>
      <c r="V123">
        <v>7.8901299999999994E-2</v>
      </c>
      <c r="W123">
        <v>0.47268199999999999</v>
      </c>
      <c r="X123" s="2"/>
    </row>
    <row r="124" spans="3:24" x14ac:dyDescent="0.2">
      <c r="C124">
        <v>9.6487000000000003E-2</v>
      </c>
      <c r="D124">
        <v>0.31373299999999998</v>
      </c>
      <c r="E124">
        <v>0.81474000000000002</v>
      </c>
      <c r="F124">
        <v>0.37859399999999999</v>
      </c>
      <c r="G124">
        <v>0.43436399999999997</v>
      </c>
      <c r="H124">
        <v>0.46571299999999999</v>
      </c>
      <c r="I124" s="2"/>
      <c r="Q124" s="2"/>
      <c r="R124">
        <v>0.782138</v>
      </c>
      <c r="S124">
        <v>0.151805</v>
      </c>
      <c r="T124">
        <v>0.37681100000000001</v>
      </c>
      <c r="U124">
        <v>0.23544000000000001</v>
      </c>
      <c r="V124">
        <v>0.26259700000000002</v>
      </c>
      <c r="W124">
        <v>0.27274999999999999</v>
      </c>
      <c r="X124" s="2"/>
    </row>
    <row r="125" spans="3:24" x14ac:dyDescent="0.2">
      <c r="C125">
        <v>0.15487100000000001</v>
      </c>
      <c r="D125">
        <v>0.141068</v>
      </c>
      <c r="E125">
        <v>0.16094</v>
      </c>
      <c r="F125">
        <v>0.57409100000000002</v>
      </c>
      <c r="G125">
        <v>0.77774399999999999</v>
      </c>
      <c r="H125">
        <v>0.250554</v>
      </c>
      <c r="I125" s="2"/>
      <c r="Q125" s="2"/>
      <c r="R125">
        <v>0.18798599999999999</v>
      </c>
      <c r="S125">
        <v>0.39115499999999997</v>
      </c>
      <c r="T125">
        <v>0.60853999999999997</v>
      </c>
      <c r="U125">
        <v>0.60426100000000005</v>
      </c>
      <c r="V125">
        <v>0.130685</v>
      </c>
      <c r="W125">
        <v>0.55352000000000001</v>
      </c>
      <c r="X125" s="2"/>
    </row>
    <row r="126" spans="3:24" x14ac:dyDescent="0.2">
      <c r="C126">
        <v>0.23462</v>
      </c>
      <c r="D126">
        <v>0.36626999999999998</v>
      </c>
      <c r="E126">
        <v>0.51816799999999996</v>
      </c>
      <c r="F126">
        <v>0.22196399999999999</v>
      </c>
      <c r="G126">
        <v>0.25129600000000002</v>
      </c>
      <c r="H126">
        <v>0.39080399999999998</v>
      </c>
      <c r="I126" s="2"/>
      <c r="Q126" s="2"/>
      <c r="R126">
        <v>0.39429199999999998</v>
      </c>
      <c r="S126">
        <v>0.44868400000000003</v>
      </c>
      <c r="T126">
        <v>0.25359500000000001</v>
      </c>
      <c r="U126">
        <v>7.8673900000000005E-2</v>
      </c>
      <c r="V126">
        <v>0.45593400000000001</v>
      </c>
      <c r="W126">
        <v>0.32012200000000002</v>
      </c>
      <c r="X126" s="2"/>
    </row>
    <row r="127" spans="3:24" x14ac:dyDescent="0.2">
      <c r="C127">
        <v>0.32416899999999998</v>
      </c>
      <c r="D127">
        <v>0.19319800000000001</v>
      </c>
      <c r="E127">
        <v>0.20147599999999999</v>
      </c>
      <c r="F127">
        <v>0.93578700000000004</v>
      </c>
      <c r="G127">
        <v>0.193021</v>
      </c>
      <c r="H127">
        <v>0.33379999999999999</v>
      </c>
      <c r="I127" s="2"/>
      <c r="Q127" s="2"/>
      <c r="R127">
        <v>0.644706</v>
      </c>
      <c r="S127">
        <v>0.176095</v>
      </c>
      <c r="T127">
        <v>0.58960699999999999</v>
      </c>
      <c r="U127">
        <v>0.172843</v>
      </c>
      <c r="V127">
        <v>0.23614399999999999</v>
      </c>
      <c r="W127">
        <v>0.51625299999999996</v>
      </c>
      <c r="X127" s="2"/>
    </row>
    <row r="128" spans="3:24" x14ac:dyDescent="0.2">
      <c r="C128">
        <v>0.23586799999999999</v>
      </c>
      <c r="D128">
        <v>0.46590300000000001</v>
      </c>
      <c r="E128">
        <v>0.56195700000000004</v>
      </c>
      <c r="F128">
        <v>1</v>
      </c>
      <c r="G128">
        <v>0.34147699999999997</v>
      </c>
      <c r="H128">
        <v>0.18994900000000001</v>
      </c>
      <c r="I128" s="2"/>
      <c r="Q128" s="2"/>
      <c r="R128">
        <v>0.942438</v>
      </c>
      <c r="S128">
        <v>0.260216</v>
      </c>
      <c r="T128">
        <v>0.94617700000000005</v>
      </c>
      <c r="U128">
        <v>0.15934100000000001</v>
      </c>
      <c r="V128">
        <v>0.91958600000000001</v>
      </c>
      <c r="W128">
        <v>0.48099900000000001</v>
      </c>
      <c r="X128" s="2"/>
    </row>
    <row r="129" spans="3:24" x14ac:dyDescent="0.2">
      <c r="C129">
        <v>0.916462</v>
      </c>
      <c r="D129">
        <v>0.696994</v>
      </c>
      <c r="E129">
        <v>0.33164300000000002</v>
      </c>
      <c r="F129">
        <v>0.89274699999999996</v>
      </c>
      <c r="G129">
        <v>0.47022900000000001</v>
      </c>
      <c r="H129">
        <v>0.88783500000000004</v>
      </c>
      <c r="I129" s="2"/>
      <c r="Q129" s="2"/>
      <c r="R129">
        <v>0.30452200000000001</v>
      </c>
      <c r="S129">
        <v>0.49777500000000002</v>
      </c>
      <c r="T129">
        <v>0.386876</v>
      </c>
      <c r="U129">
        <v>0.47956599999999999</v>
      </c>
      <c r="V129">
        <v>0.37925599999999998</v>
      </c>
      <c r="W129">
        <v>0.36410399999999998</v>
      </c>
      <c r="X129" s="2"/>
    </row>
    <row r="130" spans="3:24" x14ac:dyDescent="0.2">
      <c r="C130">
        <v>9.7971799999999998E-2</v>
      </c>
      <c r="D130">
        <v>0.30434299999999997</v>
      </c>
      <c r="E130">
        <v>0.26458999999999999</v>
      </c>
      <c r="F130">
        <v>0.316998</v>
      </c>
      <c r="G130">
        <v>0.35521900000000001</v>
      </c>
      <c r="H130">
        <v>0.87882499999999997</v>
      </c>
      <c r="I130" s="2"/>
      <c r="Q130" s="2"/>
      <c r="R130">
        <v>0.86292899999999995</v>
      </c>
      <c r="S130">
        <v>0.89240799999999998</v>
      </c>
      <c r="T130">
        <v>0.333839</v>
      </c>
      <c r="U130">
        <v>0.38104700000000002</v>
      </c>
      <c r="V130">
        <v>0.52302300000000002</v>
      </c>
      <c r="W130">
        <v>0.57507299999999995</v>
      </c>
      <c r="X130" s="2"/>
    </row>
    <row r="131" spans="3:24" x14ac:dyDescent="0.2">
      <c r="C131">
        <v>0.221661</v>
      </c>
      <c r="D131">
        <v>3.5213500000000002E-2</v>
      </c>
      <c r="E131">
        <v>0.57482200000000006</v>
      </c>
      <c r="F131">
        <v>4.1089199999999999E-2</v>
      </c>
      <c r="G131">
        <v>0.47104099999999999</v>
      </c>
      <c r="H131">
        <v>0.62495500000000004</v>
      </c>
      <c r="I131" s="2"/>
      <c r="Q131" s="2"/>
      <c r="R131">
        <v>0.54858399999999996</v>
      </c>
      <c r="S131">
        <v>0.23188400000000001</v>
      </c>
      <c r="T131">
        <v>0.195026</v>
      </c>
      <c r="U131">
        <v>0.122666</v>
      </c>
      <c r="V131">
        <v>2.41128E-2</v>
      </c>
      <c r="W131">
        <v>0.193939</v>
      </c>
      <c r="X131" s="2"/>
    </row>
    <row r="132" spans="3:24" x14ac:dyDescent="0.2">
      <c r="C132">
        <v>0.48641000000000001</v>
      </c>
      <c r="D132">
        <v>0.19412099999999999</v>
      </c>
      <c r="E132">
        <v>0.42985699999999999</v>
      </c>
      <c r="F132">
        <v>0.40368700000000002</v>
      </c>
      <c r="G132">
        <v>0.84436500000000003</v>
      </c>
      <c r="H132">
        <v>0.74831599999999998</v>
      </c>
      <c r="I132" s="2"/>
      <c r="Q132" s="2"/>
      <c r="R132">
        <v>0.12008099999999999</v>
      </c>
      <c r="S132">
        <v>0.13420299999999999</v>
      </c>
      <c r="T132">
        <v>0.58765100000000003</v>
      </c>
      <c r="U132">
        <v>0.42375400000000002</v>
      </c>
      <c r="V132">
        <v>0.28238400000000002</v>
      </c>
      <c r="W132">
        <v>0.32259100000000002</v>
      </c>
      <c r="X132" s="2"/>
    </row>
    <row r="133" spans="3:24" x14ac:dyDescent="0.2">
      <c r="C133">
        <v>0.39760400000000001</v>
      </c>
      <c r="D133">
        <v>0.18352099999999999</v>
      </c>
      <c r="E133">
        <v>0.428755</v>
      </c>
      <c r="F133">
        <v>0.67763899999999999</v>
      </c>
      <c r="G133">
        <v>0.69481800000000005</v>
      </c>
      <c r="H133">
        <v>0.79133699999999996</v>
      </c>
      <c r="I133" s="2"/>
      <c r="Q133" s="2"/>
      <c r="R133">
        <v>0.54861099999999996</v>
      </c>
      <c r="S133">
        <v>0.51469299999999996</v>
      </c>
      <c r="T133">
        <v>0.69555299999999998</v>
      </c>
      <c r="U133">
        <v>0.23024800000000001</v>
      </c>
      <c r="V133">
        <v>0.281995</v>
      </c>
      <c r="W133">
        <v>0.50287400000000004</v>
      </c>
      <c r="X133" s="2"/>
    </row>
    <row r="134" spans="3:24" x14ac:dyDescent="0.2">
      <c r="C134">
        <v>7.0654599999999998E-2</v>
      </c>
      <c r="D134">
        <v>0.70825199999999999</v>
      </c>
      <c r="E134">
        <v>0.66848099999999999</v>
      </c>
      <c r="F134">
        <v>0.59542300000000004</v>
      </c>
      <c r="G134">
        <v>0.40264100000000003</v>
      </c>
      <c r="H134">
        <v>0.57178300000000004</v>
      </c>
      <c r="I134" s="2"/>
      <c r="Q134" s="2"/>
      <c r="R134">
        <v>0.36664400000000003</v>
      </c>
      <c r="S134">
        <v>0.64383400000000002</v>
      </c>
      <c r="T134">
        <v>0.465609</v>
      </c>
      <c r="U134">
        <v>0.79358200000000001</v>
      </c>
      <c r="V134">
        <v>0.39831100000000003</v>
      </c>
      <c r="W134">
        <v>0.325179</v>
      </c>
      <c r="X134" s="2"/>
    </row>
    <row r="135" spans="3:24" x14ac:dyDescent="0.2">
      <c r="C135">
        <v>0.60736299999999999</v>
      </c>
      <c r="D135">
        <v>0.34103099999999997</v>
      </c>
      <c r="E135">
        <v>0.74441599999999997</v>
      </c>
      <c r="F135">
        <v>0.25720300000000001</v>
      </c>
      <c r="G135">
        <v>0.58917600000000003</v>
      </c>
      <c r="H135">
        <v>0.46123399999999998</v>
      </c>
      <c r="I135" s="2"/>
      <c r="Q135" s="2"/>
      <c r="R135">
        <v>0.28021099999999999</v>
      </c>
      <c r="S135">
        <v>0.85248900000000005</v>
      </c>
      <c r="T135">
        <v>0.26276500000000003</v>
      </c>
      <c r="U135">
        <v>0.180006</v>
      </c>
      <c r="V135">
        <v>8.6008500000000002E-2</v>
      </c>
      <c r="W135">
        <v>0.43123499999999998</v>
      </c>
      <c r="X135" s="2"/>
    </row>
    <row r="136" spans="3:24" x14ac:dyDescent="0.2">
      <c r="C136">
        <v>0.59731100000000004</v>
      </c>
      <c r="D136">
        <v>2.3271400000000001E-2</v>
      </c>
      <c r="E136">
        <v>0.41616700000000001</v>
      </c>
      <c r="F136">
        <v>0.489568</v>
      </c>
      <c r="G136">
        <v>0.33443000000000001</v>
      </c>
      <c r="H136">
        <v>0.35494700000000001</v>
      </c>
      <c r="I136" s="2"/>
      <c r="Q136" s="2"/>
      <c r="R136">
        <v>0.37544100000000002</v>
      </c>
      <c r="S136">
        <v>0.55139099999999996</v>
      </c>
      <c r="T136">
        <v>0.443471</v>
      </c>
      <c r="U136">
        <v>0.71229299999999995</v>
      </c>
      <c r="V136">
        <v>0.75667099999999998</v>
      </c>
      <c r="W136">
        <v>0.398538</v>
      </c>
      <c r="X136" s="2"/>
    </row>
    <row r="137" spans="3:24" x14ac:dyDescent="0.2">
      <c r="C137">
        <v>0.69349499999999997</v>
      </c>
      <c r="D137">
        <v>0.65432400000000002</v>
      </c>
      <c r="E137">
        <v>0.73426000000000002</v>
      </c>
      <c r="F137">
        <v>1</v>
      </c>
      <c r="G137">
        <v>0.85833400000000004</v>
      </c>
      <c r="H137">
        <v>4.2207399999999999E-2</v>
      </c>
      <c r="I137" s="2"/>
      <c r="Q137" s="2"/>
      <c r="R137">
        <v>0.81500899999999998</v>
      </c>
      <c r="S137">
        <v>0.686531</v>
      </c>
      <c r="T137">
        <v>0.935419</v>
      </c>
      <c r="U137">
        <v>0.23419999999999999</v>
      </c>
      <c r="V137">
        <v>0.58414500000000003</v>
      </c>
      <c r="W137">
        <v>0.11254400000000001</v>
      </c>
      <c r="X137" s="2"/>
    </row>
    <row r="138" spans="3:24" x14ac:dyDescent="0.2">
      <c r="C138">
        <v>0.32287900000000003</v>
      </c>
      <c r="D138">
        <v>0.108094</v>
      </c>
      <c r="E138">
        <v>0.35036499999999998</v>
      </c>
      <c r="F138">
        <v>0.64167700000000005</v>
      </c>
      <c r="G138">
        <v>4.4950299999999999E-2</v>
      </c>
      <c r="H138">
        <v>0.50034900000000004</v>
      </c>
      <c r="I138" s="2"/>
      <c r="Q138" s="2"/>
      <c r="R138">
        <v>0.94766899999999998</v>
      </c>
      <c r="S138">
        <v>0.21354500000000001</v>
      </c>
      <c r="T138">
        <v>0.33877600000000002</v>
      </c>
      <c r="U138">
        <v>0.31556699999999999</v>
      </c>
      <c r="V138">
        <v>0.203462</v>
      </c>
      <c r="W138">
        <v>0.19368299999999999</v>
      </c>
      <c r="X138" s="2"/>
    </row>
    <row r="139" spans="3:24" x14ac:dyDescent="0.2">
      <c r="C139">
        <v>0.777806</v>
      </c>
      <c r="D139">
        <v>0.48669400000000002</v>
      </c>
      <c r="E139">
        <v>0.229716</v>
      </c>
      <c r="F139">
        <v>0.37244699999999997</v>
      </c>
      <c r="G139">
        <v>0.28449200000000002</v>
      </c>
      <c r="H139">
        <v>0.50900599999999996</v>
      </c>
      <c r="I139" s="2"/>
      <c r="Q139" s="2"/>
      <c r="R139">
        <v>0.59975199999999995</v>
      </c>
      <c r="S139">
        <v>0.72748199999999996</v>
      </c>
      <c r="T139">
        <v>0.23193800000000001</v>
      </c>
      <c r="U139">
        <v>0.32561299999999999</v>
      </c>
      <c r="V139">
        <v>0.52102899999999996</v>
      </c>
      <c r="W139">
        <v>0.327347</v>
      </c>
      <c r="X139" s="2"/>
    </row>
    <row r="140" spans="3:24" x14ac:dyDescent="0.2">
      <c r="C140">
        <v>0.31279499999999999</v>
      </c>
      <c r="D140">
        <v>0.13728899999999999</v>
      </c>
      <c r="E140">
        <v>0.22457199999999999</v>
      </c>
      <c r="F140">
        <v>0.110738</v>
      </c>
      <c r="G140">
        <v>0.200347</v>
      </c>
      <c r="H140">
        <v>0.72232799999999997</v>
      </c>
      <c r="I140" s="2"/>
      <c r="Q140" s="2"/>
      <c r="R140">
        <v>0.46251100000000001</v>
      </c>
      <c r="S140">
        <v>0.685782</v>
      </c>
      <c r="T140">
        <v>5.0715799999999998E-2</v>
      </c>
      <c r="U140">
        <v>0.48482399999999998</v>
      </c>
      <c r="V140">
        <v>0.37488500000000002</v>
      </c>
      <c r="W140">
        <v>6.9775499999999999E-3</v>
      </c>
      <c r="X140" s="2"/>
    </row>
    <row r="141" spans="3:24" x14ac:dyDescent="0.2">
      <c r="C141">
        <v>0.29112900000000003</v>
      </c>
      <c r="D141">
        <v>0.418292</v>
      </c>
      <c r="E141">
        <v>0.85044200000000003</v>
      </c>
      <c r="F141">
        <v>0.78284200000000004</v>
      </c>
      <c r="G141">
        <v>0.15712599999999999</v>
      </c>
      <c r="H141">
        <v>0.84519500000000003</v>
      </c>
      <c r="I141" s="2"/>
      <c r="Q141" s="2"/>
      <c r="R141">
        <v>0.53995800000000005</v>
      </c>
      <c r="S141">
        <v>0.19758400000000001</v>
      </c>
      <c r="T141">
        <v>0.279698</v>
      </c>
      <c r="U141">
        <v>0.93122099999999997</v>
      </c>
      <c r="V141">
        <v>0.66102399999999994</v>
      </c>
      <c r="W141">
        <v>3.3609199999999999E-2</v>
      </c>
      <c r="X141" s="2"/>
    </row>
    <row r="142" spans="3:24" x14ac:dyDescent="0.2">
      <c r="C142">
        <v>0.20397499999999999</v>
      </c>
      <c r="D142">
        <v>1.08714E-2</v>
      </c>
      <c r="E142">
        <v>4.5188899999999997E-2</v>
      </c>
      <c r="F142">
        <v>0.51513799999999998</v>
      </c>
      <c r="G142">
        <v>3.48025E-2</v>
      </c>
      <c r="H142">
        <v>0.305506</v>
      </c>
      <c r="I142" s="2"/>
      <c r="Q142" s="2"/>
      <c r="R142">
        <v>0.82807399999999998</v>
      </c>
      <c r="S142">
        <v>0.66654899999999995</v>
      </c>
      <c r="T142">
        <v>0.79400300000000001</v>
      </c>
      <c r="U142">
        <v>0.19311700000000001</v>
      </c>
      <c r="V142">
        <v>0.63813200000000003</v>
      </c>
      <c r="W142">
        <v>0.22989799999999999</v>
      </c>
      <c r="X142" s="2"/>
    </row>
    <row r="143" spans="3:24" x14ac:dyDescent="0.2">
      <c r="C143">
        <v>0.58054099999999997</v>
      </c>
      <c r="D143">
        <v>0.65184600000000004</v>
      </c>
      <c r="E143">
        <v>0.76834999999999998</v>
      </c>
      <c r="F143">
        <v>0.53762900000000002</v>
      </c>
      <c r="G143">
        <v>0.71484599999999998</v>
      </c>
      <c r="H143">
        <v>0.24298900000000001</v>
      </c>
      <c r="I143" s="2"/>
      <c r="Q143" s="2"/>
      <c r="R143">
        <v>0.229847</v>
      </c>
      <c r="S143">
        <v>0.38152700000000001</v>
      </c>
      <c r="T143">
        <v>0.55246799999999996</v>
      </c>
      <c r="U143">
        <v>0.18561800000000001</v>
      </c>
      <c r="V143">
        <v>0.56323699999999999</v>
      </c>
      <c r="W143">
        <v>0.27899200000000002</v>
      </c>
      <c r="X143" s="2"/>
    </row>
    <row r="144" spans="3:24" x14ac:dyDescent="0.2">
      <c r="C144">
        <v>0.75921799999999995</v>
      </c>
      <c r="D144">
        <v>2.1137400000000001E-2</v>
      </c>
      <c r="E144">
        <v>0.27560000000000001</v>
      </c>
      <c r="F144">
        <v>1</v>
      </c>
      <c r="G144">
        <v>0.82481099999999996</v>
      </c>
      <c r="H144">
        <v>0.57574800000000004</v>
      </c>
      <c r="I144" s="2"/>
      <c r="Q144" s="2"/>
      <c r="R144">
        <v>0.33197500000000002</v>
      </c>
      <c r="S144">
        <v>0.73425300000000004</v>
      </c>
      <c r="T144">
        <v>3.6476599999999998E-2</v>
      </c>
      <c r="U144">
        <v>0.43796800000000002</v>
      </c>
      <c r="V144">
        <v>0.21226900000000001</v>
      </c>
      <c r="W144">
        <v>9.9760500000000002E-2</v>
      </c>
      <c r="X144" s="2"/>
    </row>
    <row r="145" spans="3:24" x14ac:dyDescent="0.2">
      <c r="C145">
        <v>0.77455399999999996</v>
      </c>
      <c r="D145">
        <v>0.12948699999999999</v>
      </c>
      <c r="E145">
        <v>0.33699499999999999</v>
      </c>
      <c r="F145">
        <v>0.300734</v>
      </c>
      <c r="G145">
        <v>0.44076599999999999</v>
      </c>
      <c r="H145">
        <v>0.33185399999999998</v>
      </c>
      <c r="I145" s="2"/>
      <c r="Q145" s="2"/>
      <c r="R145">
        <v>0.70715399999999995</v>
      </c>
      <c r="S145">
        <v>0.211287</v>
      </c>
      <c r="T145">
        <v>0.35243799999999997</v>
      </c>
      <c r="U145">
        <v>0.34532299999999999</v>
      </c>
      <c r="V145">
        <v>0.26439800000000002</v>
      </c>
      <c r="W145">
        <v>0.13330800000000001</v>
      </c>
      <c r="X145" s="2"/>
    </row>
    <row r="146" spans="3:24" x14ac:dyDescent="0.2">
      <c r="C146">
        <v>0.50710100000000002</v>
      </c>
      <c r="D146">
        <v>0.22089</v>
      </c>
      <c r="E146">
        <v>0.209707</v>
      </c>
      <c r="F146">
        <v>0.50719599999999998</v>
      </c>
      <c r="G146">
        <v>0.91473499999999996</v>
      </c>
      <c r="H146">
        <v>0.47541699999999998</v>
      </c>
      <c r="I146" s="2"/>
      <c r="Q146" s="2"/>
      <c r="R146">
        <v>0.44311</v>
      </c>
      <c r="S146">
        <v>0.47432000000000002</v>
      </c>
      <c r="T146">
        <v>0.31452799999999997</v>
      </c>
      <c r="U146">
        <v>0.18901999999999999</v>
      </c>
      <c r="V146">
        <v>0.48893300000000001</v>
      </c>
      <c r="W146">
        <v>0.47422999999999998</v>
      </c>
      <c r="X146" s="2"/>
    </row>
    <row r="147" spans="3:24" x14ac:dyDescent="0.2">
      <c r="C147">
        <v>0.53062100000000001</v>
      </c>
      <c r="D147">
        <v>0.34767300000000001</v>
      </c>
      <c r="E147">
        <v>0.24962200000000001</v>
      </c>
      <c r="F147">
        <v>0.34665600000000002</v>
      </c>
      <c r="G147">
        <v>0.64917499999999995</v>
      </c>
      <c r="H147">
        <v>0.62726700000000002</v>
      </c>
      <c r="I147" s="2"/>
      <c r="Q147" s="2"/>
      <c r="R147">
        <v>0.72261699999999995</v>
      </c>
      <c r="S147">
        <v>0.27775899999999998</v>
      </c>
      <c r="T147">
        <v>0.459092</v>
      </c>
      <c r="U147">
        <v>0.14768000000000001</v>
      </c>
      <c r="V147">
        <v>0.51060399999999995</v>
      </c>
      <c r="W147">
        <v>6.15874E-2</v>
      </c>
      <c r="X147" s="2"/>
    </row>
    <row r="148" spans="3:24" x14ac:dyDescent="0.2">
      <c r="C148">
        <v>0.39197799999999999</v>
      </c>
      <c r="D148">
        <v>1.48792E-2</v>
      </c>
      <c r="E148">
        <v>0.154697</v>
      </c>
      <c r="F148">
        <v>0.58168799999999998</v>
      </c>
      <c r="G148">
        <v>0.356624</v>
      </c>
      <c r="H148">
        <v>0.33547199999999999</v>
      </c>
      <c r="I148" s="2"/>
      <c r="Q148" s="2"/>
      <c r="R148">
        <v>0.37243700000000002</v>
      </c>
      <c r="S148">
        <v>0.52798100000000003</v>
      </c>
      <c r="T148">
        <v>0.82558299999999996</v>
      </c>
      <c r="U148">
        <v>0.62976799999999999</v>
      </c>
      <c r="V148">
        <v>0.22381799999999999</v>
      </c>
      <c r="W148">
        <v>0.69464199999999998</v>
      </c>
      <c r="X148" s="2"/>
    </row>
    <row r="149" spans="3:24" x14ac:dyDescent="0.2">
      <c r="C149">
        <v>0.25431700000000002</v>
      </c>
      <c r="D149">
        <v>0.54529099999999997</v>
      </c>
      <c r="E149">
        <v>0.32860400000000001</v>
      </c>
      <c r="F149">
        <v>0.24543799999999999</v>
      </c>
      <c r="G149">
        <v>0.44208500000000001</v>
      </c>
      <c r="H149">
        <v>4.2137300000000003E-2</v>
      </c>
      <c r="I149" s="2"/>
      <c r="Q149" s="2"/>
      <c r="R149">
        <v>0.24974199999999999</v>
      </c>
      <c r="S149">
        <v>7.8492400000000004E-2</v>
      </c>
      <c r="T149">
        <v>0.25943899999999998</v>
      </c>
      <c r="U149">
        <v>2.9459099999999998E-2</v>
      </c>
      <c r="V149">
        <v>0.37419999999999998</v>
      </c>
      <c r="W149">
        <v>0.403335</v>
      </c>
      <c r="X149" s="2"/>
    </row>
    <row r="150" spans="3:24" x14ac:dyDescent="0.2">
      <c r="C150">
        <v>0.79408199999999995</v>
      </c>
      <c r="D150">
        <v>0.21568300000000001</v>
      </c>
      <c r="E150">
        <v>0.49915900000000002</v>
      </c>
      <c r="F150">
        <v>0.54727400000000004</v>
      </c>
      <c r="G150">
        <v>2.1487300000000001E-2</v>
      </c>
      <c r="H150">
        <v>0.66030100000000003</v>
      </c>
      <c r="I150" s="2"/>
      <c r="Q150" s="2"/>
      <c r="R150">
        <v>0.618981</v>
      </c>
      <c r="S150">
        <v>0.51447900000000002</v>
      </c>
      <c r="T150">
        <v>0.65560600000000002</v>
      </c>
      <c r="U150">
        <v>0.287688</v>
      </c>
      <c r="V150">
        <v>0.33036799999999999</v>
      </c>
      <c r="W150">
        <v>0.35036400000000001</v>
      </c>
      <c r="X150" s="2"/>
    </row>
    <row r="151" spans="3:24" x14ac:dyDescent="0.2">
      <c r="C151">
        <v>0.14721200000000001</v>
      </c>
      <c r="D151">
        <v>0.26363599999999998</v>
      </c>
      <c r="E151">
        <v>0.18210299999999999</v>
      </c>
      <c r="F151">
        <v>4.4558899999999999E-2</v>
      </c>
      <c r="G151">
        <v>0.71135599999999999</v>
      </c>
      <c r="H151">
        <v>0.552207</v>
      </c>
      <c r="I151" s="2"/>
      <c r="Q151" s="2"/>
      <c r="R151">
        <v>0.51941999999999999</v>
      </c>
      <c r="S151">
        <v>0.56906900000000005</v>
      </c>
      <c r="T151">
        <v>0.78086199999999995</v>
      </c>
      <c r="U151">
        <v>0.76983999999999997</v>
      </c>
      <c r="V151">
        <v>0.203625</v>
      </c>
      <c r="W151">
        <v>0.81394699999999998</v>
      </c>
      <c r="X151" s="2"/>
    </row>
    <row r="152" spans="3:24" x14ac:dyDescent="0.2">
      <c r="C152">
        <v>0.26260299999999998</v>
      </c>
      <c r="D152">
        <v>9.8627900000000004E-2</v>
      </c>
      <c r="E152">
        <v>0.38964700000000002</v>
      </c>
      <c r="F152">
        <v>0.25058200000000003</v>
      </c>
      <c r="G152">
        <v>0.62058199999999997</v>
      </c>
      <c r="H152">
        <v>0.27257700000000001</v>
      </c>
      <c r="I152" s="2"/>
      <c r="Q152" s="2"/>
      <c r="R152">
        <v>0.21124100000000001</v>
      </c>
      <c r="S152">
        <v>0.50105900000000003</v>
      </c>
      <c r="T152">
        <v>0.30472199999999999</v>
      </c>
      <c r="U152">
        <v>0.318749</v>
      </c>
      <c r="V152">
        <v>0.22998199999999999</v>
      </c>
      <c r="W152">
        <v>0.21333099999999999</v>
      </c>
      <c r="X152" s="2"/>
    </row>
    <row r="153" spans="3:24" x14ac:dyDescent="0.2">
      <c r="C153">
        <v>0.19781699999999999</v>
      </c>
      <c r="D153">
        <v>0.21962300000000001</v>
      </c>
      <c r="E153">
        <v>0.19642299999999999</v>
      </c>
      <c r="F153">
        <v>0.53473099999999996</v>
      </c>
      <c r="G153">
        <v>0.865977</v>
      </c>
      <c r="H153">
        <v>0.41446300000000003</v>
      </c>
      <c r="I153" s="2"/>
      <c r="Q153" s="2"/>
      <c r="R153">
        <v>0.56441300000000005</v>
      </c>
      <c r="S153">
        <v>0.48724299999999998</v>
      </c>
      <c r="T153">
        <v>0.46115</v>
      </c>
      <c r="U153">
        <v>0.17160300000000001</v>
      </c>
      <c r="V153">
        <v>7.8694799999999995E-2</v>
      </c>
      <c r="W153">
        <v>8.6509199999999994E-2</v>
      </c>
      <c r="X153" s="2"/>
    </row>
    <row r="154" spans="3:24" x14ac:dyDescent="0.2">
      <c r="C154">
        <v>0.920794</v>
      </c>
      <c r="D154">
        <v>0.81335599999999997</v>
      </c>
      <c r="E154">
        <v>0.39071899999999998</v>
      </c>
      <c r="F154">
        <v>0.25500800000000001</v>
      </c>
      <c r="G154">
        <v>0.33892699999999998</v>
      </c>
      <c r="H154">
        <v>0.88258099999999995</v>
      </c>
      <c r="I154" s="2"/>
      <c r="Q154" s="2"/>
      <c r="R154">
        <v>0.51657699999999995</v>
      </c>
      <c r="S154">
        <v>0.36062499999999997</v>
      </c>
      <c r="T154">
        <v>0.23624600000000001</v>
      </c>
      <c r="U154">
        <v>0.29424600000000001</v>
      </c>
      <c r="V154">
        <v>0.34788200000000002</v>
      </c>
      <c r="W154">
        <v>0.32236100000000001</v>
      </c>
      <c r="X154" s="2"/>
    </row>
    <row r="155" spans="3:24" x14ac:dyDescent="0.2">
      <c r="C155">
        <v>0.66277399999999997</v>
      </c>
      <c r="D155">
        <v>0.62695599999999996</v>
      </c>
      <c r="E155">
        <v>0.70456700000000005</v>
      </c>
      <c r="F155">
        <v>2.71243E-2</v>
      </c>
      <c r="G155">
        <v>0.51493500000000003</v>
      </c>
      <c r="H155">
        <v>0.92171899999999996</v>
      </c>
      <c r="I155" s="2"/>
      <c r="Q155" s="2"/>
      <c r="R155">
        <v>0.80497099999999999</v>
      </c>
      <c r="S155">
        <v>0.95540199999999997</v>
      </c>
      <c r="T155">
        <v>0.365178</v>
      </c>
      <c r="U155">
        <v>0.49843900000000002</v>
      </c>
      <c r="V155">
        <v>0.60953800000000002</v>
      </c>
      <c r="W155">
        <v>0.43499900000000002</v>
      </c>
      <c r="X155" s="2"/>
    </row>
    <row r="156" spans="3:24" x14ac:dyDescent="0.2">
      <c r="C156">
        <v>0.54673300000000002</v>
      </c>
      <c r="D156">
        <v>0.58880699999999997</v>
      </c>
      <c r="E156">
        <v>0.26738299999999998</v>
      </c>
      <c r="F156">
        <v>0.434751</v>
      </c>
      <c r="G156">
        <v>0.66287200000000002</v>
      </c>
      <c r="H156">
        <v>0.87347699999999995</v>
      </c>
      <c r="I156" s="2"/>
      <c r="Q156" s="2"/>
      <c r="R156">
        <v>0.19894999999999999</v>
      </c>
      <c r="S156">
        <v>9.5928100000000002E-2</v>
      </c>
      <c r="T156">
        <v>0.46268700000000001</v>
      </c>
      <c r="U156">
        <v>0.18104300000000001</v>
      </c>
      <c r="V156">
        <v>0.53179600000000005</v>
      </c>
      <c r="W156">
        <v>6.9244299999999995E-2</v>
      </c>
      <c r="X156" s="2"/>
    </row>
    <row r="157" spans="3:24" x14ac:dyDescent="0.2">
      <c r="C157">
        <v>0.74042600000000003</v>
      </c>
      <c r="D157">
        <v>0.35704900000000001</v>
      </c>
      <c r="E157">
        <v>0.43722100000000003</v>
      </c>
      <c r="F157">
        <v>0.43337100000000001</v>
      </c>
      <c r="G157">
        <v>0.45857900000000001</v>
      </c>
      <c r="H157">
        <v>0.32489899999999999</v>
      </c>
      <c r="I157" s="2"/>
      <c r="Q157" s="2"/>
      <c r="R157">
        <v>0.32292799999999999</v>
      </c>
      <c r="S157">
        <v>0.33369100000000002</v>
      </c>
      <c r="T157">
        <v>0.703183</v>
      </c>
      <c r="U157">
        <v>0.35309000000000001</v>
      </c>
      <c r="V157">
        <v>0.19589599999999999</v>
      </c>
      <c r="W157">
        <v>0.77443200000000001</v>
      </c>
      <c r="X157" s="2"/>
    </row>
    <row r="158" spans="3:24" x14ac:dyDescent="0.2">
      <c r="C158">
        <v>0.181364</v>
      </c>
      <c r="D158">
        <v>4.9106799999999999E-2</v>
      </c>
      <c r="E158">
        <v>0.71698499999999998</v>
      </c>
      <c r="F158">
        <v>0.48915399999999998</v>
      </c>
      <c r="G158">
        <v>0.35613</v>
      </c>
      <c r="H158">
        <v>0.14712600000000001</v>
      </c>
      <c r="I158" s="2"/>
      <c r="Q158" s="2"/>
      <c r="R158">
        <v>0.56782200000000005</v>
      </c>
      <c r="S158">
        <v>0.28206500000000001</v>
      </c>
      <c r="T158">
        <v>0.186061</v>
      </c>
      <c r="U158">
        <v>0.230632</v>
      </c>
      <c r="V158">
        <v>0.117758</v>
      </c>
      <c r="W158">
        <v>7.9996100000000001E-2</v>
      </c>
      <c r="X158" s="2"/>
    </row>
    <row r="159" spans="3:24" x14ac:dyDescent="0.2">
      <c r="C159">
        <v>0.44813500000000001</v>
      </c>
      <c r="D159">
        <v>0.65205500000000005</v>
      </c>
      <c r="E159">
        <v>0.47708800000000001</v>
      </c>
      <c r="F159">
        <v>0.45345999999999997</v>
      </c>
      <c r="G159">
        <v>6.8743899999999997E-2</v>
      </c>
      <c r="H159">
        <v>0.32573999999999997</v>
      </c>
      <c r="I159" s="2"/>
      <c r="Q159" s="2"/>
      <c r="R159">
        <v>0.52788299999999999</v>
      </c>
      <c r="S159">
        <v>0.18246100000000001</v>
      </c>
      <c r="T159">
        <v>0.34284100000000001</v>
      </c>
      <c r="U159">
        <v>0.88606600000000002</v>
      </c>
      <c r="V159">
        <v>0.47563800000000001</v>
      </c>
      <c r="W159">
        <v>0.52262200000000003</v>
      </c>
      <c r="X159" s="2"/>
    </row>
    <row r="160" spans="3:24" x14ac:dyDescent="0.2">
      <c r="C160">
        <v>0.59205200000000002</v>
      </c>
      <c r="D160">
        <v>0.331534</v>
      </c>
      <c r="E160">
        <v>0.1779</v>
      </c>
      <c r="F160">
        <v>0.63448099999999996</v>
      </c>
      <c r="G160">
        <v>0.76833499999999999</v>
      </c>
      <c r="H160">
        <v>0.77526200000000001</v>
      </c>
      <c r="I160" s="2"/>
      <c r="Q160" s="2"/>
      <c r="R160">
        <v>0.27345900000000001</v>
      </c>
      <c r="S160">
        <v>0.24985099999999999</v>
      </c>
      <c r="T160">
        <v>0.25212800000000002</v>
      </c>
      <c r="U160">
        <v>0.26389400000000002</v>
      </c>
      <c r="V160">
        <v>0.333901</v>
      </c>
      <c r="W160">
        <v>0.12745799999999999</v>
      </c>
      <c r="X160" s="2"/>
    </row>
    <row r="161" spans="3:24" x14ac:dyDescent="0.2">
      <c r="C161">
        <v>0.32465300000000002</v>
      </c>
      <c r="D161">
        <v>0.81735400000000002</v>
      </c>
      <c r="E161">
        <v>0.53890400000000005</v>
      </c>
      <c r="F161">
        <v>0.64860200000000001</v>
      </c>
      <c r="G161">
        <v>0.76741400000000004</v>
      </c>
      <c r="H161">
        <v>0.71732499999999999</v>
      </c>
      <c r="I161" s="2"/>
      <c r="Q161" s="2"/>
      <c r="R161">
        <v>0.132386</v>
      </c>
      <c r="S161">
        <v>0.53014399999999995</v>
      </c>
      <c r="T161">
        <v>0.68488400000000005</v>
      </c>
      <c r="U161">
        <v>0.578542</v>
      </c>
      <c r="V161">
        <v>0.45052599999999998</v>
      </c>
      <c r="W161">
        <v>0.62184399999999995</v>
      </c>
      <c r="X161" s="2"/>
    </row>
    <row r="162" spans="3:24" x14ac:dyDescent="0.2">
      <c r="C162">
        <v>0.66559800000000002</v>
      </c>
      <c r="D162">
        <v>0.24948000000000001</v>
      </c>
      <c r="E162">
        <v>0.43534400000000001</v>
      </c>
      <c r="F162">
        <v>0.44588899999999998</v>
      </c>
      <c r="G162">
        <v>0.58166700000000005</v>
      </c>
      <c r="H162">
        <v>0.237979</v>
      </c>
      <c r="I162" s="2"/>
      <c r="Q162" s="2"/>
      <c r="R162">
        <v>0.62132600000000004</v>
      </c>
      <c r="S162">
        <v>0.330237</v>
      </c>
      <c r="T162">
        <v>0.26830900000000002</v>
      </c>
      <c r="U162">
        <v>0.54433200000000004</v>
      </c>
      <c r="V162">
        <v>0.21216199999999999</v>
      </c>
      <c r="W162">
        <v>0.45573799999999998</v>
      </c>
      <c r="X162" s="2"/>
    </row>
    <row r="163" spans="3:24" x14ac:dyDescent="0.2">
      <c r="C163">
        <v>0.36543199999999998</v>
      </c>
      <c r="D163">
        <v>0.52425200000000005</v>
      </c>
      <c r="E163">
        <v>8.0305199999999993E-2</v>
      </c>
      <c r="F163">
        <v>1</v>
      </c>
      <c r="G163">
        <v>0.866919</v>
      </c>
      <c r="H163">
        <v>0.118241</v>
      </c>
      <c r="I163" s="2"/>
      <c r="Q163" s="2"/>
      <c r="R163">
        <v>0.60889800000000005</v>
      </c>
      <c r="S163">
        <v>8.4389199999999998E-2</v>
      </c>
      <c r="T163">
        <v>4.0133299999999997E-2</v>
      </c>
      <c r="U163">
        <v>2.37933E-2</v>
      </c>
      <c r="V163">
        <v>0.44724799999999998</v>
      </c>
      <c r="W163">
        <v>7.7356499999999995E-2</v>
      </c>
      <c r="X163" s="2"/>
    </row>
    <row r="164" spans="3:24" x14ac:dyDescent="0.2">
      <c r="C164">
        <v>0.49404999999999999</v>
      </c>
      <c r="D164">
        <v>0.22098599999999999</v>
      </c>
      <c r="E164">
        <v>0.35254200000000002</v>
      </c>
      <c r="F164">
        <v>0.916377</v>
      </c>
      <c r="G164">
        <v>0.41467599999999999</v>
      </c>
      <c r="H164">
        <v>0.23631099999999999</v>
      </c>
      <c r="I164" s="2"/>
      <c r="Q164" s="2"/>
      <c r="R164">
        <v>0.194163</v>
      </c>
      <c r="S164">
        <v>0.920292</v>
      </c>
      <c r="T164">
        <v>0.48730499999999999</v>
      </c>
      <c r="U164">
        <v>0.64438700000000004</v>
      </c>
      <c r="V164">
        <v>0.87616300000000003</v>
      </c>
      <c r="W164">
        <v>0.17701600000000001</v>
      </c>
      <c r="X164" s="2"/>
    </row>
    <row r="165" spans="3:24" x14ac:dyDescent="0.2">
      <c r="C165">
        <v>0.15202599999999999</v>
      </c>
      <c r="D165">
        <v>1.2106E-2</v>
      </c>
      <c r="E165">
        <v>0.125057</v>
      </c>
      <c r="F165">
        <v>0.77416300000000005</v>
      </c>
      <c r="G165">
        <v>0.52477099999999999</v>
      </c>
      <c r="H165">
        <v>0.58451399999999998</v>
      </c>
      <c r="I165" s="2"/>
      <c r="Q165" s="2"/>
      <c r="R165">
        <v>0.43775700000000001</v>
      </c>
      <c r="S165">
        <v>0.61002900000000004</v>
      </c>
      <c r="T165">
        <v>0.177178</v>
      </c>
      <c r="U165">
        <v>0.841445</v>
      </c>
      <c r="V165">
        <v>5.3086000000000001E-2</v>
      </c>
      <c r="W165">
        <v>0.144978</v>
      </c>
      <c r="X165" s="2"/>
    </row>
    <row r="166" spans="3:24" x14ac:dyDescent="0.2">
      <c r="C166">
        <v>0.21077499999999999</v>
      </c>
      <c r="D166">
        <v>0.29830800000000002</v>
      </c>
      <c r="E166">
        <v>0.46609800000000001</v>
      </c>
      <c r="F166">
        <v>4.8625399999999999E-2</v>
      </c>
      <c r="G166">
        <v>0.65742999999999996</v>
      </c>
      <c r="H166">
        <v>0.39731100000000003</v>
      </c>
      <c r="I166" s="2"/>
      <c r="Q166" s="2"/>
      <c r="R166">
        <v>0.91459299999999999</v>
      </c>
      <c r="S166">
        <v>0.117838</v>
      </c>
      <c r="T166">
        <v>0.63470199999999999</v>
      </c>
      <c r="U166">
        <v>0.24698800000000001</v>
      </c>
      <c r="V166">
        <v>0.21503800000000001</v>
      </c>
      <c r="W166">
        <v>0.75098500000000001</v>
      </c>
      <c r="X166" s="2"/>
    </row>
    <row r="167" spans="3:24" x14ac:dyDescent="0.2">
      <c r="C167">
        <v>0.19503799999999999</v>
      </c>
      <c r="D167">
        <v>0.46660600000000002</v>
      </c>
      <c r="E167">
        <v>0.74873900000000004</v>
      </c>
      <c r="F167">
        <v>0.13397100000000001</v>
      </c>
      <c r="G167">
        <v>0.68715000000000004</v>
      </c>
      <c r="H167">
        <v>0.61039900000000002</v>
      </c>
      <c r="I167" s="2"/>
      <c r="Q167" s="2"/>
      <c r="R167">
        <v>0.35609099999999999</v>
      </c>
      <c r="S167">
        <v>0.84279000000000004</v>
      </c>
      <c r="T167">
        <v>0.70699400000000001</v>
      </c>
      <c r="U167">
        <v>9.0252200000000005E-2</v>
      </c>
      <c r="V167">
        <v>0.395173</v>
      </c>
      <c r="W167">
        <v>0.39039299999999999</v>
      </c>
      <c r="X167" s="2"/>
    </row>
    <row r="168" spans="3:24" x14ac:dyDescent="0.2">
      <c r="C168">
        <v>0.210559</v>
      </c>
      <c r="D168">
        <v>0.186915</v>
      </c>
      <c r="E168">
        <v>0.49103000000000002</v>
      </c>
      <c r="F168">
        <v>0.21288000000000001</v>
      </c>
      <c r="G168">
        <v>0.38720300000000002</v>
      </c>
      <c r="H168">
        <v>0.90073700000000001</v>
      </c>
      <c r="I168" s="2"/>
      <c r="Q168" s="2"/>
      <c r="R168">
        <v>0.42807499999999998</v>
      </c>
      <c r="S168">
        <v>1.7186300000000002E-2</v>
      </c>
      <c r="T168">
        <v>0.409499</v>
      </c>
      <c r="U168">
        <v>0.38340800000000003</v>
      </c>
      <c r="V168">
        <v>0.38473800000000002</v>
      </c>
      <c r="W168">
        <v>0.458754</v>
      </c>
      <c r="X168" s="2"/>
    </row>
    <row r="169" spans="3:24" x14ac:dyDescent="0.2">
      <c r="C169">
        <v>0.27813300000000002</v>
      </c>
      <c r="D169">
        <v>0.30129800000000001</v>
      </c>
      <c r="E169">
        <v>0.52230699999999997</v>
      </c>
      <c r="F169">
        <v>0.50729100000000005</v>
      </c>
      <c r="G169">
        <v>0.38189400000000001</v>
      </c>
      <c r="H169">
        <v>0.62814400000000004</v>
      </c>
      <c r="I169" s="2"/>
      <c r="Q169" s="2"/>
      <c r="R169">
        <v>0.59912100000000001</v>
      </c>
      <c r="S169">
        <v>0.54364900000000005</v>
      </c>
      <c r="T169">
        <v>0.31378800000000001</v>
      </c>
      <c r="U169">
        <v>0.31530599999999998</v>
      </c>
      <c r="V169">
        <v>0.22325900000000001</v>
      </c>
      <c r="W169">
        <v>0.55289600000000005</v>
      </c>
      <c r="X169" s="2"/>
    </row>
    <row r="170" spans="3:24" x14ac:dyDescent="0.2">
      <c r="C170">
        <v>0.44431900000000002</v>
      </c>
      <c r="D170">
        <v>0.26760400000000001</v>
      </c>
      <c r="E170">
        <v>0.32578400000000002</v>
      </c>
      <c r="F170">
        <v>0.13822400000000001</v>
      </c>
      <c r="G170">
        <v>0.65017000000000003</v>
      </c>
      <c r="H170">
        <v>0.154276</v>
      </c>
      <c r="I170" s="2"/>
      <c r="Q170" s="2"/>
      <c r="R170">
        <v>0.90328299999999995</v>
      </c>
      <c r="S170">
        <v>0.50100999999999996</v>
      </c>
      <c r="T170">
        <v>0.29506599999999999</v>
      </c>
      <c r="U170">
        <v>0.388488</v>
      </c>
      <c r="V170">
        <v>0.36447099999999999</v>
      </c>
      <c r="W170">
        <v>0.111873</v>
      </c>
      <c r="X170" s="2"/>
    </row>
    <row r="171" spans="3:24" x14ac:dyDescent="0.2">
      <c r="C171">
        <v>0.364539</v>
      </c>
      <c r="D171">
        <v>0.544987</v>
      </c>
      <c r="E171">
        <v>0.482213</v>
      </c>
      <c r="F171">
        <v>0.35137400000000002</v>
      </c>
      <c r="G171">
        <v>0.84319200000000005</v>
      </c>
      <c r="H171">
        <v>0.29129100000000002</v>
      </c>
      <c r="I171" s="2"/>
      <c r="Q171" s="2"/>
      <c r="R171">
        <v>0.584731</v>
      </c>
      <c r="S171">
        <v>0.3488</v>
      </c>
      <c r="T171">
        <v>0.46132400000000001</v>
      </c>
      <c r="U171">
        <v>0.24782299999999999</v>
      </c>
      <c r="V171">
        <v>0.34643600000000002</v>
      </c>
      <c r="W171">
        <v>0.175071</v>
      </c>
      <c r="X171" s="2"/>
    </row>
    <row r="172" spans="3:24" x14ac:dyDescent="0.2">
      <c r="C172">
        <v>0.89286399999999999</v>
      </c>
      <c r="D172">
        <v>0.33888499999999999</v>
      </c>
      <c r="E172">
        <v>0.38633200000000001</v>
      </c>
      <c r="F172">
        <v>0.24623400000000001</v>
      </c>
      <c r="G172">
        <v>0.69332400000000005</v>
      </c>
      <c r="H172">
        <v>0.87682400000000005</v>
      </c>
      <c r="I172" s="2"/>
      <c r="Q172" s="2"/>
      <c r="R172">
        <v>0.65744000000000002</v>
      </c>
      <c r="S172">
        <v>0.40079700000000001</v>
      </c>
      <c r="T172">
        <v>0.345752</v>
      </c>
      <c r="U172">
        <v>3.0135100000000001E-2</v>
      </c>
      <c r="V172">
        <v>0.29346</v>
      </c>
      <c r="W172">
        <v>0.52789299999999995</v>
      </c>
      <c r="X172" s="2"/>
    </row>
    <row r="173" spans="3:24" x14ac:dyDescent="0.2">
      <c r="C173">
        <v>0.12517200000000001</v>
      </c>
      <c r="D173">
        <v>0.30715799999999999</v>
      </c>
      <c r="E173">
        <v>8.4517300000000004E-2</v>
      </c>
      <c r="F173">
        <v>0.162304</v>
      </c>
      <c r="G173">
        <v>0.42152800000000001</v>
      </c>
      <c r="H173">
        <v>0.84950400000000004</v>
      </c>
      <c r="I173" s="2"/>
      <c r="Q173" s="2"/>
      <c r="R173">
        <v>7.9155700000000002E-3</v>
      </c>
      <c r="S173">
        <v>0.79006699999999996</v>
      </c>
      <c r="T173">
        <v>6.2566499999999997E-2</v>
      </c>
      <c r="U173">
        <v>0.24957599999999999</v>
      </c>
      <c r="V173">
        <v>0.927952</v>
      </c>
      <c r="W173">
        <v>0.40345799999999998</v>
      </c>
      <c r="X173" s="2"/>
    </row>
    <row r="174" spans="3:24" x14ac:dyDescent="0.2">
      <c r="C174">
        <v>4.8553399999999997E-2</v>
      </c>
      <c r="D174">
        <v>0.24727499999999999</v>
      </c>
      <c r="E174">
        <v>0.39043699999999998</v>
      </c>
      <c r="F174">
        <v>1</v>
      </c>
      <c r="G174">
        <v>0.83085299999999995</v>
      </c>
      <c r="H174">
        <v>0.122486</v>
      </c>
      <c r="I174" s="2"/>
      <c r="Q174" s="2"/>
      <c r="R174">
        <v>0.84913400000000006</v>
      </c>
      <c r="S174">
        <v>0.32461699999999999</v>
      </c>
      <c r="T174">
        <v>0.13580300000000001</v>
      </c>
      <c r="U174">
        <v>0.62251999999999996</v>
      </c>
      <c r="V174">
        <v>0.46984799999999999</v>
      </c>
      <c r="W174">
        <v>0.25606299999999999</v>
      </c>
      <c r="X174" s="2"/>
    </row>
    <row r="175" spans="3:24" x14ac:dyDescent="0.2">
      <c r="C175">
        <v>0.71145400000000003</v>
      </c>
      <c r="D175">
        <v>0.17072899999999999</v>
      </c>
      <c r="E175">
        <v>1.6889999999999999E-2</v>
      </c>
      <c r="F175">
        <v>0.49008000000000002</v>
      </c>
      <c r="G175">
        <v>0.81339499999999998</v>
      </c>
      <c r="H175">
        <v>0.31087700000000001</v>
      </c>
      <c r="I175" s="2"/>
      <c r="Q175" s="2"/>
      <c r="R175">
        <v>0.47637800000000002</v>
      </c>
      <c r="S175">
        <v>0.27015099999999997</v>
      </c>
      <c r="T175">
        <v>0.53395599999999999</v>
      </c>
      <c r="U175">
        <v>0.19367100000000001</v>
      </c>
      <c r="V175">
        <v>0.21853500000000001</v>
      </c>
      <c r="W175">
        <v>0.36491699999999999</v>
      </c>
      <c r="X175" s="2"/>
    </row>
    <row r="176" spans="3:24" x14ac:dyDescent="0.2">
      <c r="C176">
        <v>0.74459600000000004</v>
      </c>
      <c r="D176">
        <v>0.58597900000000003</v>
      </c>
      <c r="E176">
        <v>0.298184</v>
      </c>
      <c r="F176">
        <v>0.71806800000000004</v>
      </c>
      <c r="G176">
        <v>0.48893199999999998</v>
      </c>
      <c r="H176">
        <v>0.65673599999999999</v>
      </c>
      <c r="I176" s="2"/>
      <c r="Q176" s="2"/>
      <c r="R176">
        <v>0.58123499999999995</v>
      </c>
      <c r="S176">
        <v>0.92151000000000005</v>
      </c>
      <c r="T176">
        <v>0.51922299999999999</v>
      </c>
      <c r="U176">
        <v>3.9032900000000002E-2</v>
      </c>
      <c r="V176">
        <v>6.9340899999999997E-2</v>
      </c>
      <c r="W176">
        <v>0.443081</v>
      </c>
      <c r="X176" s="2"/>
    </row>
    <row r="177" spans="3:24" x14ac:dyDescent="0.2">
      <c r="C177">
        <v>0.22899800000000001</v>
      </c>
      <c r="D177">
        <v>0.54725800000000002</v>
      </c>
      <c r="E177">
        <v>0.17172100000000001</v>
      </c>
      <c r="F177">
        <v>0.226247</v>
      </c>
      <c r="G177">
        <v>0.52036199999999999</v>
      </c>
      <c r="H177">
        <v>0.43146899999999999</v>
      </c>
      <c r="I177" s="2"/>
      <c r="Q177" s="2"/>
      <c r="R177">
        <v>0.37717299999999998</v>
      </c>
      <c r="S177">
        <v>0.72872099999999995</v>
      </c>
      <c r="T177">
        <v>0.22004199999999999</v>
      </c>
      <c r="U177">
        <v>0.22225800000000001</v>
      </c>
      <c r="V177">
        <v>0.40448899999999999</v>
      </c>
      <c r="W177">
        <v>6.7740900000000007E-2</v>
      </c>
      <c r="X177" s="2"/>
    </row>
    <row r="178" spans="3:24" x14ac:dyDescent="0.2">
      <c r="C178">
        <v>0.85424</v>
      </c>
      <c r="D178">
        <v>8.9273400000000003E-2</v>
      </c>
      <c r="E178">
        <v>0.56881599999999999</v>
      </c>
      <c r="F178">
        <v>0.40772000000000003</v>
      </c>
      <c r="G178">
        <v>0.69048500000000002</v>
      </c>
      <c r="H178">
        <v>0.49701699999999999</v>
      </c>
      <c r="I178" s="2"/>
      <c r="Q178" s="2"/>
      <c r="R178">
        <v>0.28039500000000001</v>
      </c>
      <c r="S178">
        <v>0.322851</v>
      </c>
      <c r="T178">
        <v>0.819303</v>
      </c>
      <c r="U178">
        <v>0.193027</v>
      </c>
      <c r="V178">
        <v>0.22120799999999999</v>
      </c>
      <c r="W178">
        <v>0.36288799999999999</v>
      </c>
      <c r="X178" s="2"/>
    </row>
    <row r="179" spans="3:24" x14ac:dyDescent="0.2">
      <c r="C179">
        <v>0.29957800000000001</v>
      </c>
      <c r="D179">
        <v>0.74385500000000004</v>
      </c>
      <c r="E179">
        <v>0.43413000000000002</v>
      </c>
      <c r="F179">
        <v>0.35554999999999998</v>
      </c>
      <c r="G179">
        <v>0.36628500000000003</v>
      </c>
      <c r="H179">
        <v>0.308342</v>
      </c>
      <c r="I179" s="2"/>
      <c r="Q179" s="2"/>
      <c r="R179">
        <v>8.0180799999999997E-2</v>
      </c>
      <c r="S179">
        <v>0.12928999999999999</v>
      </c>
      <c r="T179">
        <v>0.97337799999999997</v>
      </c>
      <c r="U179">
        <v>0.34845799999999999</v>
      </c>
      <c r="V179">
        <v>0.482541</v>
      </c>
      <c r="W179">
        <v>0.74909800000000004</v>
      </c>
      <c r="X179" s="2"/>
    </row>
    <row r="180" spans="3:24" x14ac:dyDescent="0.2">
      <c r="C180">
        <v>0.66654400000000003</v>
      </c>
      <c r="D180">
        <v>0.27266000000000001</v>
      </c>
      <c r="E180">
        <v>0.53700199999999998</v>
      </c>
      <c r="F180">
        <v>0.139347</v>
      </c>
      <c r="G180">
        <v>0.25817200000000001</v>
      </c>
      <c r="H180">
        <v>0.700264</v>
      </c>
      <c r="I180" s="2"/>
      <c r="Q180" s="2"/>
      <c r="R180">
        <v>0.21690000000000001</v>
      </c>
      <c r="S180">
        <v>0.17353299999999999</v>
      </c>
      <c r="T180">
        <v>0.30646499999999999</v>
      </c>
      <c r="U180">
        <v>0.29473899999999997</v>
      </c>
      <c r="V180">
        <v>0.533771</v>
      </c>
      <c r="W180">
        <v>0.34455599999999997</v>
      </c>
      <c r="X180" s="2"/>
    </row>
    <row r="181" spans="3:24" x14ac:dyDescent="0.2">
      <c r="C181">
        <v>0.54901200000000006</v>
      </c>
      <c r="D181">
        <v>6.3993300000000003E-2</v>
      </c>
      <c r="E181">
        <v>0.28525099999999998</v>
      </c>
      <c r="F181">
        <v>0.34628599999999998</v>
      </c>
      <c r="G181">
        <v>6.0366999999999997E-2</v>
      </c>
      <c r="H181">
        <v>0.50949500000000003</v>
      </c>
      <c r="I181" s="2"/>
      <c r="Q181" s="2"/>
      <c r="R181">
        <v>0.12687699999999999</v>
      </c>
      <c r="S181">
        <v>0.24419199999999999</v>
      </c>
      <c r="T181">
        <v>0.65778099999999995</v>
      </c>
      <c r="U181">
        <v>0.36111199999999999</v>
      </c>
      <c r="V181">
        <v>0.76035699999999995</v>
      </c>
      <c r="W181">
        <v>0.96269899999999997</v>
      </c>
      <c r="X181" s="2"/>
    </row>
    <row r="182" spans="3:24" x14ac:dyDescent="0.2">
      <c r="C182">
        <v>0.37917600000000001</v>
      </c>
      <c r="D182">
        <v>0.59653400000000001</v>
      </c>
      <c r="E182">
        <v>0.220444</v>
      </c>
      <c r="F182">
        <v>0.17477000000000001</v>
      </c>
      <c r="G182">
        <v>0.78186900000000004</v>
      </c>
      <c r="H182">
        <v>0.46310299999999999</v>
      </c>
      <c r="I182" s="2"/>
      <c r="Q182" s="2"/>
      <c r="R182">
        <v>0.29023199999999999</v>
      </c>
      <c r="S182">
        <v>8.5319900000000004E-2</v>
      </c>
      <c r="T182">
        <v>0.60523099999999996</v>
      </c>
      <c r="U182">
        <v>0.246119</v>
      </c>
      <c r="V182">
        <v>0.876888</v>
      </c>
      <c r="W182">
        <v>0.49730999999999997</v>
      </c>
      <c r="X182" s="2"/>
    </row>
    <row r="183" spans="3:24" x14ac:dyDescent="0.2">
      <c r="C183">
        <v>0.73432399999999998</v>
      </c>
      <c r="D183">
        <v>0.28955399999999998</v>
      </c>
      <c r="E183">
        <v>0.60673900000000003</v>
      </c>
      <c r="F183">
        <v>1.9891300000000001E-2</v>
      </c>
      <c r="G183">
        <v>0.588503</v>
      </c>
      <c r="H183">
        <v>0.92115999999999998</v>
      </c>
      <c r="I183" s="2"/>
      <c r="Q183" s="2"/>
      <c r="R183">
        <v>0.22167600000000001</v>
      </c>
      <c r="S183">
        <v>0.50970099999999996</v>
      </c>
      <c r="T183">
        <v>0.24887999999999999</v>
      </c>
      <c r="U183">
        <v>3.08382E-2</v>
      </c>
      <c r="V183">
        <v>0.55506800000000001</v>
      </c>
      <c r="W183">
        <v>9.7555000000000003E-2</v>
      </c>
      <c r="X183" s="2"/>
    </row>
    <row r="184" spans="3:24" x14ac:dyDescent="0.2">
      <c r="C184">
        <v>0.74229400000000001</v>
      </c>
      <c r="D184">
        <v>0.47114200000000001</v>
      </c>
      <c r="E184">
        <v>0.28713899999999998</v>
      </c>
      <c r="F184">
        <v>0.71304299999999998</v>
      </c>
      <c r="G184">
        <v>0.16256599999999999</v>
      </c>
      <c r="H184">
        <v>0.58192600000000005</v>
      </c>
      <c r="I184" s="2"/>
      <c r="Q184" s="2"/>
      <c r="R184">
        <v>0.29669800000000002</v>
      </c>
      <c r="S184">
        <v>0.86730399999999996</v>
      </c>
      <c r="T184">
        <v>0.10956399999999999</v>
      </c>
      <c r="U184">
        <v>0.173233</v>
      </c>
      <c r="V184">
        <v>0.70289699999999999</v>
      </c>
      <c r="W184">
        <v>0.14413000000000001</v>
      </c>
      <c r="X184" s="2"/>
    </row>
    <row r="185" spans="3:24" x14ac:dyDescent="0.2">
      <c r="C185">
        <v>0.25336700000000001</v>
      </c>
      <c r="D185">
        <v>0.19006300000000001</v>
      </c>
      <c r="E185">
        <v>0.50605</v>
      </c>
      <c r="F185">
        <v>0.16097700000000001</v>
      </c>
      <c r="G185">
        <v>0.88499700000000003</v>
      </c>
      <c r="H185">
        <v>0.273754</v>
      </c>
      <c r="I185" s="2"/>
      <c r="Q185" s="2"/>
      <c r="R185">
        <v>0.152979</v>
      </c>
      <c r="S185">
        <v>0.63689399999999996</v>
      </c>
      <c r="T185">
        <v>0.185337</v>
      </c>
      <c r="U185">
        <v>0.70448900000000003</v>
      </c>
      <c r="V185">
        <v>0.54337100000000005</v>
      </c>
      <c r="W185">
        <v>0.463509</v>
      </c>
      <c r="X185" s="2"/>
    </row>
    <row r="186" spans="3:24" x14ac:dyDescent="0.2">
      <c r="C186">
        <v>0.91332100000000005</v>
      </c>
      <c r="D186">
        <v>0.46839399999999998</v>
      </c>
      <c r="E186">
        <v>0.37803900000000001</v>
      </c>
      <c r="F186">
        <v>0.26650000000000001</v>
      </c>
      <c r="G186">
        <v>0.154114</v>
      </c>
      <c r="H186">
        <v>0.672072</v>
      </c>
      <c r="I186" s="2"/>
      <c r="Q186" s="2"/>
      <c r="R186">
        <v>0.90039599999999997</v>
      </c>
      <c r="S186">
        <v>0.18265000000000001</v>
      </c>
      <c r="T186">
        <v>0.71588300000000005</v>
      </c>
      <c r="U186">
        <v>0.280385</v>
      </c>
      <c r="V186">
        <v>0.24863299999999999</v>
      </c>
      <c r="W186">
        <v>0.16503699999999999</v>
      </c>
      <c r="X186" s="2"/>
    </row>
    <row r="187" spans="3:24" x14ac:dyDescent="0.2">
      <c r="C187">
        <v>0.57880699999999996</v>
      </c>
      <c r="D187">
        <v>0.37711299999999998</v>
      </c>
      <c r="E187">
        <v>0.51964500000000002</v>
      </c>
      <c r="F187">
        <v>0.296489</v>
      </c>
      <c r="G187">
        <v>0.68596100000000004</v>
      </c>
      <c r="H187">
        <v>0.68520800000000004</v>
      </c>
      <c r="I187" s="2"/>
      <c r="Q187" s="2"/>
      <c r="R187">
        <v>0.496116</v>
      </c>
      <c r="S187">
        <v>0.22820499999999999</v>
      </c>
      <c r="T187">
        <v>0.78941099999999997</v>
      </c>
      <c r="U187">
        <v>0.55815800000000004</v>
      </c>
      <c r="V187">
        <v>0.31934299999999999</v>
      </c>
      <c r="W187">
        <v>0.28329500000000002</v>
      </c>
      <c r="X187" s="2"/>
    </row>
    <row r="188" spans="3:24" x14ac:dyDescent="0.2">
      <c r="C188">
        <v>0.69783300000000004</v>
      </c>
      <c r="D188">
        <v>0.27350099999999999</v>
      </c>
      <c r="E188">
        <v>0.33898400000000001</v>
      </c>
      <c r="F188">
        <v>0.24039099999999999</v>
      </c>
      <c r="G188">
        <v>0.46921499999999999</v>
      </c>
      <c r="H188">
        <v>0.46804699999999999</v>
      </c>
      <c r="I188" s="2"/>
      <c r="Q188" s="2"/>
      <c r="R188">
        <v>0.32685500000000001</v>
      </c>
      <c r="S188">
        <v>4.2892099999999999E-3</v>
      </c>
      <c r="T188">
        <v>0.27424399999999999</v>
      </c>
      <c r="U188">
        <v>0.37441400000000002</v>
      </c>
      <c r="V188">
        <v>0.17840400000000001</v>
      </c>
      <c r="W188">
        <v>0.80879900000000005</v>
      </c>
      <c r="X188" s="2"/>
    </row>
    <row r="189" spans="3:24" x14ac:dyDescent="0.2">
      <c r="C189">
        <v>0.67232999999999998</v>
      </c>
      <c r="D189">
        <v>0.545574</v>
      </c>
      <c r="E189">
        <v>0.40209600000000001</v>
      </c>
      <c r="F189">
        <v>0.16638</v>
      </c>
      <c r="G189">
        <v>0.165183</v>
      </c>
      <c r="H189">
        <v>0.51935299999999995</v>
      </c>
      <c r="I189" s="2"/>
      <c r="Q189" s="2"/>
      <c r="R189">
        <v>0.66575499999999999</v>
      </c>
      <c r="S189">
        <v>0.79258700000000004</v>
      </c>
      <c r="T189">
        <v>0.48279100000000003</v>
      </c>
      <c r="U189">
        <v>0.39869599999999999</v>
      </c>
      <c r="V189">
        <v>0.68842700000000001</v>
      </c>
      <c r="W189">
        <v>0.23735400000000001</v>
      </c>
      <c r="X189" s="2"/>
    </row>
    <row r="190" spans="3:24" x14ac:dyDescent="0.2">
      <c r="C190">
        <v>0.10317900000000001</v>
      </c>
      <c r="D190">
        <v>0.41375099999999998</v>
      </c>
      <c r="E190">
        <v>0.67832000000000003</v>
      </c>
      <c r="F190">
        <v>0.895123</v>
      </c>
      <c r="G190">
        <v>0.56377100000000002</v>
      </c>
      <c r="H190">
        <v>0.35297899999999999</v>
      </c>
      <c r="I190" s="2"/>
      <c r="Q190" s="2"/>
      <c r="R190">
        <v>9.6376400000000001E-2</v>
      </c>
      <c r="S190">
        <v>0.28703200000000001</v>
      </c>
      <c r="T190">
        <v>0.38661499999999999</v>
      </c>
      <c r="U190">
        <v>0.39360600000000001</v>
      </c>
      <c r="V190">
        <v>0.40614899999999998</v>
      </c>
      <c r="W190">
        <v>2.1799300000000001E-2</v>
      </c>
      <c r="X190" s="2"/>
    </row>
    <row r="191" spans="3:24" x14ac:dyDescent="0.2">
      <c r="C191">
        <v>0.741429</v>
      </c>
      <c r="D191">
        <v>0.83716100000000004</v>
      </c>
      <c r="E191">
        <v>0.37032199999999998</v>
      </c>
      <c r="F191">
        <v>0.23119500000000001</v>
      </c>
      <c r="G191">
        <v>0.19903499999999999</v>
      </c>
      <c r="H191">
        <v>0.30382999999999999</v>
      </c>
      <c r="I191" s="2"/>
      <c r="Q191" s="2"/>
      <c r="R191">
        <v>0.72704899999999995</v>
      </c>
      <c r="S191">
        <v>0.655505</v>
      </c>
      <c r="T191">
        <v>0.38868900000000001</v>
      </c>
      <c r="U191">
        <v>0.73282499999999995</v>
      </c>
      <c r="V191">
        <v>0.48392200000000002</v>
      </c>
      <c r="W191">
        <v>0.156335</v>
      </c>
      <c r="X191" s="2"/>
    </row>
    <row r="192" spans="3:24" x14ac:dyDescent="0.2">
      <c r="C192">
        <v>0.53724000000000005</v>
      </c>
      <c r="D192">
        <v>0.4662</v>
      </c>
      <c r="E192">
        <v>1.6334999999999999E-2</v>
      </c>
      <c r="F192">
        <v>0.17128599999999999</v>
      </c>
      <c r="G192">
        <v>0.65869800000000001</v>
      </c>
      <c r="H192">
        <v>0.67486500000000005</v>
      </c>
      <c r="I192" s="2"/>
      <c r="Q192" s="2"/>
      <c r="R192">
        <v>0.17610100000000001</v>
      </c>
      <c r="S192">
        <v>0.17896699999999999</v>
      </c>
      <c r="T192">
        <v>6.7174200000000003E-2</v>
      </c>
      <c r="U192">
        <v>0.46174300000000001</v>
      </c>
      <c r="V192">
        <v>0.194969</v>
      </c>
      <c r="W192">
        <v>0.25761600000000001</v>
      </c>
      <c r="X192" s="2"/>
    </row>
    <row r="193" spans="3:24" x14ac:dyDescent="0.2">
      <c r="C193">
        <v>0.13759299999999999</v>
      </c>
      <c r="D193">
        <v>0.34290199999999998</v>
      </c>
      <c r="E193">
        <v>0.95834200000000003</v>
      </c>
      <c r="F193">
        <v>1</v>
      </c>
      <c r="G193">
        <v>0.70997699999999997</v>
      </c>
      <c r="H193">
        <v>0.16093499999999999</v>
      </c>
      <c r="I193" s="2"/>
      <c r="Q193" s="2"/>
      <c r="R193">
        <v>0.47382800000000003</v>
      </c>
      <c r="S193">
        <v>0.91638399999999998</v>
      </c>
      <c r="T193">
        <v>0.14696200000000001</v>
      </c>
      <c r="U193">
        <v>0.160387</v>
      </c>
      <c r="V193">
        <v>0.50702800000000003</v>
      </c>
      <c r="W193">
        <v>0.15256800000000001</v>
      </c>
      <c r="X193" s="2"/>
    </row>
    <row r="194" spans="3:24" x14ac:dyDescent="0.2">
      <c r="C194">
        <v>0.50504400000000005</v>
      </c>
      <c r="D194">
        <v>0.48228799999999999</v>
      </c>
      <c r="E194">
        <v>0.63288999999999995</v>
      </c>
      <c r="F194">
        <v>0.62041500000000005</v>
      </c>
      <c r="G194">
        <v>0.13167100000000001</v>
      </c>
      <c r="H194">
        <v>6.2987299999999998E-3</v>
      </c>
      <c r="I194" s="2"/>
      <c r="Q194" s="2"/>
      <c r="R194">
        <v>0.203901</v>
      </c>
      <c r="S194">
        <v>0.11115899999999999</v>
      </c>
      <c r="T194">
        <v>0.75563899999999995</v>
      </c>
      <c r="U194">
        <v>0.50992400000000004</v>
      </c>
      <c r="V194">
        <v>0.176597</v>
      </c>
      <c r="W194">
        <v>0.17985499999999999</v>
      </c>
      <c r="X194" s="2"/>
    </row>
    <row r="195" spans="3:24" x14ac:dyDescent="0.2">
      <c r="C195">
        <v>5.30582E-2</v>
      </c>
      <c r="D195">
        <v>8.4765400000000005E-2</v>
      </c>
      <c r="E195">
        <v>0.216201</v>
      </c>
      <c r="F195">
        <v>1</v>
      </c>
      <c r="G195">
        <v>0.55812200000000001</v>
      </c>
      <c r="H195">
        <v>0.57900600000000002</v>
      </c>
      <c r="I195" s="2"/>
      <c r="Q195" s="2"/>
      <c r="R195">
        <v>0.210424</v>
      </c>
      <c r="S195">
        <v>0.74263100000000004</v>
      </c>
      <c r="T195">
        <v>0.28093899999999999</v>
      </c>
      <c r="U195">
        <v>0.13974600000000001</v>
      </c>
      <c r="V195">
        <v>0.34221499999999999</v>
      </c>
      <c r="W195">
        <v>0.49326700000000001</v>
      </c>
      <c r="X195" s="2"/>
    </row>
    <row r="196" spans="3:24" x14ac:dyDescent="0.2">
      <c r="C196">
        <v>0.49537500000000001</v>
      </c>
      <c r="D196">
        <v>0.48831000000000002</v>
      </c>
      <c r="E196">
        <v>0.57917600000000002</v>
      </c>
      <c r="F196">
        <v>0.27976699999999999</v>
      </c>
      <c r="G196">
        <v>0.53643099999999999</v>
      </c>
      <c r="H196">
        <v>0.784246</v>
      </c>
      <c r="I196" s="2"/>
      <c r="Q196" s="2"/>
      <c r="R196">
        <v>7.0759799999999998E-2</v>
      </c>
      <c r="S196">
        <v>0.550535</v>
      </c>
      <c r="T196">
        <v>0.25565300000000002</v>
      </c>
      <c r="U196">
        <v>0.11587600000000001</v>
      </c>
      <c r="V196">
        <v>0.49313699999999999</v>
      </c>
      <c r="W196">
        <v>0.33017000000000002</v>
      </c>
      <c r="X196" s="2"/>
    </row>
    <row r="197" spans="3:24" x14ac:dyDescent="0.2">
      <c r="C197">
        <v>0.37851000000000001</v>
      </c>
      <c r="D197">
        <v>0.19070500000000001</v>
      </c>
      <c r="E197">
        <v>0.24025199999999999</v>
      </c>
      <c r="F197">
        <v>0.93679100000000004</v>
      </c>
      <c r="G197">
        <v>0.46795900000000001</v>
      </c>
      <c r="H197">
        <v>0.58591499999999996</v>
      </c>
      <c r="I197" s="2"/>
      <c r="Q197" s="2"/>
      <c r="R197">
        <v>0.93766000000000005</v>
      </c>
      <c r="S197">
        <v>0.332345</v>
      </c>
      <c r="T197">
        <v>0.26175599999999999</v>
      </c>
      <c r="U197">
        <v>0.25567000000000001</v>
      </c>
      <c r="V197">
        <v>0.49996400000000002</v>
      </c>
      <c r="W197">
        <v>1.59492E-2</v>
      </c>
      <c r="X197" s="2"/>
    </row>
    <row r="198" spans="3:24" x14ac:dyDescent="0.2">
      <c r="C198">
        <v>0.24604999999999999</v>
      </c>
      <c r="D198">
        <v>0.37104399999999998</v>
      </c>
      <c r="E198">
        <v>0.245389</v>
      </c>
      <c r="F198">
        <v>0.64382600000000001</v>
      </c>
      <c r="G198">
        <v>0.31125199999999997</v>
      </c>
      <c r="H198">
        <v>0.255384</v>
      </c>
      <c r="I198" s="2"/>
      <c r="Q198" s="2"/>
      <c r="R198">
        <v>0.480599</v>
      </c>
      <c r="S198">
        <v>0.62370800000000004</v>
      </c>
      <c r="T198">
        <v>0.47115699999999999</v>
      </c>
      <c r="U198">
        <v>0.46714800000000001</v>
      </c>
      <c r="V198">
        <v>0.29208499999999998</v>
      </c>
      <c r="W198">
        <v>0.58623599999999998</v>
      </c>
      <c r="X198" s="2"/>
    </row>
    <row r="199" spans="3:24" x14ac:dyDescent="0.2">
      <c r="C199">
        <v>0.33354099999999998</v>
      </c>
      <c r="D199">
        <v>0.23760400000000001</v>
      </c>
      <c r="E199">
        <v>0.28047499999999997</v>
      </c>
      <c r="F199">
        <v>0.41397099999999998</v>
      </c>
      <c r="G199">
        <v>0.185866</v>
      </c>
      <c r="H199">
        <v>0.59438100000000005</v>
      </c>
      <c r="I199" s="2"/>
      <c r="Q199" s="2"/>
      <c r="R199">
        <v>0.27524900000000002</v>
      </c>
      <c r="S199">
        <v>0.59102200000000005</v>
      </c>
      <c r="T199">
        <v>0.217726</v>
      </c>
      <c r="U199">
        <v>0.17227600000000001</v>
      </c>
      <c r="V199">
        <v>0.95742700000000003</v>
      </c>
      <c r="W199">
        <v>0.25689699999999999</v>
      </c>
      <c r="X199" s="2"/>
    </row>
    <row r="200" spans="3:24" x14ac:dyDescent="0.2">
      <c r="C200">
        <v>0.16653000000000001</v>
      </c>
      <c r="D200">
        <v>0.20766299999999999</v>
      </c>
      <c r="E200">
        <v>0.76645700000000005</v>
      </c>
      <c r="F200">
        <v>0.27625100000000002</v>
      </c>
      <c r="G200">
        <v>0.94278200000000001</v>
      </c>
      <c r="H200">
        <v>0.257048</v>
      </c>
      <c r="I200" s="2"/>
      <c r="Q200" s="2"/>
      <c r="R200">
        <v>0.186607</v>
      </c>
      <c r="S200">
        <v>0.82310399999999995</v>
      </c>
      <c r="T200">
        <v>0.436587</v>
      </c>
      <c r="U200">
        <v>0.25105499999999997</v>
      </c>
      <c r="V200">
        <v>0.50905</v>
      </c>
      <c r="W200">
        <v>0.16478300000000001</v>
      </c>
      <c r="X200" s="2"/>
    </row>
    <row r="201" spans="3:24" x14ac:dyDescent="0.2">
      <c r="C201">
        <v>0.53659500000000004</v>
      </c>
      <c r="D201">
        <v>0.34096799999999999</v>
      </c>
      <c r="E201">
        <v>0.197743</v>
      </c>
      <c r="F201">
        <v>0.60850800000000005</v>
      </c>
      <c r="G201">
        <v>5.7948600000000003E-2</v>
      </c>
      <c r="H201">
        <v>0.77856499999999995</v>
      </c>
      <c r="I201" s="2"/>
      <c r="Q201" s="2"/>
      <c r="R201">
        <v>0.29921900000000001</v>
      </c>
      <c r="S201">
        <v>0.107276</v>
      </c>
      <c r="T201">
        <v>0.38067299999999998</v>
      </c>
      <c r="U201">
        <v>0.18537300000000001</v>
      </c>
      <c r="V201">
        <v>4.6591500000000001E-2</v>
      </c>
      <c r="W201">
        <v>0.69886099999999995</v>
      </c>
      <c r="X201" s="2"/>
    </row>
    <row r="202" spans="3:24" x14ac:dyDescent="0.2">
      <c r="C202">
        <v>0.65275799999999995</v>
      </c>
      <c r="D202">
        <v>0.27057999999999999</v>
      </c>
      <c r="E202">
        <v>0.551126</v>
      </c>
      <c r="F202">
        <v>0.34912199999999999</v>
      </c>
      <c r="G202">
        <v>0.33342300000000002</v>
      </c>
      <c r="H202">
        <v>0.482215</v>
      </c>
      <c r="I202" s="2"/>
      <c r="Q202" s="2"/>
      <c r="R202">
        <v>0.272839</v>
      </c>
      <c r="S202">
        <v>0.25117899999999999</v>
      </c>
      <c r="T202">
        <v>0.32310299999999997</v>
      </c>
      <c r="U202">
        <v>0.49707600000000002</v>
      </c>
      <c r="V202">
        <v>8.8177500000000006E-2</v>
      </c>
      <c r="W202">
        <v>0.38189699999999999</v>
      </c>
      <c r="X202" s="2"/>
    </row>
    <row r="203" spans="3:24" x14ac:dyDescent="0.2">
      <c r="C203">
        <v>0.69438699999999998</v>
      </c>
      <c r="D203">
        <v>0.35064299999999998</v>
      </c>
      <c r="E203">
        <v>0.52033700000000005</v>
      </c>
      <c r="F203">
        <v>0.32723600000000003</v>
      </c>
      <c r="G203">
        <v>0.77853099999999997</v>
      </c>
      <c r="H203">
        <v>0.2487</v>
      </c>
      <c r="I203" s="2"/>
      <c r="Q203" s="2"/>
      <c r="R203">
        <v>0.36462</v>
      </c>
      <c r="S203">
        <v>0.418547</v>
      </c>
      <c r="T203">
        <v>0.57572500000000004</v>
      </c>
      <c r="U203">
        <v>0.57276300000000002</v>
      </c>
      <c r="V203">
        <v>0.118839</v>
      </c>
      <c r="W203">
        <v>0.23940900000000001</v>
      </c>
      <c r="X203" s="2"/>
    </row>
    <row r="204" spans="3:24" x14ac:dyDescent="0.2">
      <c r="C204">
        <v>0.45869700000000002</v>
      </c>
      <c r="D204">
        <v>0.27018900000000001</v>
      </c>
      <c r="E204">
        <v>0.61411300000000002</v>
      </c>
      <c r="F204">
        <v>0.35382999999999998</v>
      </c>
      <c r="G204">
        <v>0.38804300000000003</v>
      </c>
      <c r="H204">
        <v>0.214027</v>
      </c>
      <c r="I204" s="2"/>
      <c r="Q204" s="2"/>
      <c r="R204">
        <v>0.199181</v>
      </c>
      <c r="S204">
        <v>0.58773299999999995</v>
      </c>
      <c r="T204">
        <v>0.37186999999999998</v>
      </c>
      <c r="U204">
        <v>0.35855300000000001</v>
      </c>
      <c r="V204">
        <v>0.16716800000000001</v>
      </c>
      <c r="W204">
        <v>0.297657</v>
      </c>
      <c r="X204" s="2"/>
    </row>
    <row r="205" spans="3:24" x14ac:dyDescent="0.2">
      <c r="C205">
        <v>0.45084999999999997</v>
      </c>
      <c r="D205">
        <v>0.85573500000000002</v>
      </c>
      <c r="E205">
        <v>0.77174699999999996</v>
      </c>
      <c r="F205">
        <v>0.30190400000000001</v>
      </c>
      <c r="G205">
        <v>0.427203</v>
      </c>
      <c r="H205">
        <v>0.29561399999999999</v>
      </c>
      <c r="I205" s="2"/>
      <c r="Q205" s="2"/>
      <c r="R205">
        <v>0.4078</v>
      </c>
      <c r="S205">
        <v>0.21759100000000001</v>
      </c>
      <c r="T205">
        <v>0.34629199999999999</v>
      </c>
      <c r="U205">
        <v>0.58255500000000005</v>
      </c>
      <c r="V205">
        <v>0.78687799999999997</v>
      </c>
      <c r="W205">
        <v>0.40124700000000002</v>
      </c>
      <c r="X205" s="2"/>
    </row>
    <row r="206" spans="3:24" x14ac:dyDescent="0.2">
      <c r="C206">
        <v>0.81477699999999997</v>
      </c>
      <c r="D206">
        <v>0.46037400000000001</v>
      </c>
      <c r="E206">
        <v>0.35994599999999999</v>
      </c>
      <c r="F206">
        <v>0.15032699999999999</v>
      </c>
      <c r="G206">
        <v>0.52864100000000003</v>
      </c>
      <c r="H206">
        <v>0.537134</v>
      </c>
      <c r="I206" s="2"/>
      <c r="Q206" s="2"/>
      <c r="R206">
        <v>0.544099</v>
      </c>
      <c r="S206">
        <v>0.200712</v>
      </c>
      <c r="T206">
        <v>0.25711600000000001</v>
      </c>
      <c r="U206">
        <v>0.644374</v>
      </c>
      <c r="V206">
        <v>0.19680800000000001</v>
      </c>
      <c r="W206">
        <v>5.44042E-2</v>
      </c>
      <c r="X206" s="2"/>
    </row>
    <row r="207" spans="3:24" x14ac:dyDescent="0.2">
      <c r="C207">
        <v>0.137847</v>
      </c>
      <c r="D207">
        <v>0.494002</v>
      </c>
      <c r="E207">
        <v>0.21083099999999999</v>
      </c>
      <c r="F207">
        <v>0.490921</v>
      </c>
      <c r="G207">
        <v>0.35905999999999999</v>
      </c>
      <c r="H207">
        <v>0.24906700000000001</v>
      </c>
      <c r="I207" s="2"/>
      <c r="Q207" s="2"/>
      <c r="R207">
        <v>0.13655300000000001</v>
      </c>
      <c r="S207">
        <v>0.79964500000000005</v>
      </c>
      <c r="T207">
        <v>0.257716</v>
      </c>
      <c r="U207">
        <v>0.18481900000000001</v>
      </c>
      <c r="V207">
        <v>0.66266099999999994</v>
      </c>
      <c r="W207">
        <v>0.207348</v>
      </c>
      <c r="X207" s="2"/>
    </row>
    <row r="208" spans="3:24" x14ac:dyDescent="0.2">
      <c r="C208">
        <v>0.61290500000000003</v>
      </c>
      <c r="D208">
        <v>0.33222800000000002</v>
      </c>
      <c r="E208">
        <v>0.86533499999999997</v>
      </c>
      <c r="F208">
        <v>0.53230299999999997</v>
      </c>
      <c r="G208">
        <v>0.92933600000000005</v>
      </c>
      <c r="H208">
        <v>0.16600100000000001</v>
      </c>
      <c r="I208" s="2"/>
      <c r="Q208" s="2"/>
      <c r="R208">
        <v>0.86714899999999995</v>
      </c>
      <c r="S208">
        <v>5.9092400000000003E-2</v>
      </c>
      <c r="T208">
        <v>5.7134999999999998E-2</v>
      </c>
      <c r="U208">
        <v>0.60409299999999999</v>
      </c>
      <c r="V208">
        <v>0.122415</v>
      </c>
      <c r="W208">
        <v>0.45559500000000003</v>
      </c>
      <c r="X208" s="2"/>
    </row>
    <row r="209" spans="3:24" x14ac:dyDescent="0.2">
      <c r="C209">
        <v>0.35709200000000002</v>
      </c>
      <c r="D209">
        <v>0.25662200000000002</v>
      </c>
      <c r="E209">
        <v>1.6295500000000001E-2</v>
      </c>
      <c r="F209">
        <v>0.21346000000000001</v>
      </c>
      <c r="G209">
        <v>0.729715</v>
      </c>
      <c r="H209">
        <v>0.35657</v>
      </c>
      <c r="I209" s="2"/>
      <c r="Q209" s="2"/>
      <c r="R209">
        <v>6.8006999999999998E-2</v>
      </c>
      <c r="S209">
        <v>9.3044299999999996E-2</v>
      </c>
      <c r="T209">
        <v>0.73967799999999995</v>
      </c>
      <c r="U209">
        <v>8.7155800000000005E-2</v>
      </c>
      <c r="V209">
        <v>0.57003199999999998</v>
      </c>
      <c r="W209">
        <v>0.61984399999999995</v>
      </c>
      <c r="X209" s="2"/>
    </row>
    <row r="210" spans="3:24" x14ac:dyDescent="0.2">
      <c r="C210">
        <v>0.130464</v>
      </c>
      <c r="D210">
        <v>0.21313499999999999</v>
      </c>
      <c r="E210">
        <v>7.3192400000000005E-2</v>
      </c>
      <c r="F210">
        <v>0.50885100000000005</v>
      </c>
      <c r="G210">
        <v>0.49069499999999999</v>
      </c>
      <c r="H210">
        <v>3.8754299999999998E-2</v>
      </c>
      <c r="I210" s="2"/>
      <c r="Q210" s="2"/>
      <c r="R210">
        <v>0.231157</v>
      </c>
      <c r="S210">
        <v>0.34825600000000001</v>
      </c>
      <c r="T210">
        <v>0.79483400000000004</v>
      </c>
      <c r="U210">
        <v>0.38148300000000002</v>
      </c>
      <c r="V210">
        <v>0.31236799999999998</v>
      </c>
      <c r="W210">
        <v>0.82975200000000005</v>
      </c>
      <c r="X210" s="2"/>
    </row>
    <row r="211" spans="3:24" x14ac:dyDescent="0.2">
      <c r="C211">
        <v>0.220805</v>
      </c>
      <c r="D211">
        <v>0.89368899999999996</v>
      </c>
      <c r="E211">
        <v>0.459235</v>
      </c>
      <c r="F211">
        <v>1</v>
      </c>
      <c r="G211">
        <v>0.66023900000000002</v>
      </c>
      <c r="H211">
        <v>0.38759100000000002</v>
      </c>
      <c r="I211" s="2"/>
      <c r="Q211" s="2"/>
      <c r="R211">
        <v>0.20896200000000001</v>
      </c>
      <c r="S211">
        <v>0.354078</v>
      </c>
      <c r="T211">
        <v>0.23963799999999999</v>
      </c>
      <c r="U211">
        <v>2.8464E-2</v>
      </c>
      <c r="V211">
        <v>0.35539700000000002</v>
      </c>
      <c r="W211">
        <v>0.255546</v>
      </c>
      <c r="X211" s="2"/>
    </row>
    <row r="212" spans="3:24" x14ac:dyDescent="0.2">
      <c r="C212">
        <v>0.94334300000000004</v>
      </c>
      <c r="D212">
        <v>0.43916899999999998</v>
      </c>
      <c r="E212">
        <v>0.57396999999999998</v>
      </c>
      <c r="F212">
        <v>0.28646899999999997</v>
      </c>
      <c r="G212">
        <v>0.50854600000000005</v>
      </c>
      <c r="H212">
        <v>0.61493600000000004</v>
      </c>
      <c r="I212" s="2"/>
      <c r="Q212" s="2"/>
      <c r="R212">
        <v>0.60092400000000001</v>
      </c>
      <c r="S212">
        <v>0.65934999999999999</v>
      </c>
      <c r="T212">
        <v>0.16916300000000001</v>
      </c>
      <c r="U212">
        <v>0.7994</v>
      </c>
      <c r="V212">
        <v>0.401611</v>
      </c>
      <c r="W212">
        <v>0.92630299999999999</v>
      </c>
      <c r="X212" s="2"/>
    </row>
    <row r="213" spans="3:24" x14ac:dyDescent="0.2">
      <c r="C213">
        <v>0.27622099999999999</v>
      </c>
      <c r="D213">
        <v>0.36246600000000001</v>
      </c>
      <c r="E213">
        <v>0.520034</v>
      </c>
      <c r="F213">
        <v>0.60700900000000002</v>
      </c>
      <c r="G213">
        <v>0.227824</v>
      </c>
      <c r="H213">
        <v>0.43384600000000001</v>
      </c>
      <c r="I213" s="2"/>
      <c r="Q213" s="2"/>
      <c r="R213">
        <v>0.15068400000000001</v>
      </c>
      <c r="S213">
        <v>0.18026400000000001</v>
      </c>
      <c r="T213">
        <v>0.252855</v>
      </c>
      <c r="U213">
        <v>0.37458900000000001</v>
      </c>
      <c r="V213">
        <v>0.37850299999999998</v>
      </c>
      <c r="W213">
        <v>0.28314499999999998</v>
      </c>
      <c r="X213" s="2"/>
    </row>
    <row r="214" spans="3:24" x14ac:dyDescent="0.2">
      <c r="C214">
        <v>0.237791</v>
      </c>
      <c r="D214">
        <v>0.131608</v>
      </c>
      <c r="E214">
        <v>0.75973199999999996</v>
      </c>
      <c r="F214">
        <v>0.61209999999999998</v>
      </c>
      <c r="G214">
        <v>0.36521999999999999</v>
      </c>
      <c r="H214">
        <v>0.24615799999999999</v>
      </c>
      <c r="I214" s="2"/>
      <c r="Q214" s="2"/>
      <c r="R214">
        <v>0.27808699999999997</v>
      </c>
      <c r="S214">
        <v>0.48553200000000002</v>
      </c>
      <c r="T214">
        <v>0.25026100000000001</v>
      </c>
      <c r="U214">
        <v>0.53096600000000005</v>
      </c>
      <c r="V214">
        <v>0.24707000000000001</v>
      </c>
      <c r="W214">
        <v>0.28411799999999998</v>
      </c>
      <c r="X214" s="2"/>
    </row>
    <row r="215" spans="3:24" x14ac:dyDescent="0.2">
      <c r="C215">
        <v>0.32958300000000001</v>
      </c>
      <c r="D215">
        <v>0.69394800000000001</v>
      </c>
      <c r="E215">
        <v>0.290076</v>
      </c>
      <c r="F215">
        <v>0.87334500000000004</v>
      </c>
      <c r="G215">
        <v>0.68403700000000001</v>
      </c>
      <c r="H215">
        <v>0.85624100000000003</v>
      </c>
      <c r="I215" s="2"/>
      <c r="Q215" s="2"/>
      <c r="R215">
        <v>0.31892599999999999</v>
      </c>
      <c r="S215">
        <v>0.78300499999999995</v>
      </c>
      <c r="T215">
        <v>0.53632800000000003</v>
      </c>
      <c r="U215">
        <v>0.63259100000000001</v>
      </c>
      <c r="V215">
        <v>0.21668000000000001</v>
      </c>
      <c r="W215">
        <v>0.21402199999999999</v>
      </c>
      <c r="X215" s="2"/>
    </row>
    <row r="216" spans="3:24" x14ac:dyDescent="0.2">
      <c r="C216">
        <v>0.65187300000000004</v>
      </c>
      <c r="D216">
        <v>0.54105199999999998</v>
      </c>
      <c r="E216">
        <v>0.68162900000000004</v>
      </c>
      <c r="F216">
        <v>0.288408</v>
      </c>
      <c r="G216">
        <v>0.76028899999999999</v>
      </c>
      <c r="H216">
        <v>0.30761300000000003</v>
      </c>
      <c r="I216" s="2"/>
      <c r="Q216" s="2"/>
      <c r="R216">
        <v>0.26134400000000002</v>
      </c>
      <c r="S216">
        <v>0.309757</v>
      </c>
      <c r="T216">
        <v>0.30858000000000002</v>
      </c>
      <c r="U216">
        <v>0.12185699999999999</v>
      </c>
      <c r="V216">
        <v>0.31231399999999998</v>
      </c>
      <c r="W216">
        <v>0.293462</v>
      </c>
      <c r="X216" s="2"/>
    </row>
    <row r="217" spans="3:24" x14ac:dyDescent="0.2">
      <c r="C217">
        <v>0.39994400000000002</v>
      </c>
      <c r="D217">
        <v>0.39388000000000001</v>
      </c>
      <c r="E217">
        <v>0.15033099999999999</v>
      </c>
      <c r="F217">
        <v>0.35686800000000002</v>
      </c>
      <c r="G217">
        <v>0.63899899999999998</v>
      </c>
      <c r="H217">
        <v>0.30075200000000002</v>
      </c>
      <c r="I217" s="2"/>
      <c r="Q217" s="2"/>
      <c r="R217">
        <v>0.45924599999999999</v>
      </c>
      <c r="S217">
        <v>0.84840000000000004</v>
      </c>
      <c r="T217">
        <v>0.56967000000000001</v>
      </c>
      <c r="U217">
        <v>0.72157700000000002</v>
      </c>
      <c r="V217">
        <v>0.66239300000000001</v>
      </c>
      <c r="W217">
        <v>0.46325</v>
      </c>
      <c r="X217" s="2"/>
    </row>
    <row r="218" spans="3:24" x14ac:dyDescent="0.2">
      <c r="C218">
        <v>0.75093799999999999</v>
      </c>
      <c r="D218">
        <v>0.16598399999999999</v>
      </c>
      <c r="E218">
        <v>0.15157399999999999</v>
      </c>
      <c r="F218">
        <v>0.91056400000000004</v>
      </c>
      <c r="G218">
        <v>1.50127E-2</v>
      </c>
      <c r="H218">
        <v>0.73998200000000003</v>
      </c>
      <c r="I218" s="2"/>
      <c r="Q218" s="2"/>
      <c r="R218">
        <v>0.39334599999999997</v>
      </c>
      <c r="S218">
        <v>0.466304</v>
      </c>
      <c r="T218">
        <v>0.37746400000000002</v>
      </c>
      <c r="U218">
        <v>0.9607</v>
      </c>
      <c r="V218">
        <v>0.31322299999999997</v>
      </c>
      <c r="W218">
        <v>0.88705900000000004</v>
      </c>
      <c r="X218" s="2"/>
    </row>
    <row r="219" spans="3:24" x14ac:dyDescent="0.2">
      <c r="C219">
        <v>0.212114</v>
      </c>
      <c r="D219">
        <v>0.50009199999999998</v>
      </c>
      <c r="E219">
        <v>0.51154500000000003</v>
      </c>
      <c r="F219">
        <v>0.84509599999999996</v>
      </c>
      <c r="G219">
        <v>0.82544399999999996</v>
      </c>
      <c r="H219">
        <v>0.831457</v>
      </c>
      <c r="I219" s="2"/>
      <c r="Q219" s="2"/>
      <c r="R219">
        <v>0.45539099999999999</v>
      </c>
      <c r="S219">
        <v>2.1206200000000001E-2</v>
      </c>
      <c r="T219">
        <v>0.62117599999999995</v>
      </c>
      <c r="U219">
        <v>0.29292400000000002</v>
      </c>
      <c r="V219">
        <v>0.26222699999999999</v>
      </c>
      <c r="W219">
        <v>0.20192299999999999</v>
      </c>
      <c r="X219" s="2"/>
    </row>
    <row r="220" spans="3:24" x14ac:dyDescent="0.2">
      <c r="C220">
        <v>0.57234799999999997</v>
      </c>
      <c r="D220">
        <v>0.21187600000000001</v>
      </c>
      <c r="E220">
        <v>0.25423699999999999</v>
      </c>
      <c r="F220">
        <v>0.38095899999999999</v>
      </c>
      <c r="G220">
        <v>0.21102399999999999</v>
      </c>
      <c r="H220">
        <v>0.79156099999999996</v>
      </c>
      <c r="I220" s="2"/>
      <c r="Q220" s="2"/>
      <c r="R220">
        <v>0.47869699999999998</v>
      </c>
      <c r="S220">
        <v>0.26213700000000001</v>
      </c>
      <c r="T220">
        <v>0.70892999999999995</v>
      </c>
      <c r="U220">
        <v>0.30184899999999998</v>
      </c>
      <c r="V220">
        <v>0.38907000000000003</v>
      </c>
      <c r="W220">
        <v>0.18626500000000001</v>
      </c>
      <c r="X220" s="2"/>
    </row>
    <row r="221" spans="3:24" x14ac:dyDescent="0.2">
      <c r="C221">
        <v>0.39336900000000002</v>
      </c>
      <c r="D221">
        <v>0.21097299999999999</v>
      </c>
      <c r="E221">
        <v>0.38258799999999998</v>
      </c>
      <c r="F221">
        <v>0.41269800000000001</v>
      </c>
      <c r="G221">
        <v>0.26004300000000002</v>
      </c>
      <c r="H221">
        <v>0.45358399999999999</v>
      </c>
      <c r="I221" s="2"/>
      <c r="Q221" s="2"/>
      <c r="R221">
        <v>0.87771699999999997</v>
      </c>
      <c r="S221">
        <v>0.49517699999999998</v>
      </c>
      <c r="T221">
        <v>0.50972099999999998</v>
      </c>
      <c r="U221">
        <v>0.48627999999999999</v>
      </c>
      <c r="V221">
        <v>0.131495</v>
      </c>
      <c r="W221">
        <v>0.42285800000000001</v>
      </c>
      <c r="X221" s="2"/>
    </row>
    <row r="222" spans="3:24" x14ac:dyDescent="0.2">
      <c r="C222">
        <v>0.25132500000000002</v>
      </c>
      <c r="D222">
        <v>0.19625600000000001</v>
      </c>
      <c r="E222">
        <v>0.28143600000000002</v>
      </c>
      <c r="F222">
        <v>0.17031299999999999</v>
      </c>
      <c r="G222">
        <v>0.64205999999999996</v>
      </c>
      <c r="H222">
        <v>2.75473E-2</v>
      </c>
      <c r="I222" s="2"/>
      <c r="Q222" s="2"/>
      <c r="R222">
        <v>0.95967499999999994</v>
      </c>
      <c r="S222">
        <v>0.61606000000000005</v>
      </c>
      <c r="T222">
        <v>0.80790799999999996</v>
      </c>
      <c r="U222">
        <v>0.50627999999999995</v>
      </c>
      <c r="V222">
        <v>0.71677400000000002</v>
      </c>
      <c r="W222">
        <v>0.49811499999999997</v>
      </c>
      <c r="X222" s="2"/>
    </row>
    <row r="223" spans="3:24" x14ac:dyDescent="0.2">
      <c r="C223">
        <v>5.8042299999999998E-2</v>
      </c>
      <c r="D223">
        <v>0.14535400000000001</v>
      </c>
      <c r="E223">
        <v>0.18713199999999999</v>
      </c>
      <c r="F223">
        <v>0.34605399999999997</v>
      </c>
      <c r="G223">
        <v>0.54231799999999997</v>
      </c>
      <c r="H223">
        <v>0.89037200000000005</v>
      </c>
      <c r="I223" s="2"/>
      <c r="Q223" s="2"/>
      <c r="R223">
        <v>0.70994599999999997</v>
      </c>
      <c r="S223">
        <v>0.78959199999999996</v>
      </c>
      <c r="T223">
        <v>0.22980999999999999</v>
      </c>
      <c r="U223">
        <v>0.56577699999999997</v>
      </c>
      <c r="V223">
        <v>0.87142500000000001</v>
      </c>
      <c r="W223">
        <v>0.718607</v>
      </c>
      <c r="X223" s="2"/>
    </row>
    <row r="224" spans="3:24" x14ac:dyDescent="0.2">
      <c r="C224">
        <v>0.26138600000000001</v>
      </c>
      <c r="D224">
        <v>0.21115</v>
      </c>
      <c r="E224">
        <v>0.29990499999999998</v>
      </c>
      <c r="F224">
        <v>0.12584100000000001</v>
      </c>
      <c r="G224">
        <v>0.72091499999999997</v>
      </c>
      <c r="H224">
        <v>0.56395300000000004</v>
      </c>
      <c r="I224" s="2"/>
      <c r="Q224" s="2"/>
      <c r="R224">
        <v>0.32895400000000002</v>
      </c>
      <c r="S224">
        <v>0.43206499999999998</v>
      </c>
      <c r="T224">
        <v>3.1431300000000002E-2</v>
      </c>
      <c r="U224">
        <v>3.2017200000000003E-2</v>
      </c>
      <c r="V224">
        <v>9.2012799999999992E-3</v>
      </c>
      <c r="W224">
        <v>0.87363900000000005</v>
      </c>
      <c r="X224" s="2"/>
    </row>
    <row r="225" spans="3:24" x14ac:dyDescent="0.2">
      <c r="C225">
        <v>0.17182500000000001</v>
      </c>
      <c r="D225">
        <v>4.8481799999999999E-2</v>
      </c>
      <c r="E225">
        <v>0.54791999999999996</v>
      </c>
      <c r="F225">
        <v>0.406223</v>
      </c>
      <c r="G225">
        <v>0.30697400000000002</v>
      </c>
      <c r="H225">
        <v>0.70446900000000001</v>
      </c>
      <c r="I225" s="2"/>
      <c r="Q225" s="2"/>
      <c r="R225">
        <v>0.32291599999999998</v>
      </c>
      <c r="S225">
        <v>0.39802700000000002</v>
      </c>
      <c r="T225">
        <v>0.11915000000000001</v>
      </c>
      <c r="U225">
        <v>0.64568000000000003</v>
      </c>
      <c r="V225">
        <v>0.244648</v>
      </c>
      <c r="W225">
        <v>0.81268300000000004</v>
      </c>
      <c r="X225" s="2"/>
    </row>
    <row r="226" spans="3:24" x14ac:dyDescent="0.2">
      <c r="C226">
        <v>0.966194</v>
      </c>
      <c r="D226">
        <v>0.17783499999999999</v>
      </c>
      <c r="E226">
        <v>0.75586399999999998</v>
      </c>
      <c r="F226">
        <v>0.65842100000000003</v>
      </c>
      <c r="G226">
        <v>0.33651999999999999</v>
      </c>
      <c r="H226">
        <v>1.50761E-2</v>
      </c>
      <c r="I226" s="2"/>
      <c r="Q226" s="2"/>
      <c r="R226">
        <v>0.82895399999999997</v>
      </c>
      <c r="S226">
        <v>4.4797900000000002E-2</v>
      </c>
      <c r="T226">
        <v>0.170096</v>
      </c>
      <c r="U226">
        <v>0.17946000000000001</v>
      </c>
      <c r="V226">
        <v>0.67429499999999998</v>
      </c>
      <c r="W226">
        <v>0.46172600000000003</v>
      </c>
      <c r="X226" s="2"/>
    </row>
    <row r="227" spans="3:24" x14ac:dyDescent="0.2">
      <c r="C227">
        <v>0.39098699999999997</v>
      </c>
      <c r="D227">
        <v>0.213141</v>
      </c>
      <c r="E227">
        <v>0.19550799999999999</v>
      </c>
      <c r="F227">
        <v>0.33419199999999999</v>
      </c>
      <c r="G227">
        <v>0.82659300000000002</v>
      </c>
      <c r="H227">
        <v>0.61468999999999996</v>
      </c>
      <c r="I227" s="2"/>
      <c r="Q227" s="2"/>
      <c r="R227">
        <v>0.85409900000000005</v>
      </c>
      <c r="S227">
        <v>7.0711300000000005E-2</v>
      </c>
      <c r="T227">
        <v>0.12779099999999999</v>
      </c>
      <c r="U227">
        <v>0.81961399999999995</v>
      </c>
      <c r="V227">
        <v>0.245812</v>
      </c>
      <c r="W227">
        <v>0.55057199999999995</v>
      </c>
      <c r="X227" s="2"/>
    </row>
    <row r="228" spans="3:24" x14ac:dyDescent="0.2">
      <c r="C228">
        <v>0.334926</v>
      </c>
      <c r="D228">
        <v>9.0738799999999994E-2</v>
      </c>
      <c r="E228">
        <v>2.6869400000000002E-2</v>
      </c>
      <c r="F228">
        <v>0.60600100000000001</v>
      </c>
      <c r="G228">
        <v>0.68110000000000004</v>
      </c>
      <c r="H228">
        <v>0.87307699999999999</v>
      </c>
      <c r="I228" s="2"/>
      <c r="Q228" s="2"/>
      <c r="R228">
        <v>0.48320999999999997</v>
      </c>
      <c r="S228">
        <v>0.70589100000000005</v>
      </c>
      <c r="T228">
        <v>0.31581900000000002</v>
      </c>
      <c r="U228">
        <v>0.39463500000000001</v>
      </c>
      <c r="V228">
        <v>0.36845499999999998</v>
      </c>
      <c r="W228">
        <v>0.34354200000000001</v>
      </c>
      <c r="X228" s="2"/>
    </row>
    <row r="229" spans="3:24" x14ac:dyDescent="0.2">
      <c r="C229">
        <v>0.70341200000000004</v>
      </c>
      <c r="D229">
        <v>0.68462599999999996</v>
      </c>
      <c r="E229">
        <v>0.35289100000000001</v>
      </c>
      <c r="F229">
        <v>0.35511399999999999</v>
      </c>
      <c r="G229">
        <v>0.29174</v>
      </c>
      <c r="H229">
        <v>0.30904300000000001</v>
      </c>
      <c r="I229" s="2"/>
      <c r="Q229" s="2"/>
      <c r="R229">
        <v>0.62995699999999999</v>
      </c>
      <c r="S229">
        <v>0.94566799999999995</v>
      </c>
      <c r="T229">
        <v>8.2487900000000003E-2</v>
      </c>
      <c r="U229">
        <v>0.30176199999999997</v>
      </c>
      <c r="V229">
        <v>0.14799399999999999</v>
      </c>
      <c r="W229">
        <v>5.80694E-2</v>
      </c>
      <c r="X229" s="2"/>
    </row>
    <row r="230" spans="3:24" x14ac:dyDescent="0.2">
      <c r="C230">
        <v>0.45545000000000002</v>
      </c>
      <c r="D230">
        <v>0.107348</v>
      </c>
      <c r="E230">
        <v>0.35535</v>
      </c>
      <c r="F230">
        <v>0.205396</v>
      </c>
      <c r="G230">
        <v>0.19259499999999999</v>
      </c>
      <c r="H230">
        <v>0.54364500000000004</v>
      </c>
      <c r="I230" s="2"/>
      <c r="Q230" s="2"/>
      <c r="R230">
        <v>4.89121E-2</v>
      </c>
      <c r="S230">
        <v>0.381104</v>
      </c>
      <c r="T230">
        <v>0.68350900000000003</v>
      </c>
      <c r="U230">
        <v>0.111206</v>
      </c>
      <c r="V230">
        <v>0.42835400000000001</v>
      </c>
      <c r="W230">
        <v>0.43506299999999998</v>
      </c>
      <c r="X230" s="2"/>
    </row>
    <row r="231" spans="3:24" x14ac:dyDescent="0.2">
      <c r="C231">
        <v>0.58545599999999998</v>
      </c>
      <c r="D231">
        <v>0.58177100000000004</v>
      </c>
      <c r="E231">
        <v>0.23982600000000001</v>
      </c>
      <c r="F231">
        <v>0.43065700000000001</v>
      </c>
      <c r="G231">
        <v>0.49785000000000001</v>
      </c>
      <c r="H231">
        <v>0.35878300000000002</v>
      </c>
      <c r="I231" s="2"/>
      <c r="Q231" s="2"/>
      <c r="R231">
        <v>0.58370200000000005</v>
      </c>
      <c r="S231">
        <v>3.7036600000000003E-2</v>
      </c>
      <c r="T231">
        <v>0.26376899999999998</v>
      </c>
      <c r="U231">
        <v>0.466974</v>
      </c>
      <c r="V231">
        <v>1.5802199999999999E-2</v>
      </c>
      <c r="W231">
        <v>0.36623800000000001</v>
      </c>
      <c r="X231" s="2"/>
    </row>
    <row r="232" spans="3:24" x14ac:dyDescent="0.2">
      <c r="C232">
        <v>0.32483099999999998</v>
      </c>
      <c r="D232">
        <v>0.277281</v>
      </c>
      <c r="E232">
        <v>0.899011</v>
      </c>
      <c r="F232">
        <v>0.51690800000000003</v>
      </c>
      <c r="G232">
        <v>0.57042899999999996</v>
      </c>
      <c r="H232">
        <v>0.428873</v>
      </c>
      <c r="I232" s="2"/>
      <c r="Q232" s="2"/>
      <c r="R232">
        <v>0.44623699999999999</v>
      </c>
      <c r="S232">
        <v>0.352852</v>
      </c>
      <c r="T232">
        <v>0.23060700000000001</v>
      </c>
      <c r="U232">
        <v>7.81366E-2</v>
      </c>
      <c r="V232">
        <v>0.494031</v>
      </c>
      <c r="W232">
        <v>0.10303900000000001</v>
      </c>
      <c r="X232" s="2"/>
    </row>
    <row r="233" spans="3:24" x14ac:dyDescent="0.2">
      <c r="C233">
        <v>0.50155000000000005</v>
      </c>
      <c r="D233">
        <v>0.68538100000000002</v>
      </c>
      <c r="E233">
        <v>0.19698099999999999</v>
      </c>
      <c r="F233">
        <v>0.34919600000000001</v>
      </c>
      <c r="G233">
        <v>0.53425699999999998</v>
      </c>
      <c r="H233">
        <v>0.88131800000000005</v>
      </c>
      <c r="I233" s="2"/>
      <c r="Q233" s="2"/>
      <c r="R233">
        <v>0.16567899999999999</v>
      </c>
      <c r="S233">
        <v>0.91192600000000001</v>
      </c>
      <c r="T233">
        <v>0.30094900000000002</v>
      </c>
      <c r="U233">
        <v>0.33509499999999998</v>
      </c>
      <c r="V233">
        <v>0.16647300000000001</v>
      </c>
      <c r="W233">
        <v>0.152168</v>
      </c>
      <c r="X233" s="2"/>
    </row>
    <row r="234" spans="3:24" x14ac:dyDescent="0.2">
      <c r="C234">
        <v>0.88702999999999999</v>
      </c>
      <c r="D234">
        <v>0.34693600000000002</v>
      </c>
      <c r="E234">
        <v>0.16500200000000001</v>
      </c>
      <c r="F234">
        <v>0.73088900000000001</v>
      </c>
      <c r="G234">
        <v>0.32861000000000001</v>
      </c>
      <c r="H234">
        <v>3.41534E-2</v>
      </c>
      <c r="I234" s="2"/>
      <c r="Q234" s="2"/>
      <c r="R234">
        <v>0.63253400000000004</v>
      </c>
      <c r="S234">
        <v>0.87641199999999997</v>
      </c>
      <c r="T234">
        <v>7.0549399999999998E-2</v>
      </c>
      <c r="U234">
        <v>0.53490400000000005</v>
      </c>
      <c r="V234">
        <v>3.5776799999999997E-2</v>
      </c>
      <c r="W234">
        <v>0.28830600000000001</v>
      </c>
      <c r="X234" s="2"/>
    </row>
    <row r="235" spans="3:24" x14ac:dyDescent="0.2">
      <c r="C235">
        <v>0.245418</v>
      </c>
      <c r="D235">
        <v>0.35150700000000001</v>
      </c>
      <c r="E235">
        <v>0.69181700000000002</v>
      </c>
      <c r="F235">
        <v>0.61775400000000003</v>
      </c>
      <c r="G235">
        <v>0.64729899999999996</v>
      </c>
      <c r="H235">
        <v>0.59240199999999998</v>
      </c>
      <c r="I235" s="2"/>
      <c r="Q235" s="2"/>
      <c r="R235">
        <v>0.92974199999999996</v>
      </c>
      <c r="S235">
        <v>0.89648700000000003</v>
      </c>
      <c r="T235">
        <v>0.48153699999999999</v>
      </c>
      <c r="U235">
        <v>0.192467</v>
      </c>
      <c r="V235">
        <v>0.54159800000000002</v>
      </c>
      <c r="W235">
        <v>0.24766299999999999</v>
      </c>
      <c r="X235" s="2"/>
    </row>
    <row r="236" spans="3:24" x14ac:dyDescent="0.2">
      <c r="C236">
        <v>0.18953500000000001</v>
      </c>
      <c r="D236">
        <v>0.57086199999999998</v>
      </c>
      <c r="E236">
        <v>0.31896400000000003</v>
      </c>
      <c r="F236">
        <v>0.11966400000000001</v>
      </c>
      <c r="G236">
        <v>0.322629</v>
      </c>
      <c r="H236">
        <v>0.34706199999999998</v>
      </c>
      <c r="I236" s="2"/>
      <c r="Q236" s="2"/>
      <c r="R236">
        <v>0.36694199999999999</v>
      </c>
      <c r="S236">
        <v>0.39980300000000002</v>
      </c>
      <c r="T236">
        <v>0.22906399999999999</v>
      </c>
      <c r="U236">
        <v>0.15640100000000001</v>
      </c>
      <c r="V236">
        <v>0.75878599999999996</v>
      </c>
      <c r="W236">
        <v>0.157693</v>
      </c>
      <c r="X236" s="2"/>
    </row>
    <row r="237" spans="3:24" x14ac:dyDescent="0.2">
      <c r="C237">
        <v>0.25957400000000003</v>
      </c>
      <c r="D237">
        <v>0.108795</v>
      </c>
      <c r="E237">
        <v>0.35820200000000002</v>
      </c>
      <c r="F237">
        <v>0.46821400000000002</v>
      </c>
      <c r="G237">
        <v>0.34954200000000002</v>
      </c>
      <c r="H237">
        <v>0.31905600000000001</v>
      </c>
      <c r="I237" s="2"/>
      <c r="Q237" s="2"/>
      <c r="R237">
        <v>0.36222500000000002</v>
      </c>
      <c r="S237">
        <v>0.36060199999999998</v>
      </c>
      <c r="T237">
        <v>0.18112500000000001</v>
      </c>
      <c r="U237">
        <v>0.622614</v>
      </c>
      <c r="V237">
        <v>0.144539</v>
      </c>
      <c r="W237">
        <v>0.27635199999999999</v>
      </c>
      <c r="X237" s="2"/>
    </row>
    <row r="238" spans="3:24" x14ac:dyDescent="0.2">
      <c r="C238">
        <v>0.69194800000000001</v>
      </c>
      <c r="D238">
        <v>0.350381</v>
      </c>
      <c r="E238">
        <v>0.57914100000000002</v>
      </c>
      <c r="F238">
        <v>0.244673</v>
      </c>
      <c r="G238">
        <v>0.33181500000000003</v>
      </c>
      <c r="H238">
        <v>0.28663</v>
      </c>
      <c r="I238" s="2"/>
      <c r="Q238" s="2"/>
      <c r="R238">
        <v>0.52841000000000005</v>
      </c>
      <c r="S238">
        <v>0.27813199999999999</v>
      </c>
      <c r="T238">
        <v>0.44918799999999998</v>
      </c>
      <c r="U238">
        <v>0.24298500000000001</v>
      </c>
      <c r="V238">
        <v>0.37808599999999998</v>
      </c>
      <c r="W238">
        <v>0.18417900000000001</v>
      </c>
      <c r="X238" s="2"/>
    </row>
    <row r="239" spans="3:24" x14ac:dyDescent="0.2">
      <c r="C239">
        <v>0.527671</v>
      </c>
      <c r="D239">
        <v>0.79514499999999999</v>
      </c>
      <c r="E239">
        <v>0.21110899999999999</v>
      </c>
      <c r="F239">
        <v>0.86910399999999999</v>
      </c>
      <c r="G239">
        <v>0.62731400000000004</v>
      </c>
      <c r="H239">
        <v>0.21917500000000001</v>
      </c>
      <c r="I239" s="2"/>
      <c r="Q239" s="2"/>
      <c r="R239">
        <v>0.68015800000000004</v>
      </c>
      <c r="S239">
        <v>0.58282199999999995</v>
      </c>
      <c r="T239">
        <v>0.25485099999999999</v>
      </c>
      <c r="U239">
        <v>0.99840300000000004</v>
      </c>
      <c r="V239">
        <v>0.51821799999999996</v>
      </c>
      <c r="W239">
        <v>0.33556999999999998</v>
      </c>
      <c r="X239" s="2"/>
    </row>
    <row r="240" spans="3:24" x14ac:dyDescent="0.2">
      <c r="C240">
        <v>0.881907</v>
      </c>
      <c r="D240">
        <v>0.28992600000000002</v>
      </c>
      <c r="E240">
        <v>0.72370199999999996</v>
      </c>
      <c r="F240">
        <v>0.155246</v>
      </c>
      <c r="G240">
        <v>0.15196699999999999</v>
      </c>
      <c r="H240">
        <v>5.4686800000000001E-3</v>
      </c>
      <c r="I240" s="2"/>
      <c r="Q240" s="2"/>
      <c r="R240">
        <v>0.13608400000000001</v>
      </c>
      <c r="S240">
        <v>0.428452</v>
      </c>
      <c r="T240">
        <v>0.48455199999999998</v>
      </c>
      <c r="U240">
        <v>0.22742000000000001</v>
      </c>
      <c r="V240">
        <v>0.742259</v>
      </c>
      <c r="W240">
        <v>0.275148</v>
      </c>
      <c r="X240" s="2"/>
    </row>
    <row r="241" spans="3:24" x14ac:dyDescent="0.2">
      <c r="C241">
        <v>0.66831600000000002</v>
      </c>
      <c r="D241">
        <v>0.29638799999999998</v>
      </c>
      <c r="E241">
        <v>0.31955299999999998</v>
      </c>
      <c r="F241">
        <v>0.37418800000000002</v>
      </c>
      <c r="G241">
        <v>0.61902699999999999</v>
      </c>
      <c r="H241">
        <v>0.28603400000000001</v>
      </c>
      <c r="I241" s="2"/>
      <c r="Q241" s="2"/>
      <c r="R241">
        <v>0.46956500000000001</v>
      </c>
      <c r="S241">
        <v>0.71829100000000001</v>
      </c>
      <c r="T241">
        <v>0.37611699999999998</v>
      </c>
      <c r="U241">
        <v>0.51725200000000005</v>
      </c>
      <c r="V241">
        <v>0.48220800000000003</v>
      </c>
      <c r="W241">
        <v>0.20883399999999999</v>
      </c>
      <c r="X241" s="2"/>
    </row>
    <row r="242" spans="3:24" x14ac:dyDescent="0.2">
      <c r="C242">
        <v>0.26770100000000002</v>
      </c>
      <c r="D242">
        <v>0.28151599999999999</v>
      </c>
      <c r="E242">
        <v>0.29535</v>
      </c>
      <c r="F242">
        <v>0.22783800000000001</v>
      </c>
      <c r="G242">
        <v>0.64842299999999997</v>
      </c>
      <c r="H242">
        <v>0.689859</v>
      </c>
      <c r="I242" s="2"/>
      <c r="Q242" s="2"/>
      <c r="R242">
        <v>0.89998800000000001</v>
      </c>
      <c r="S242">
        <v>6.4187400000000006E-2</v>
      </c>
      <c r="T242">
        <v>0.25277899999999998</v>
      </c>
      <c r="U242">
        <v>3.02843E-2</v>
      </c>
      <c r="V242">
        <v>0.29567599999999999</v>
      </c>
      <c r="W242">
        <v>0.26988699999999999</v>
      </c>
      <c r="X242" s="2"/>
    </row>
    <row r="243" spans="3:24" x14ac:dyDescent="0.2">
      <c r="C243">
        <v>0.104144</v>
      </c>
      <c r="D243">
        <v>0.35313299999999997</v>
      </c>
      <c r="E243">
        <v>0.46132000000000001</v>
      </c>
      <c r="F243">
        <v>0.28167199999999998</v>
      </c>
      <c r="G243">
        <v>0.33054899999999998</v>
      </c>
      <c r="H243">
        <v>0.55568600000000001</v>
      </c>
      <c r="I243" s="2"/>
      <c r="Q243" s="2"/>
      <c r="R243">
        <v>0.74696899999999999</v>
      </c>
      <c r="S243">
        <v>0.24030199999999999</v>
      </c>
      <c r="T243">
        <v>0.68041300000000005</v>
      </c>
      <c r="U243">
        <v>0.17387</v>
      </c>
      <c r="V243">
        <v>0.201212</v>
      </c>
      <c r="W243">
        <v>0.33891100000000002</v>
      </c>
      <c r="X243" s="2"/>
    </row>
    <row r="244" spans="3:24" x14ac:dyDescent="0.2">
      <c r="C244">
        <v>0.69161300000000003</v>
      </c>
      <c r="D244">
        <v>3.5838599999999998E-2</v>
      </c>
      <c r="E244">
        <v>0.11454400000000001</v>
      </c>
      <c r="F244">
        <v>0.56185799999999997</v>
      </c>
      <c r="G244">
        <v>0.19736400000000001</v>
      </c>
      <c r="H244">
        <v>0.59254099999999998</v>
      </c>
      <c r="I244" s="2"/>
      <c r="Q244" s="2"/>
      <c r="R244">
        <v>0.97647200000000001</v>
      </c>
      <c r="S244">
        <v>0.48418499999999998</v>
      </c>
      <c r="T244">
        <v>0.53621399999999997</v>
      </c>
      <c r="U244">
        <v>0.29552699999999998</v>
      </c>
      <c r="V244">
        <v>0.52046999999999999</v>
      </c>
      <c r="W244">
        <v>7.6721999999999999E-2</v>
      </c>
      <c r="X244" s="2"/>
    </row>
    <row r="245" spans="3:24" x14ac:dyDescent="0.2">
      <c r="C245">
        <v>0.36072799999999999</v>
      </c>
      <c r="D245">
        <v>0.59256799999999998</v>
      </c>
      <c r="E245">
        <v>0.51985700000000001</v>
      </c>
      <c r="F245">
        <v>0.75957300000000005</v>
      </c>
      <c r="G245">
        <v>0</v>
      </c>
      <c r="H245">
        <v>0.505637</v>
      </c>
      <c r="I245" s="2"/>
      <c r="Q245" s="2"/>
      <c r="R245">
        <v>0.86136000000000001</v>
      </c>
      <c r="S245">
        <v>0.83077000000000001</v>
      </c>
      <c r="T245">
        <v>0.32900099999999999</v>
      </c>
      <c r="U245">
        <v>0.168991</v>
      </c>
      <c r="V245">
        <v>0.368641</v>
      </c>
      <c r="W245">
        <v>0.42567899999999997</v>
      </c>
      <c r="X245" s="2"/>
    </row>
    <row r="246" spans="3:24" x14ac:dyDescent="0.2">
      <c r="C246">
        <v>0.79808999999999997</v>
      </c>
      <c r="D246">
        <v>0.40040700000000001</v>
      </c>
      <c r="E246">
        <v>0.17819499999999999</v>
      </c>
      <c r="F246">
        <v>0.79318900000000003</v>
      </c>
      <c r="G246">
        <v>0.83771399999999996</v>
      </c>
      <c r="H246">
        <v>0.52207700000000001</v>
      </c>
      <c r="I246" s="2"/>
      <c r="Q246" s="2"/>
      <c r="R246">
        <v>0.42598799999999998</v>
      </c>
      <c r="S246">
        <v>5.92045E-2</v>
      </c>
      <c r="T246">
        <v>5.3755900000000002E-2</v>
      </c>
      <c r="U246">
        <v>0.86093799999999998</v>
      </c>
      <c r="V246">
        <v>0.15457599999999999</v>
      </c>
      <c r="W246">
        <v>0.28742499999999999</v>
      </c>
      <c r="X246" s="2"/>
    </row>
    <row r="247" spans="3:24" x14ac:dyDescent="0.2">
      <c r="C247">
        <v>0.76171999999999995</v>
      </c>
      <c r="D247">
        <v>8.1514500000000004E-2</v>
      </c>
      <c r="E247">
        <v>0.44804899999999998</v>
      </c>
      <c r="F247">
        <v>0.59684499999999996</v>
      </c>
      <c r="G247">
        <v>0.43604999999999999</v>
      </c>
      <c r="H247">
        <v>1.7915299999999999E-2</v>
      </c>
      <c r="I247" s="2"/>
      <c r="Q247" s="2"/>
      <c r="R247">
        <v>0.959623</v>
      </c>
      <c r="S247">
        <v>0.197188</v>
      </c>
      <c r="T247">
        <v>0.88151599999999997</v>
      </c>
      <c r="U247">
        <v>9.8907999999999996E-2</v>
      </c>
      <c r="V247">
        <v>0.18060100000000001</v>
      </c>
      <c r="W247">
        <v>0.153248</v>
      </c>
      <c r="X247" s="2"/>
    </row>
    <row r="248" spans="3:24" x14ac:dyDescent="0.2">
      <c r="C248">
        <v>0.91156999999999999</v>
      </c>
      <c r="D248">
        <v>0.86951699999999998</v>
      </c>
      <c r="E248">
        <v>0.28930299999999998</v>
      </c>
      <c r="F248">
        <v>0.23357</v>
      </c>
      <c r="G248">
        <v>0.80154199999999998</v>
      </c>
      <c r="H248">
        <v>0.63685000000000003</v>
      </c>
      <c r="I248" s="2"/>
      <c r="Q248" s="2"/>
      <c r="R248">
        <v>0.23306299999999999</v>
      </c>
      <c r="S248">
        <v>3.0152000000000002E-2</v>
      </c>
      <c r="T248">
        <v>0.38355600000000001</v>
      </c>
      <c r="U248">
        <v>0.371033</v>
      </c>
      <c r="V248">
        <v>0.19437099999999999</v>
      </c>
      <c r="W248">
        <v>0.61753599999999997</v>
      </c>
      <c r="X248" s="2"/>
    </row>
    <row r="249" spans="3:24" x14ac:dyDescent="0.2">
      <c r="C249">
        <v>0.54388700000000001</v>
      </c>
      <c r="D249">
        <v>0.29873</v>
      </c>
      <c r="E249">
        <v>0.75617999999999996</v>
      </c>
      <c r="F249">
        <v>0.34151500000000001</v>
      </c>
      <c r="G249">
        <v>0.58123199999999997</v>
      </c>
      <c r="H249">
        <v>0.86650700000000003</v>
      </c>
      <c r="I249" s="2"/>
      <c r="Q249" s="2"/>
      <c r="R249">
        <v>0.33002199999999998</v>
      </c>
      <c r="S249">
        <v>0.249168</v>
      </c>
      <c r="T249">
        <v>0.26591999999999999</v>
      </c>
      <c r="U249">
        <v>0.61838199999999999</v>
      </c>
      <c r="V249">
        <v>0.84284999999999999</v>
      </c>
      <c r="W249">
        <v>0.214972</v>
      </c>
      <c r="X249" s="2"/>
    </row>
    <row r="250" spans="3:24" x14ac:dyDescent="0.2">
      <c r="C250">
        <v>0.39466299999999999</v>
      </c>
      <c r="D250">
        <v>0.52198299999999997</v>
      </c>
      <c r="E250">
        <v>0.11973399999999999</v>
      </c>
      <c r="F250">
        <v>0.48068499999999997</v>
      </c>
      <c r="G250">
        <v>0.76168899999999995</v>
      </c>
      <c r="H250">
        <v>0.76668599999999998</v>
      </c>
      <c r="I250" s="2"/>
      <c r="Q250" s="2"/>
      <c r="R250">
        <v>0.34066000000000002</v>
      </c>
      <c r="S250">
        <v>0.375278</v>
      </c>
      <c r="T250">
        <v>0.53515999999999997</v>
      </c>
      <c r="U250">
        <v>0.18168300000000001</v>
      </c>
      <c r="V250">
        <v>0.227883</v>
      </c>
      <c r="W250">
        <v>0.36966500000000002</v>
      </c>
      <c r="X250" s="2"/>
    </row>
    <row r="251" spans="3:24" x14ac:dyDescent="0.2">
      <c r="C251">
        <v>0.27139999999999997</v>
      </c>
      <c r="D251">
        <v>0.116815</v>
      </c>
      <c r="E251">
        <v>0.38075999999999999</v>
      </c>
      <c r="F251">
        <v>0.40436699999999998</v>
      </c>
      <c r="G251">
        <v>0.189278</v>
      </c>
      <c r="H251">
        <v>0.87032399999999999</v>
      </c>
      <c r="I251" s="2"/>
      <c r="Q251" s="2"/>
      <c r="R251">
        <v>0.84963599999999995</v>
      </c>
      <c r="S251">
        <v>0.26369999999999999</v>
      </c>
      <c r="T251">
        <v>0.115097</v>
      </c>
      <c r="U251">
        <v>0.23293900000000001</v>
      </c>
      <c r="V251">
        <v>0.79988899999999996</v>
      </c>
      <c r="W251">
        <v>0.88771999999999995</v>
      </c>
      <c r="X251" s="2"/>
    </row>
    <row r="252" spans="3:24" x14ac:dyDescent="0.2">
      <c r="C252">
        <v>0.386513</v>
      </c>
      <c r="D252">
        <v>0.20855099999999999</v>
      </c>
      <c r="E252">
        <v>0.24722</v>
      </c>
      <c r="F252">
        <v>0.180335</v>
      </c>
      <c r="G252">
        <v>0.35573300000000002</v>
      </c>
      <c r="H252">
        <v>0.124733</v>
      </c>
      <c r="I252" s="2"/>
      <c r="Q252" s="2"/>
      <c r="R252">
        <v>0.71613099999999996</v>
      </c>
      <c r="S252">
        <v>1.7663700000000001E-2</v>
      </c>
      <c r="T252">
        <v>0.17380799999999999</v>
      </c>
      <c r="U252">
        <v>0.62464399999999998</v>
      </c>
      <c r="V252">
        <v>0.377411</v>
      </c>
      <c r="W252">
        <v>0.299846</v>
      </c>
      <c r="X252" s="2"/>
    </row>
    <row r="253" spans="3:24" x14ac:dyDescent="0.2">
      <c r="C253">
        <v>0.56195300000000004</v>
      </c>
      <c r="D253">
        <v>0.58045100000000005</v>
      </c>
      <c r="E253">
        <v>0.29559999999999997</v>
      </c>
      <c r="F253">
        <v>0.26184499999999999</v>
      </c>
      <c r="G253">
        <v>0.19085299999999999</v>
      </c>
      <c r="H253">
        <v>0.78734899999999997</v>
      </c>
      <c r="I253" s="2"/>
      <c r="Q253" s="2"/>
      <c r="R253">
        <v>0.79895899999999997</v>
      </c>
      <c r="S253">
        <v>0.203982</v>
      </c>
      <c r="T253">
        <v>0.63574799999999998</v>
      </c>
      <c r="U253">
        <v>0.53984200000000004</v>
      </c>
      <c r="V253">
        <v>0.39039000000000001</v>
      </c>
      <c r="W253">
        <v>0.114066</v>
      </c>
      <c r="X253" s="2"/>
    </row>
    <row r="254" spans="3:24" x14ac:dyDescent="0.2">
      <c r="C254">
        <v>5.97187E-2</v>
      </c>
      <c r="D254">
        <v>0.49562</v>
      </c>
      <c r="E254">
        <v>0.409528</v>
      </c>
      <c r="F254">
        <v>0.51303299999999996</v>
      </c>
      <c r="G254">
        <v>9.8169400000000004E-2</v>
      </c>
      <c r="H254">
        <v>0.51207999999999998</v>
      </c>
      <c r="I254" s="2"/>
      <c r="Q254" s="2"/>
      <c r="R254">
        <v>0.44848700000000002</v>
      </c>
      <c r="S254">
        <v>8.8225100000000001E-2</v>
      </c>
      <c r="T254">
        <v>0.50919899999999996</v>
      </c>
      <c r="U254">
        <v>9.6913899999999997E-2</v>
      </c>
      <c r="V254">
        <v>0.51287700000000003</v>
      </c>
      <c r="W254">
        <v>0.34691699999999998</v>
      </c>
      <c r="X254" s="2"/>
    </row>
    <row r="255" spans="3:24" x14ac:dyDescent="0.2">
      <c r="C255">
        <v>0.60648599999999997</v>
      </c>
      <c r="D255">
        <v>0.31692500000000001</v>
      </c>
      <c r="E255">
        <v>0.190493</v>
      </c>
      <c r="F255">
        <v>0.31926199999999999</v>
      </c>
      <c r="G255">
        <v>0.79242699999999999</v>
      </c>
      <c r="H255">
        <v>0.58678399999999997</v>
      </c>
      <c r="I255" s="2"/>
      <c r="Q255" s="2"/>
      <c r="R255">
        <v>0.109351</v>
      </c>
      <c r="S255">
        <v>0.74779499999999999</v>
      </c>
      <c r="T255">
        <v>0.50635600000000003</v>
      </c>
      <c r="U255">
        <v>0.56570799999999999</v>
      </c>
      <c r="V255">
        <v>0.277167</v>
      </c>
      <c r="W255">
        <v>8.3946800000000002E-2</v>
      </c>
      <c r="X255" s="2"/>
    </row>
    <row r="256" spans="3:24" x14ac:dyDescent="0.2">
      <c r="C256">
        <v>0.52506399999999998</v>
      </c>
      <c r="D256">
        <v>0.39390399999999998</v>
      </c>
      <c r="E256">
        <v>0.81590399999999996</v>
      </c>
      <c r="F256">
        <v>0.61450199999999999</v>
      </c>
      <c r="G256">
        <v>0.69738199999999995</v>
      </c>
      <c r="H256">
        <v>0.51329000000000002</v>
      </c>
      <c r="I256" s="2"/>
      <c r="Q256" s="2"/>
      <c r="R256">
        <v>0.31600600000000001</v>
      </c>
      <c r="S256">
        <v>0.218635</v>
      </c>
      <c r="T256">
        <v>0.71312399999999998</v>
      </c>
      <c r="U256">
        <v>0.48078500000000002</v>
      </c>
      <c r="V256">
        <v>0.122798</v>
      </c>
      <c r="W256">
        <v>0.32916800000000002</v>
      </c>
      <c r="X256" s="2"/>
    </row>
    <row r="257" spans="3:24" x14ac:dyDescent="0.2">
      <c r="C257">
        <v>0.31934499999999999</v>
      </c>
      <c r="D257">
        <v>4.6799100000000003E-2</v>
      </c>
      <c r="E257">
        <v>1.2335199999999999E-2</v>
      </c>
      <c r="F257">
        <v>5.8496100000000002E-2</v>
      </c>
      <c r="G257">
        <v>0.56891800000000003</v>
      </c>
      <c r="H257">
        <v>0.26487100000000002</v>
      </c>
      <c r="I257" s="2"/>
      <c r="Q257" s="2"/>
      <c r="R257">
        <v>0.237957</v>
      </c>
      <c r="S257">
        <v>0.25566100000000003</v>
      </c>
      <c r="T257">
        <v>0.50219100000000005</v>
      </c>
      <c r="U257">
        <v>0.60005799999999998</v>
      </c>
      <c r="V257">
        <v>0.54358700000000004</v>
      </c>
      <c r="W257">
        <v>0.39747399999999999</v>
      </c>
      <c r="X257" s="2"/>
    </row>
    <row r="258" spans="3:24" x14ac:dyDescent="0.2">
      <c r="C258">
        <v>0.67171000000000003</v>
      </c>
      <c r="D258">
        <v>0.33118599999999998</v>
      </c>
      <c r="E258">
        <v>0.17638599999999999</v>
      </c>
      <c r="F258">
        <v>0.44080200000000003</v>
      </c>
      <c r="G258">
        <v>0.37494300000000003</v>
      </c>
      <c r="H258">
        <v>0.36097800000000002</v>
      </c>
      <c r="I258" s="2"/>
      <c r="Q258" s="2"/>
      <c r="R258">
        <v>0.83414500000000003</v>
      </c>
      <c r="S258">
        <v>0.22977700000000001</v>
      </c>
      <c r="T258">
        <v>0.50623899999999999</v>
      </c>
      <c r="U258">
        <v>0.252664</v>
      </c>
      <c r="V258">
        <v>0.50070300000000001</v>
      </c>
      <c r="W258">
        <v>0.445295</v>
      </c>
      <c r="X258" s="2"/>
    </row>
    <row r="259" spans="3:24" x14ac:dyDescent="0.2">
      <c r="C259">
        <v>0.60165100000000005</v>
      </c>
      <c r="D259">
        <v>0.78530500000000003</v>
      </c>
      <c r="E259">
        <v>0.25340400000000002</v>
      </c>
      <c r="F259">
        <v>0.17830699999999999</v>
      </c>
      <c r="G259">
        <v>0.39655099999999999</v>
      </c>
      <c r="H259">
        <v>2.2260499999999999E-2</v>
      </c>
      <c r="I259" s="2"/>
      <c r="Q259" s="2"/>
      <c r="R259">
        <v>0.56579999999999997</v>
      </c>
      <c r="S259">
        <v>0.14927599999999999</v>
      </c>
      <c r="T259">
        <v>6.9964499999999999E-2</v>
      </c>
      <c r="U259">
        <v>0.49724200000000002</v>
      </c>
      <c r="V259">
        <v>0.72194999999999998</v>
      </c>
      <c r="W259">
        <v>0.199213</v>
      </c>
      <c r="X259" s="2"/>
    </row>
    <row r="260" spans="3:24" x14ac:dyDescent="0.2">
      <c r="C260">
        <v>0.74766500000000002</v>
      </c>
      <c r="D260">
        <v>0.45271899999999998</v>
      </c>
      <c r="E260">
        <v>0.15990499999999999</v>
      </c>
      <c r="F260">
        <v>0.77080300000000002</v>
      </c>
      <c r="G260">
        <v>0.54031200000000001</v>
      </c>
      <c r="H260">
        <v>0.70819600000000005</v>
      </c>
      <c r="I260" s="2"/>
      <c r="Q260" s="2"/>
      <c r="R260">
        <v>0.20097499999999999</v>
      </c>
      <c r="S260">
        <v>7.8906100000000007E-2</v>
      </c>
      <c r="T260">
        <v>0.35183199999999998</v>
      </c>
      <c r="U260">
        <v>0.36284899999999998</v>
      </c>
      <c r="V260">
        <v>0.62144100000000002</v>
      </c>
      <c r="W260">
        <v>0.76188999999999996</v>
      </c>
      <c r="X260" s="2"/>
    </row>
    <row r="261" spans="3:24" x14ac:dyDescent="0.2">
      <c r="C261">
        <v>0.4335</v>
      </c>
      <c r="D261">
        <v>0.23588899999999999</v>
      </c>
      <c r="E261">
        <v>0.539192</v>
      </c>
      <c r="F261">
        <v>0.53154800000000002</v>
      </c>
      <c r="G261">
        <v>0.84049700000000005</v>
      </c>
      <c r="H261">
        <v>0.427151</v>
      </c>
      <c r="I261" s="2"/>
      <c r="Q261" s="2"/>
      <c r="R261">
        <v>0.81047599999999997</v>
      </c>
      <c r="S261">
        <v>0.98595299999999997</v>
      </c>
      <c r="T261">
        <v>0.55635199999999996</v>
      </c>
      <c r="U261">
        <v>0.318467</v>
      </c>
      <c r="V261">
        <v>0.88622900000000004</v>
      </c>
      <c r="W261">
        <v>0.87773999999999996</v>
      </c>
      <c r="X261" s="2"/>
    </row>
    <row r="262" spans="3:24" x14ac:dyDescent="0.2">
      <c r="C262">
        <v>0.13730200000000001</v>
      </c>
      <c r="D262">
        <v>0.33592</v>
      </c>
      <c r="E262">
        <v>0.18820799999999999</v>
      </c>
      <c r="F262">
        <v>0.46533799999999997</v>
      </c>
      <c r="G262">
        <v>0.557778</v>
      </c>
      <c r="H262">
        <v>0.56799900000000003</v>
      </c>
      <c r="I262" s="2"/>
      <c r="Q262" s="2"/>
      <c r="R262">
        <v>0.23860600000000001</v>
      </c>
      <c r="S262">
        <v>0.22092800000000001</v>
      </c>
      <c r="T262">
        <v>0.65888400000000003</v>
      </c>
      <c r="U262">
        <v>0.51039999999999996</v>
      </c>
      <c r="V262">
        <v>0.22792899999999999</v>
      </c>
      <c r="W262">
        <v>0.31902900000000001</v>
      </c>
      <c r="X262" s="2"/>
    </row>
    <row r="263" spans="3:24" x14ac:dyDescent="0.2">
      <c r="C263">
        <v>0.43920300000000001</v>
      </c>
      <c r="D263">
        <v>0.297653</v>
      </c>
      <c r="E263">
        <v>0.18835499999999999</v>
      </c>
      <c r="F263">
        <v>0.34514299999999998</v>
      </c>
      <c r="G263">
        <v>0.51292899999999997</v>
      </c>
      <c r="H263">
        <v>0.25035099999999999</v>
      </c>
      <c r="I263" s="2"/>
      <c r="Q263" s="2"/>
      <c r="R263">
        <v>0.62184799999999996</v>
      </c>
      <c r="S263">
        <v>0.26771299999999998</v>
      </c>
      <c r="T263">
        <v>0.344972</v>
      </c>
      <c r="U263">
        <v>0.52356800000000003</v>
      </c>
      <c r="V263">
        <v>0.20566000000000001</v>
      </c>
      <c r="W263">
        <v>0.46310000000000001</v>
      </c>
      <c r="X263" s="2"/>
    </row>
    <row r="264" spans="3:24" x14ac:dyDescent="0.2">
      <c r="C264">
        <v>0.413605</v>
      </c>
      <c r="D264">
        <v>0.47531899999999999</v>
      </c>
      <c r="E264">
        <v>0.28978799999999999</v>
      </c>
      <c r="F264">
        <v>0.14521300000000001</v>
      </c>
      <c r="G264">
        <v>0.335262</v>
      </c>
      <c r="H264">
        <v>0.21404500000000001</v>
      </c>
      <c r="I264" s="2"/>
      <c r="Q264" s="2"/>
      <c r="R264">
        <v>0.206146</v>
      </c>
      <c r="S264">
        <v>0.67286599999999996</v>
      </c>
      <c r="T264">
        <v>6.8775600000000006E-2</v>
      </c>
      <c r="U264">
        <v>0.82853399999999999</v>
      </c>
      <c r="V264">
        <v>0.32066899999999998</v>
      </c>
      <c r="W264">
        <v>5.7446999999999998E-2</v>
      </c>
      <c r="X264" s="2"/>
    </row>
    <row r="265" spans="3:24" x14ac:dyDescent="0.2">
      <c r="C265">
        <v>0.139761</v>
      </c>
      <c r="D265">
        <v>0.56792299999999996</v>
      </c>
      <c r="E265">
        <v>0.36790200000000001</v>
      </c>
      <c r="F265">
        <v>0.32938099999999998</v>
      </c>
      <c r="G265">
        <v>0.95901899999999995</v>
      </c>
      <c r="H265">
        <v>0.19813800000000001</v>
      </c>
      <c r="I265" s="2"/>
      <c r="Q265" s="2"/>
      <c r="R265">
        <v>0.19415199999999999</v>
      </c>
      <c r="S265">
        <v>0.36794399999999999</v>
      </c>
      <c r="T265">
        <v>0.30015900000000001</v>
      </c>
      <c r="U265">
        <v>0.183949</v>
      </c>
      <c r="V265">
        <v>0.44714900000000002</v>
      </c>
      <c r="W265">
        <v>0.68400799999999995</v>
      </c>
      <c r="X265" s="2"/>
    </row>
    <row r="266" spans="3:24" x14ac:dyDescent="0.2">
      <c r="C266">
        <v>0.252224</v>
      </c>
      <c r="D266">
        <v>0.50185900000000006</v>
      </c>
      <c r="E266">
        <v>0.56678300000000004</v>
      </c>
      <c r="F266">
        <v>0.78412499999999996</v>
      </c>
      <c r="G266">
        <v>0.92537999999999998</v>
      </c>
      <c r="H266">
        <v>2.11988E-2</v>
      </c>
      <c r="I266" s="2"/>
      <c r="Q266" s="2"/>
      <c r="R266">
        <v>0.34150999999999998</v>
      </c>
      <c r="S266">
        <v>0.24877199999999999</v>
      </c>
      <c r="T266">
        <v>0.36479</v>
      </c>
      <c r="U266">
        <v>0.37703300000000001</v>
      </c>
      <c r="V266">
        <v>0.56478700000000004</v>
      </c>
      <c r="W266">
        <v>0.48427799999999999</v>
      </c>
      <c r="X266" s="2"/>
    </row>
    <row r="267" spans="3:24" x14ac:dyDescent="0.2">
      <c r="C267">
        <v>0.14612600000000001</v>
      </c>
      <c r="D267">
        <v>0.81172800000000001</v>
      </c>
      <c r="E267">
        <v>0.15334999999999999</v>
      </c>
      <c r="F267">
        <v>0.80053600000000003</v>
      </c>
      <c r="G267">
        <v>0.61271799999999998</v>
      </c>
      <c r="H267">
        <v>0.53555299999999995</v>
      </c>
      <c r="I267" s="2"/>
      <c r="Q267" s="2"/>
      <c r="R267">
        <v>0.246615</v>
      </c>
      <c r="S267">
        <v>0.28684399999999999</v>
      </c>
      <c r="T267">
        <v>0.339111</v>
      </c>
      <c r="U267">
        <v>0.21593699999999999</v>
      </c>
      <c r="V267">
        <v>0.18664600000000001</v>
      </c>
      <c r="W267">
        <v>0.40418399999999999</v>
      </c>
      <c r="X267" s="2"/>
    </row>
    <row r="268" spans="3:24" x14ac:dyDescent="0.2">
      <c r="C268">
        <v>0.30343100000000001</v>
      </c>
      <c r="D268">
        <v>0.51868599999999998</v>
      </c>
      <c r="E268">
        <v>0.50263899999999995</v>
      </c>
      <c r="F268">
        <v>0.61046400000000001</v>
      </c>
      <c r="G268">
        <v>0.77712400000000004</v>
      </c>
      <c r="H268">
        <v>0.44406400000000001</v>
      </c>
      <c r="I268" s="2"/>
      <c r="Q268" s="2"/>
      <c r="R268">
        <v>0.50182099999999996</v>
      </c>
      <c r="S268">
        <v>0.90712400000000004</v>
      </c>
      <c r="T268">
        <v>0.69338500000000003</v>
      </c>
      <c r="U268">
        <v>7.5193899999999994E-2</v>
      </c>
      <c r="V268">
        <v>4.96616E-2</v>
      </c>
      <c r="W268">
        <v>2.33165E-2</v>
      </c>
      <c r="X268" s="2"/>
    </row>
    <row r="269" spans="3:24" x14ac:dyDescent="0.2">
      <c r="C269">
        <v>0.90783800000000003</v>
      </c>
      <c r="D269">
        <v>0.20798900000000001</v>
      </c>
      <c r="E269">
        <v>0.596773</v>
      </c>
      <c r="F269">
        <v>0.76183999999999996</v>
      </c>
      <c r="G269">
        <v>0.58296000000000003</v>
      </c>
      <c r="H269">
        <v>0.22317100000000001</v>
      </c>
      <c r="I269" s="2"/>
      <c r="Q269" s="2"/>
      <c r="R269">
        <v>0.50508200000000003</v>
      </c>
      <c r="S269">
        <v>0.69825300000000001</v>
      </c>
      <c r="T269">
        <v>0.27356599999999998</v>
      </c>
      <c r="U269">
        <v>0.48624499999999998</v>
      </c>
      <c r="V269">
        <v>0.29427199999999998</v>
      </c>
      <c r="W269">
        <v>0.169766</v>
      </c>
      <c r="X269" s="2"/>
    </row>
    <row r="270" spans="3:24" x14ac:dyDescent="0.2">
      <c r="C270">
        <v>0.67804699999999996</v>
      </c>
      <c r="D270">
        <v>0.39316499999999999</v>
      </c>
      <c r="E270">
        <v>0.27065800000000001</v>
      </c>
      <c r="F270">
        <v>1</v>
      </c>
      <c r="G270">
        <v>0.20163</v>
      </c>
      <c r="H270">
        <v>0.25762800000000002</v>
      </c>
      <c r="I270" s="2"/>
      <c r="Q270" s="2"/>
      <c r="R270">
        <v>3.8524700000000002E-2</v>
      </c>
      <c r="S270">
        <v>0.595113</v>
      </c>
      <c r="T270">
        <v>0.365396</v>
      </c>
      <c r="U270">
        <v>0.24589800000000001</v>
      </c>
      <c r="V270">
        <v>2.1774000000000002E-2</v>
      </c>
      <c r="W270">
        <v>0.49496699999999999</v>
      </c>
      <c r="X270" s="2"/>
    </row>
    <row r="271" spans="3:24" x14ac:dyDescent="0.2">
      <c r="C271">
        <v>0.27143600000000001</v>
      </c>
      <c r="D271">
        <v>0.194961</v>
      </c>
      <c r="E271">
        <v>3.14341E-2</v>
      </c>
      <c r="F271">
        <v>9.5502199999999999E-3</v>
      </c>
      <c r="G271">
        <v>0.31681700000000002</v>
      </c>
      <c r="H271">
        <v>0.20394999999999999</v>
      </c>
      <c r="I271" s="2"/>
      <c r="Q271" s="2"/>
      <c r="R271">
        <v>0.915404</v>
      </c>
      <c r="S271">
        <v>0.19417499999999999</v>
      </c>
      <c r="T271">
        <v>0.221414</v>
      </c>
      <c r="U271">
        <v>0.20854700000000001</v>
      </c>
      <c r="V271">
        <v>0.20304</v>
      </c>
      <c r="W271">
        <v>0.76024800000000003</v>
      </c>
      <c r="X271" s="2"/>
    </row>
    <row r="272" spans="3:24" x14ac:dyDescent="0.2">
      <c r="C272">
        <v>0.93811699999999998</v>
      </c>
      <c r="D272">
        <v>0.83387500000000003</v>
      </c>
      <c r="E272">
        <v>0.43021199999999998</v>
      </c>
      <c r="F272">
        <v>0.34534300000000001</v>
      </c>
      <c r="G272">
        <v>0.65388900000000005</v>
      </c>
      <c r="H272">
        <v>0.28186</v>
      </c>
      <c r="I272" s="2"/>
      <c r="Q272" s="2"/>
      <c r="R272">
        <v>0.320546</v>
      </c>
      <c r="S272">
        <v>0.69366700000000003</v>
      </c>
      <c r="T272">
        <v>0.33068900000000001</v>
      </c>
      <c r="U272">
        <v>0.33484399999999997</v>
      </c>
      <c r="V272">
        <v>0.70208099999999996</v>
      </c>
      <c r="W272">
        <v>0.20741100000000001</v>
      </c>
      <c r="X272" s="2"/>
    </row>
    <row r="273" spans="3:24" x14ac:dyDescent="0.2">
      <c r="C273">
        <v>0.17088</v>
      </c>
      <c r="D273">
        <v>0.42367100000000002</v>
      </c>
      <c r="E273">
        <v>0.90787700000000005</v>
      </c>
      <c r="F273">
        <v>0.79837000000000002</v>
      </c>
      <c r="G273">
        <v>0.33250600000000002</v>
      </c>
      <c r="H273">
        <v>0.30426799999999998</v>
      </c>
      <c r="I273" s="2"/>
      <c r="Q273" s="2"/>
      <c r="R273">
        <v>0.36518099999999998</v>
      </c>
      <c r="S273">
        <v>0.18635599999999999</v>
      </c>
      <c r="T273">
        <v>0.40730899999999998</v>
      </c>
      <c r="U273">
        <v>0.52616799999999997</v>
      </c>
      <c r="V273">
        <v>0.17938799999999999</v>
      </c>
      <c r="W273">
        <v>0.49632799999999999</v>
      </c>
      <c r="X273" s="2"/>
    </row>
    <row r="274" spans="3:24" x14ac:dyDescent="0.2">
      <c r="C274">
        <v>0.23891699999999999</v>
      </c>
      <c r="D274">
        <v>0.20477500000000001</v>
      </c>
      <c r="E274">
        <v>0.1646</v>
      </c>
      <c r="F274">
        <v>0.31668000000000002</v>
      </c>
      <c r="G274">
        <v>0.44541599999999998</v>
      </c>
      <c r="H274">
        <v>2.6293299999999999E-2</v>
      </c>
      <c r="I274" s="2"/>
      <c r="Q274" s="2"/>
      <c r="R274">
        <v>0.56125100000000006</v>
      </c>
      <c r="S274">
        <v>0.40604000000000001</v>
      </c>
      <c r="T274">
        <v>0.41166399999999997</v>
      </c>
      <c r="U274">
        <v>0.249083</v>
      </c>
      <c r="V274">
        <v>0.38232899999999997</v>
      </c>
      <c r="W274">
        <v>0.29611900000000002</v>
      </c>
      <c r="X274" s="2"/>
    </row>
    <row r="275" spans="3:24" x14ac:dyDescent="0.2">
      <c r="C275">
        <v>9.6583799999999997E-2</v>
      </c>
      <c r="D275">
        <v>0.42308299999999999</v>
      </c>
      <c r="E275">
        <v>0.43515999999999999</v>
      </c>
      <c r="F275">
        <v>0.32305600000000001</v>
      </c>
      <c r="G275">
        <v>0.77561899999999995</v>
      </c>
      <c r="H275">
        <v>0.67351000000000005</v>
      </c>
      <c r="I275" s="2"/>
      <c r="Q275" s="2"/>
      <c r="R275">
        <v>0.48575800000000002</v>
      </c>
      <c r="S275">
        <v>0.26432899999999998</v>
      </c>
      <c r="T275">
        <v>0.55205499999999996</v>
      </c>
      <c r="U275">
        <v>0.58921299999999999</v>
      </c>
      <c r="V275">
        <v>0.222582</v>
      </c>
      <c r="W275">
        <v>0.35814400000000002</v>
      </c>
      <c r="X275" s="2"/>
    </row>
    <row r="276" spans="3:24" x14ac:dyDescent="0.2">
      <c r="C276">
        <v>0.20965700000000001</v>
      </c>
      <c r="D276">
        <v>0.44450400000000001</v>
      </c>
      <c r="E276">
        <v>0.154639</v>
      </c>
      <c r="F276">
        <v>0.283856</v>
      </c>
      <c r="G276">
        <v>0.65749800000000003</v>
      </c>
      <c r="H276">
        <v>0.82564700000000002</v>
      </c>
      <c r="I276" s="2"/>
      <c r="Q276" s="2"/>
      <c r="R276">
        <v>0.30971100000000001</v>
      </c>
      <c r="S276">
        <v>0.287632</v>
      </c>
      <c r="T276">
        <v>0.45183299999999998</v>
      </c>
      <c r="U276">
        <v>0.35049999999999998</v>
      </c>
      <c r="V276">
        <v>0.64254</v>
      </c>
      <c r="W276">
        <v>0.60317100000000001</v>
      </c>
      <c r="X276" s="2"/>
    </row>
    <row r="277" spans="3:24" x14ac:dyDescent="0.2">
      <c r="C277">
        <v>0.38944200000000001</v>
      </c>
      <c r="D277">
        <v>0.23267199999999999</v>
      </c>
      <c r="E277">
        <v>0.485012</v>
      </c>
      <c r="F277">
        <v>0.25341200000000003</v>
      </c>
      <c r="G277">
        <v>0.96448999999999996</v>
      </c>
      <c r="H277">
        <v>0.37245200000000001</v>
      </c>
      <c r="I277" s="2"/>
      <c r="Q277" s="2"/>
      <c r="R277">
        <v>0.78563300000000003</v>
      </c>
      <c r="S277">
        <v>0.91542599999999996</v>
      </c>
      <c r="T277">
        <v>0.22137999999999999</v>
      </c>
      <c r="U277">
        <v>0.437446</v>
      </c>
      <c r="V277">
        <v>0.399088</v>
      </c>
      <c r="W277">
        <v>0.30010100000000001</v>
      </c>
      <c r="X277" s="2"/>
    </row>
    <row r="278" spans="3:24" x14ac:dyDescent="0.2">
      <c r="C278">
        <v>0.56603099999999995</v>
      </c>
      <c r="D278">
        <v>0.51026499999999997</v>
      </c>
      <c r="E278">
        <v>4.5889300000000001E-2</v>
      </c>
      <c r="F278">
        <v>0.36693799999999999</v>
      </c>
      <c r="G278">
        <v>0.95580799999999999</v>
      </c>
      <c r="H278">
        <v>0.76350499999999999</v>
      </c>
      <c r="I278" s="2"/>
      <c r="Q278" s="2"/>
      <c r="R278">
        <v>0.91548799999999997</v>
      </c>
      <c r="S278">
        <v>0.18013000000000001</v>
      </c>
      <c r="T278">
        <v>0.39192199999999999</v>
      </c>
      <c r="U278">
        <v>0.41502800000000001</v>
      </c>
      <c r="V278">
        <v>0.697044</v>
      </c>
      <c r="W278">
        <v>0.41538999999999998</v>
      </c>
      <c r="X278" s="2"/>
    </row>
    <row r="279" spans="3:24" x14ac:dyDescent="0.2">
      <c r="C279">
        <v>0.74082400000000004</v>
      </c>
      <c r="D279">
        <v>0.23644999999999999</v>
      </c>
      <c r="E279">
        <v>0.16866600000000001</v>
      </c>
      <c r="F279">
        <v>0.51693199999999995</v>
      </c>
      <c r="G279">
        <v>0.46561399999999997</v>
      </c>
      <c r="H279">
        <v>0.31830799999999998</v>
      </c>
      <c r="I279" s="2"/>
      <c r="Q279" s="2"/>
      <c r="R279">
        <v>0.26777800000000002</v>
      </c>
      <c r="S279">
        <v>0.40068599999999999</v>
      </c>
      <c r="T279">
        <v>0.37856299999999998</v>
      </c>
      <c r="U279">
        <v>0.162024</v>
      </c>
      <c r="V279">
        <v>8.4519399999999995E-2</v>
      </c>
      <c r="W279">
        <v>0.61070899999999995</v>
      </c>
      <c r="X279" s="2"/>
    </row>
    <row r="280" spans="3:24" x14ac:dyDescent="0.2">
      <c r="C280">
        <v>0.20291400000000001</v>
      </c>
      <c r="D280">
        <v>0.43634499999999998</v>
      </c>
      <c r="E280">
        <v>0.27807199999999999</v>
      </c>
      <c r="F280">
        <v>0.47031299999999998</v>
      </c>
      <c r="G280">
        <v>0.824882</v>
      </c>
      <c r="H280">
        <v>0.66520900000000005</v>
      </c>
      <c r="I280" s="2"/>
      <c r="Q280" s="2"/>
      <c r="R280">
        <v>0.63245200000000001</v>
      </c>
      <c r="S280">
        <v>0.41122399999999998</v>
      </c>
      <c r="T280">
        <v>0.10113800000000001</v>
      </c>
      <c r="U280">
        <v>0.58915399999999996</v>
      </c>
      <c r="V280">
        <v>0.56201699999999999</v>
      </c>
      <c r="W280">
        <v>0.25948100000000002</v>
      </c>
      <c r="X280" s="2"/>
    </row>
    <row r="281" spans="3:24" x14ac:dyDescent="0.2">
      <c r="C281">
        <v>0.44214799999999999</v>
      </c>
      <c r="D281">
        <v>0.59195699999999996</v>
      </c>
      <c r="E281">
        <v>0.328851</v>
      </c>
      <c r="F281">
        <v>0.18501200000000001</v>
      </c>
      <c r="G281">
        <v>3.6022099999999998E-3</v>
      </c>
      <c r="H281">
        <v>0.89123699999999995</v>
      </c>
      <c r="I281" s="2"/>
      <c r="Q281" s="2"/>
      <c r="R281">
        <v>0.62917900000000004</v>
      </c>
      <c r="S281">
        <v>0.17910499999999999</v>
      </c>
      <c r="T281">
        <v>0.88248199999999999</v>
      </c>
      <c r="U281">
        <v>0.34121099999999999</v>
      </c>
      <c r="V281">
        <v>0.63691299999999995</v>
      </c>
      <c r="W281">
        <v>0.21320700000000001</v>
      </c>
      <c r="X281" s="2"/>
    </row>
    <row r="282" spans="3:24" x14ac:dyDescent="0.2">
      <c r="C282">
        <v>0.91307000000000005</v>
      </c>
      <c r="D282">
        <v>8.8737499999999997E-2</v>
      </c>
      <c r="E282">
        <v>0.127001</v>
      </c>
      <c r="F282">
        <v>8.1514199999999995E-2</v>
      </c>
      <c r="G282">
        <v>0.45152100000000001</v>
      </c>
      <c r="H282">
        <v>0.35520200000000002</v>
      </c>
      <c r="I282" s="2"/>
      <c r="Q282" s="2"/>
      <c r="R282">
        <v>0.60809899999999995</v>
      </c>
      <c r="S282">
        <v>0.61412999999999995</v>
      </c>
      <c r="T282">
        <v>0.39821299999999998</v>
      </c>
      <c r="U282">
        <v>0.59457800000000005</v>
      </c>
      <c r="V282">
        <v>0.11319</v>
      </c>
      <c r="W282">
        <v>0.18543200000000001</v>
      </c>
      <c r="X282" s="2"/>
    </row>
    <row r="283" spans="3:24" x14ac:dyDescent="0.2">
      <c r="C283">
        <v>0.47740300000000002</v>
      </c>
      <c r="D283">
        <v>0.23119799999999999</v>
      </c>
      <c r="E283">
        <v>0.36520999999999998</v>
      </c>
      <c r="F283">
        <v>2.8174600000000001E-2</v>
      </c>
      <c r="G283">
        <v>0.260098</v>
      </c>
      <c r="H283">
        <v>0.36294500000000002</v>
      </c>
      <c r="I283" s="2"/>
      <c r="Q283" s="2"/>
      <c r="R283">
        <v>2.9780999999999998E-2</v>
      </c>
      <c r="S283">
        <v>0.41807299999999997</v>
      </c>
      <c r="T283">
        <v>0.16431399999999999</v>
      </c>
      <c r="U283">
        <v>0.81484699999999999</v>
      </c>
      <c r="V283">
        <v>0.52206799999999998</v>
      </c>
      <c r="W283">
        <v>0.411275</v>
      </c>
      <c r="X283" s="2"/>
    </row>
    <row r="284" spans="3:24" x14ac:dyDescent="0.2">
      <c r="C284">
        <v>0.46467900000000001</v>
      </c>
      <c r="D284">
        <v>1.5596499999999999E-2</v>
      </c>
      <c r="E284">
        <v>0.62339100000000003</v>
      </c>
      <c r="F284">
        <v>0.43308799999999997</v>
      </c>
      <c r="G284">
        <v>0.28776200000000002</v>
      </c>
      <c r="H284">
        <v>0.379056</v>
      </c>
      <c r="I284" s="2"/>
      <c r="Q284" s="2"/>
      <c r="R284">
        <v>0.79652999999999996</v>
      </c>
      <c r="S284">
        <v>0.54227599999999998</v>
      </c>
      <c r="T284">
        <v>0.241283</v>
      </c>
      <c r="U284">
        <v>4.8991600000000003E-2</v>
      </c>
      <c r="V284">
        <v>0.41028100000000001</v>
      </c>
      <c r="W284">
        <v>0.46097700000000003</v>
      </c>
      <c r="X284" s="2"/>
    </row>
    <row r="285" spans="3:24" x14ac:dyDescent="0.2">
      <c r="C285">
        <v>0.65345699999999995</v>
      </c>
      <c r="D285">
        <v>0.69859000000000004</v>
      </c>
      <c r="E285">
        <v>0.48054999999999998</v>
      </c>
      <c r="F285">
        <v>0.57308999999999999</v>
      </c>
      <c r="G285">
        <v>0.42075099999999999</v>
      </c>
      <c r="H285">
        <v>0.27965899999999999</v>
      </c>
      <c r="I285" s="2"/>
      <c r="Q285" s="2"/>
      <c r="R285">
        <v>0.50127500000000003</v>
      </c>
      <c r="S285">
        <v>0.51637200000000005</v>
      </c>
      <c r="T285">
        <v>0.84811099999999995</v>
      </c>
      <c r="U285">
        <v>0.44002400000000003</v>
      </c>
      <c r="V285">
        <v>0.246058</v>
      </c>
      <c r="W285">
        <v>0.26355099999999998</v>
      </c>
      <c r="X285" s="2"/>
    </row>
    <row r="286" spans="3:24" x14ac:dyDescent="0.2">
      <c r="C286">
        <v>0.96643400000000002</v>
      </c>
      <c r="D286">
        <v>0.28969800000000001</v>
      </c>
      <c r="E286">
        <v>0.87745600000000001</v>
      </c>
      <c r="F286">
        <v>0.83987100000000003</v>
      </c>
      <c r="G286">
        <v>0.70841200000000004</v>
      </c>
      <c r="H286">
        <v>0.70700099999999999</v>
      </c>
      <c r="I286" s="2"/>
      <c r="Q286" s="2"/>
      <c r="R286">
        <v>0.30324499999999999</v>
      </c>
      <c r="S286">
        <v>6.2271800000000002E-2</v>
      </c>
      <c r="T286">
        <v>0.216749</v>
      </c>
      <c r="U286">
        <v>0.42546299999999998</v>
      </c>
      <c r="V286">
        <v>0.401111</v>
      </c>
      <c r="W286">
        <v>0.31480799999999998</v>
      </c>
      <c r="X286" s="2"/>
    </row>
    <row r="287" spans="3:24" x14ac:dyDescent="0.2">
      <c r="C287">
        <v>0.52360700000000004</v>
      </c>
      <c r="D287">
        <v>0.25124000000000002</v>
      </c>
      <c r="E287">
        <v>0.33972000000000002</v>
      </c>
      <c r="F287">
        <v>0.49166199999999999</v>
      </c>
      <c r="G287">
        <v>0.119474</v>
      </c>
      <c r="H287">
        <v>0.63311499999999998</v>
      </c>
      <c r="I287" s="2"/>
      <c r="Q287" s="2"/>
      <c r="R287">
        <v>0.24556700000000001</v>
      </c>
      <c r="S287">
        <v>0.42193700000000001</v>
      </c>
      <c r="T287">
        <v>7.19891E-2</v>
      </c>
      <c r="U287">
        <v>0.51308699999999996</v>
      </c>
      <c r="V287">
        <v>0.33963399999999999</v>
      </c>
      <c r="W287">
        <v>0.45728799999999997</v>
      </c>
      <c r="X287" s="2"/>
    </row>
    <row r="288" spans="3:24" x14ac:dyDescent="0.2">
      <c r="C288">
        <v>0.26961400000000002</v>
      </c>
      <c r="D288">
        <v>0.21815799999999999</v>
      </c>
      <c r="E288">
        <v>0.67843600000000004</v>
      </c>
      <c r="F288">
        <v>0.58708499999999997</v>
      </c>
      <c r="G288">
        <v>0.84736400000000001</v>
      </c>
      <c r="H288">
        <v>0.29846600000000001</v>
      </c>
      <c r="I288" s="2"/>
      <c r="Q288" s="2"/>
      <c r="R288">
        <v>0.19975300000000001</v>
      </c>
      <c r="S288">
        <v>0.21316299999999999</v>
      </c>
      <c r="T288">
        <v>0.80849800000000005</v>
      </c>
      <c r="U288">
        <v>0.62795599999999996</v>
      </c>
      <c r="V288">
        <v>0.69701100000000005</v>
      </c>
      <c r="W288">
        <v>0.29951699999999998</v>
      </c>
      <c r="X288" s="2"/>
    </row>
    <row r="289" spans="3:24" x14ac:dyDescent="0.2">
      <c r="C289">
        <v>0.229716</v>
      </c>
      <c r="D289">
        <v>0.50909599999999999</v>
      </c>
      <c r="E289">
        <v>0.40492899999999998</v>
      </c>
      <c r="F289">
        <v>0.41477700000000001</v>
      </c>
      <c r="G289">
        <v>0.297342</v>
      </c>
      <c r="H289">
        <v>0.127637</v>
      </c>
      <c r="I289" s="2"/>
      <c r="Q289" s="2"/>
      <c r="R289">
        <v>0.23243900000000001</v>
      </c>
      <c r="S289">
        <v>0.172456</v>
      </c>
      <c r="T289">
        <v>0.45561699999999999</v>
      </c>
      <c r="U289">
        <v>0.109971</v>
      </c>
      <c r="V289">
        <v>0.56798800000000005</v>
      </c>
      <c r="W289">
        <v>0.70743599999999995</v>
      </c>
      <c r="X289" s="2"/>
    </row>
    <row r="290" spans="3:24" x14ac:dyDescent="0.2">
      <c r="C290">
        <v>0.15140600000000001</v>
      </c>
      <c r="D290">
        <v>1.22878E-2</v>
      </c>
      <c r="E290">
        <v>0.74085699999999999</v>
      </c>
      <c r="F290">
        <v>0.77571299999999999</v>
      </c>
      <c r="G290">
        <v>0.53540699999999997</v>
      </c>
      <c r="H290">
        <v>0.52905199999999997</v>
      </c>
      <c r="I290" s="2"/>
      <c r="Q290" s="2"/>
      <c r="R290">
        <v>0.23979600000000001</v>
      </c>
      <c r="S290">
        <v>0.36489899999999997</v>
      </c>
      <c r="T290">
        <v>0.45193499999999998</v>
      </c>
      <c r="U290">
        <v>0.20918600000000001</v>
      </c>
      <c r="V290">
        <v>9.4762299999999994E-2</v>
      </c>
      <c r="W290">
        <v>0.62197400000000003</v>
      </c>
      <c r="X290" s="2"/>
    </row>
    <row r="291" spans="3:24" x14ac:dyDescent="0.2">
      <c r="C291">
        <v>9.3281100000000006E-2</v>
      </c>
      <c r="D291">
        <v>0.67990799999999996</v>
      </c>
      <c r="E291">
        <v>0.17368400000000001</v>
      </c>
      <c r="F291">
        <v>0.209338</v>
      </c>
      <c r="G291">
        <v>0.62065800000000004</v>
      </c>
      <c r="H291">
        <v>0.79579800000000001</v>
      </c>
      <c r="I291" s="2"/>
      <c r="Q291" s="2"/>
      <c r="R291">
        <v>0.18276899999999999</v>
      </c>
      <c r="S291">
        <v>0.58720499999999998</v>
      </c>
      <c r="T291">
        <v>6.91161E-2</v>
      </c>
      <c r="U291">
        <v>0.13631299999999999</v>
      </c>
      <c r="V291">
        <v>0.37686700000000001</v>
      </c>
      <c r="W291">
        <v>0.24093100000000001</v>
      </c>
      <c r="X291" s="2"/>
    </row>
    <row r="292" spans="3:24" x14ac:dyDescent="0.2">
      <c r="C292">
        <v>0.20882300000000001</v>
      </c>
      <c r="D292">
        <v>2.14693E-2</v>
      </c>
      <c r="E292">
        <v>0.25405800000000001</v>
      </c>
      <c r="F292">
        <v>0.24792400000000001</v>
      </c>
      <c r="G292">
        <v>0.63475499999999996</v>
      </c>
      <c r="H292">
        <v>0.41735</v>
      </c>
      <c r="I292" s="2"/>
      <c r="Q292" s="2"/>
      <c r="R292">
        <v>0.44657999999999998</v>
      </c>
      <c r="S292">
        <v>0.49743199999999999</v>
      </c>
      <c r="T292">
        <v>0.50630799999999998</v>
      </c>
      <c r="U292">
        <v>0.19303600000000001</v>
      </c>
      <c r="V292">
        <v>0.1053</v>
      </c>
      <c r="W292">
        <v>0.15375900000000001</v>
      </c>
      <c r="X292" s="2"/>
    </row>
    <row r="293" spans="3:24" x14ac:dyDescent="0.2">
      <c r="C293">
        <v>0.57809299999999997</v>
      </c>
      <c r="D293">
        <v>0.40328199999999997</v>
      </c>
      <c r="E293">
        <v>0.52286600000000005</v>
      </c>
      <c r="F293">
        <v>0.44917000000000001</v>
      </c>
      <c r="G293">
        <v>0.21489900000000001</v>
      </c>
      <c r="H293">
        <v>0.64906299999999995</v>
      </c>
      <c r="I293" s="2"/>
      <c r="Q293" s="2"/>
      <c r="R293">
        <v>0.312998</v>
      </c>
      <c r="S293">
        <v>3.4896200000000002E-2</v>
      </c>
      <c r="T293">
        <v>0.73009400000000002</v>
      </c>
      <c r="U293">
        <v>0.35135</v>
      </c>
      <c r="V293">
        <v>0.17607500000000001</v>
      </c>
      <c r="W293">
        <v>0.201545</v>
      </c>
      <c r="X293" s="2"/>
    </row>
    <row r="294" spans="3:24" x14ac:dyDescent="0.2">
      <c r="C294">
        <v>0.70070100000000002</v>
      </c>
      <c r="D294">
        <v>0.41210799999999997</v>
      </c>
      <c r="E294">
        <v>0.470719</v>
      </c>
      <c r="F294">
        <v>0.20804300000000001</v>
      </c>
      <c r="G294">
        <v>0.36048000000000002</v>
      </c>
      <c r="H294">
        <v>0.63102499999999995</v>
      </c>
      <c r="I294" s="2"/>
      <c r="Q294" s="2"/>
      <c r="R294">
        <v>0.52602000000000004</v>
      </c>
      <c r="S294">
        <v>0.72661299999999995</v>
      </c>
      <c r="T294">
        <v>0.321463</v>
      </c>
      <c r="U294">
        <v>0.180979</v>
      </c>
      <c r="V294">
        <v>0.223936</v>
      </c>
      <c r="W294">
        <v>0.471387</v>
      </c>
      <c r="X294" s="2"/>
    </row>
    <row r="295" spans="3:24" x14ac:dyDescent="0.2">
      <c r="C295">
        <v>0.41656300000000002</v>
      </c>
      <c r="D295">
        <v>0.35206300000000001</v>
      </c>
      <c r="E295">
        <v>0.33057300000000001</v>
      </c>
      <c r="F295">
        <v>0.62437799999999999</v>
      </c>
      <c r="G295">
        <v>0.36010300000000001</v>
      </c>
      <c r="H295">
        <v>0.20009299999999999</v>
      </c>
      <c r="I295" s="2"/>
      <c r="Q295" s="2"/>
      <c r="R295">
        <v>0.26830599999999999</v>
      </c>
      <c r="S295">
        <v>0.372305</v>
      </c>
      <c r="T295">
        <v>0.77316600000000002</v>
      </c>
      <c r="U295">
        <v>0.62204300000000001</v>
      </c>
      <c r="V295">
        <v>0.60859799999999997</v>
      </c>
      <c r="W295">
        <v>8.7123000000000006E-2</v>
      </c>
      <c r="X295" s="2"/>
    </row>
    <row r="296" spans="3:24" x14ac:dyDescent="0.2">
      <c r="C296">
        <v>0.15305099999999999</v>
      </c>
      <c r="D296">
        <v>0.52659900000000004</v>
      </c>
      <c r="E296">
        <v>0.75770199999999999</v>
      </c>
      <c r="F296">
        <v>0.899841</v>
      </c>
      <c r="G296">
        <v>0.10829</v>
      </c>
      <c r="H296">
        <v>0.30127700000000002</v>
      </c>
      <c r="I296" s="2"/>
      <c r="Q296" s="2"/>
      <c r="R296">
        <v>7.3821300000000006E-2</v>
      </c>
      <c r="S296">
        <v>0.426838</v>
      </c>
      <c r="T296">
        <v>5.8946600000000002E-2</v>
      </c>
      <c r="U296">
        <v>0.31428400000000001</v>
      </c>
      <c r="V296">
        <v>0.24518899999999999</v>
      </c>
      <c r="W296">
        <v>0.35802800000000001</v>
      </c>
      <c r="X296" s="2"/>
    </row>
    <row r="297" spans="3:24" x14ac:dyDescent="0.2">
      <c r="C297">
        <v>0.457314</v>
      </c>
      <c r="D297">
        <v>0.52248499999999998</v>
      </c>
      <c r="E297">
        <v>0.17983299999999999</v>
      </c>
      <c r="F297">
        <v>0.78128299999999995</v>
      </c>
      <c r="G297">
        <v>0.88107800000000003</v>
      </c>
      <c r="H297">
        <v>0.40623900000000002</v>
      </c>
      <c r="I297" s="2"/>
      <c r="Q297" s="2"/>
      <c r="R297">
        <v>0.76908799999999999</v>
      </c>
      <c r="S297">
        <v>0.19738900000000001</v>
      </c>
      <c r="T297">
        <v>0.34026699999999999</v>
      </c>
      <c r="U297">
        <v>2.6458800000000001E-2</v>
      </c>
      <c r="V297">
        <v>0.54019700000000004</v>
      </c>
      <c r="W297">
        <v>0.31905800000000001</v>
      </c>
      <c r="X297" s="2"/>
    </row>
    <row r="298" spans="3:24" x14ac:dyDescent="0.2">
      <c r="C298">
        <v>0.397395</v>
      </c>
      <c r="D298">
        <v>0.40539700000000001</v>
      </c>
      <c r="E298">
        <v>0.15951299999999999</v>
      </c>
      <c r="F298">
        <v>0.62334599999999996</v>
      </c>
      <c r="G298">
        <v>0.46100200000000002</v>
      </c>
      <c r="H298">
        <v>3.3503100000000001E-2</v>
      </c>
      <c r="I298" s="2"/>
      <c r="Q298" s="2"/>
      <c r="R298">
        <v>0.40762599999999999</v>
      </c>
      <c r="S298">
        <v>0.28635100000000002</v>
      </c>
      <c r="T298">
        <v>0.38445499999999999</v>
      </c>
      <c r="U298">
        <v>0.336758</v>
      </c>
      <c r="V298">
        <v>4.9435600000000003E-2</v>
      </c>
      <c r="W298">
        <v>0.46360299999999999</v>
      </c>
      <c r="X298" s="2"/>
    </row>
    <row r="299" spans="3:24" x14ac:dyDescent="0.2">
      <c r="C299">
        <v>0.96203700000000003</v>
      </c>
      <c r="D299">
        <v>5.3308899999999999E-2</v>
      </c>
      <c r="E299">
        <v>0.33499699999999999</v>
      </c>
      <c r="F299">
        <v>0.32954800000000001</v>
      </c>
      <c r="G299">
        <v>0.653003</v>
      </c>
      <c r="H299">
        <v>0.122132</v>
      </c>
      <c r="I299" s="2"/>
      <c r="Q299" s="2"/>
      <c r="R299">
        <v>0.187609</v>
      </c>
      <c r="S299">
        <v>0.37129000000000001</v>
      </c>
      <c r="T299">
        <v>0.37782700000000002</v>
      </c>
      <c r="U299">
        <v>0.279949</v>
      </c>
      <c r="V299">
        <v>0.267955</v>
      </c>
      <c r="W299">
        <v>0.50736199999999998</v>
      </c>
      <c r="X299" s="2"/>
    </row>
    <row r="300" spans="3:24" x14ac:dyDescent="0.2">
      <c r="C300">
        <v>0.37468000000000001</v>
      </c>
      <c r="D300">
        <v>0.66008100000000003</v>
      </c>
      <c r="E300">
        <v>0.39572800000000002</v>
      </c>
      <c r="F300">
        <v>0.383355</v>
      </c>
      <c r="G300">
        <v>0.31203500000000001</v>
      </c>
      <c r="H300">
        <v>0.70833000000000002</v>
      </c>
      <c r="I300" s="2"/>
      <c r="Q300" s="2"/>
      <c r="R300">
        <v>0.80780300000000005</v>
      </c>
      <c r="S300">
        <v>0.3105</v>
      </c>
      <c r="T300">
        <v>0.401727</v>
      </c>
      <c r="U300">
        <v>0.43199700000000002</v>
      </c>
      <c r="V300">
        <v>0.75685999999999998</v>
      </c>
      <c r="W300">
        <v>0.30116999999999999</v>
      </c>
      <c r="X300" s="2"/>
    </row>
    <row r="301" spans="3:24" x14ac:dyDescent="0.2">
      <c r="C301">
        <v>0.60421199999999997</v>
      </c>
      <c r="D301">
        <v>3.6084600000000001E-2</v>
      </c>
      <c r="E301">
        <v>0.355132</v>
      </c>
      <c r="F301">
        <v>5.3773799999999997E-2</v>
      </c>
      <c r="G301">
        <v>0.68490799999999996</v>
      </c>
      <c r="H301">
        <v>0.476798</v>
      </c>
      <c r="I301" s="2"/>
      <c r="Q301" s="2"/>
      <c r="R301">
        <v>6.3033199999999998E-2</v>
      </c>
      <c r="S301">
        <v>0.94367599999999996</v>
      </c>
      <c r="T301">
        <v>0.42535400000000001</v>
      </c>
      <c r="U301">
        <v>0.73988799999999999</v>
      </c>
      <c r="V301">
        <v>0.444664</v>
      </c>
      <c r="W301">
        <v>0.53364599999999995</v>
      </c>
      <c r="X301" s="2"/>
    </row>
    <row r="302" spans="3:24" x14ac:dyDescent="0.2">
      <c r="C302">
        <v>0.51565099999999997</v>
      </c>
      <c r="D302">
        <v>0.72200500000000001</v>
      </c>
      <c r="E302">
        <v>5.1266899999999997E-2</v>
      </c>
      <c r="F302">
        <v>8.2558999999999994E-2</v>
      </c>
      <c r="G302">
        <v>0.74535300000000004</v>
      </c>
      <c r="H302">
        <v>0.56125700000000001</v>
      </c>
      <c r="I302" s="2"/>
      <c r="Q302" s="2"/>
      <c r="R302">
        <v>0.142038</v>
      </c>
      <c r="S302">
        <v>0.34903000000000001</v>
      </c>
      <c r="T302">
        <v>0.260048</v>
      </c>
      <c r="U302">
        <v>0.24606</v>
      </c>
      <c r="V302">
        <v>0.25686700000000001</v>
      </c>
      <c r="W302">
        <v>3.88808E-2</v>
      </c>
      <c r="X302" s="2"/>
    </row>
    <row r="303" spans="3:24" x14ac:dyDescent="0.2">
      <c r="C303">
        <v>0.27963700000000002</v>
      </c>
      <c r="D303">
        <v>0.33615299999999998</v>
      </c>
      <c r="E303">
        <v>0.72774300000000003</v>
      </c>
      <c r="F303">
        <v>0.194912</v>
      </c>
      <c r="G303">
        <v>0.67463099999999998</v>
      </c>
      <c r="H303">
        <v>0.28267700000000001</v>
      </c>
      <c r="I303" s="2"/>
      <c r="Q303" s="2"/>
      <c r="R303">
        <v>0.50592400000000004</v>
      </c>
      <c r="S303">
        <v>0.32128800000000002</v>
      </c>
      <c r="T303">
        <v>0.42329099999999997</v>
      </c>
      <c r="U303">
        <v>0.31740699999999999</v>
      </c>
      <c r="V303">
        <v>0.59370800000000001</v>
      </c>
      <c r="W303">
        <v>0.31157699999999999</v>
      </c>
      <c r="X303" s="2"/>
    </row>
    <row r="304" spans="3:24" x14ac:dyDescent="0.2">
      <c r="C304">
        <v>0.198515</v>
      </c>
      <c r="D304">
        <v>0.35723500000000002</v>
      </c>
      <c r="E304">
        <v>0.78117999999999999</v>
      </c>
      <c r="F304">
        <v>1</v>
      </c>
      <c r="G304">
        <v>0.84091099999999996</v>
      </c>
      <c r="H304">
        <v>0.54346700000000003</v>
      </c>
      <c r="I304" s="2"/>
      <c r="Q304" s="2"/>
      <c r="R304">
        <v>0.48860599999999998</v>
      </c>
      <c r="S304">
        <v>0.62093399999999999</v>
      </c>
      <c r="T304">
        <v>0.49742999999999998</v>
      </c>
      <c r="U304">
        <v>0.16741500000000001</v>
      </c>
      <c r="V304">
        <v>0.24568200000000001</v>
      </c>
      <c r="W304">
        <v>0.57822600000000002</v>
      </c>
      <c r="X304" s="2"/>
    </row>
    <row r="305" spans="3:24" x14ac:dyDescent="0.2">
      <c r="C305">
        <v>0.23958399999999999</v>
      </c>
      <c r="D305">
        <v>0.77155799999999997</v>
      </c>
      <c r="E305">
        <v>0.45202300000000001</v>
      </c>
      <c r="F305">
        <v>0.55282200000000004</v>
      </c>
      <c r="G305">
        <v>5.27235E-2</v>
      </c>
      <c r="H305">
        <v>0.87180400000000002</v>
      </c>
      <c r="I305" s="2"/>
      <c r="Q305" s="2"/>
      <c r="R305">
        <v>0.40870000000000001</v>
      </c>
      <c r="S305">
        <v>0.69327300000000003</v>
      </c>
      <c r="T305">
        <v>0.21221599999999999</v>
      </c>
      <c r="U305">
        <v>6.3999600000000004E-2</v>
      </c>
      <c r="V305">
        <v>0.61660700000000002</v>
      </c>
      <c r="W305">
        <v>0.39657500000000001</v>
      </c>
      <c r="X305" s="2"/>
    </row>
    <row r="306" spans="3:24" x14ac:dyDescent="0.2">
      <c r="C306">
        <v>0.32231500000000002</v>
      </c>
      <c r="D306">
        <v>0.84714599999999995</v>
      </c>
      <c r="E306">
        <v>1.94135E-2</v>
      </c>
      <c r="F306">
        <v>0.30207800000000001</v>
      </c>
      <c r="G306">
        <v>0.18945300000000001</v>
      </c>
      <c r="H306">
        <v>9.8560699999999998E-3</v>
      </c>
      <c r="I306" s="2"/>
      <c r="Q306" s="2"/>
      <c r="R306">
        <v>0.54537400000000003</v>
      </c>
      <c r="S306">
        <v>0.474858</v>
      </c>
      <c r="T306">
        <v>0.64790499999999995</v>
      </c>
      <c r="U306">
        <v>0.71555299999999999</v>
      </c>
      <c r="V306">
        <v>0.48770799999999997</v>
      </c>
      <c r="W306">
        <v>0.170408</v>
      </c>
      <c r="X306" s="2"/>
    </row>
    <row r="307" spans="3:24" x14ac:dyDescent="0.2">
      <c r="C307">
        <v>0.74787300000000001</v>
      </c>
      <c r="D307">
        <v>0.26527099999999998</v>
      </c>
      <c r="E307">
        <v>0.147173</v>
      </c>
      <c r="F307">
        <v>0.43523000000000001</v>
      </c>
      <c r="G307">
        <v>0.42184899999999997</v>
      </c>
      <c r="H307">
        <v>0.46035599999999999</v>
      </c>
      <c r="I307" s="2"/>
      <c r="Q307" s="2"/>
      <c r="R307">
        <v>0.22564200000000001</v>
      </c>
      <c r="S307">
        <v>0.92253200000000002</v>
      </c>
      <c r="T307">
        <v>0.89497199999999999</v>
      </c>
      <c r="U307">
        <v>0.22666800000000001</v>
      </c>
      <c r="V307">
        <v>0.274843</v>
      </c>
      <c r="W307">
        <v>0.55841700000000005</v>
      </c>
      <c r="X307" s="2"/>
    </row>
    <row r="308" spans="3:24" x14ac:dyDescent="0.2">
      <c r="C308">
        <v>0.606464</v>
      </c>
      <c r="D308">
        <v>0.351128</v>
      </c>
      <c r="E308">
        <v>0.19190699999999999</v>
      </c>
      <c r="F308">
        <v>0.66804699999999995</v>
      </c>
      <c r="G308">
        <v>0.51644599999999996</v>
      </c>
      <c r="H308">
        <v>0.67166700000000001</v>
      </c>
      <c r="I308" s="2"/>
      <c r="Q308" s="2"/>
      <c r="R308">
        <v>9.3838500000000005E-2</v>
      </c>
      <c r="S308">
        <v>0.76628499999999999</v>
      </c>
      <c r="T308">
        <v>0.207319</v>
      </c>
      <c r="U308">
        <v>0.42827300000000001</v>
      </c>
      <c r="V308">
        <v>0.36431999999999998</v>
      </c>
      <c r="W308">
        <v>0.314411</v>
      </c>
      <c r="X308" s="2"/>
    </row>
    <row r="309" spans="3:24" x14ac:dyDescent="0.2">
      <c r="C309">
        <v>0.51897499999999996</v>
      </c>
      <c r="D309">
        <v>0.49158200000000002</v>
      </c>
      <c r="E309">
        <v>5.5593299999999998E-2</v>
      </c>
      <c r="F309">
        <v>0.58305200000000001</v>
      </c>
      <c r="G309">
        <v>0.79009099999999999</v>
      </c>
      <c r="H309">
        <v>0.147286</v>
      </c>
      <c r="I309" s="2"/>
      <c r="Q309" s="2"/>
      <c r="R309">
        <v>0.41952699999999998</v>
      </c>
      <c r="S309">
        <v>0.2465</v>
      </c>
      <c r="T309">
        <v>0.25898100000000002</v>
      </c>
      <c r="U309">
        <v>0.18080199999999999</v>
      </c>
      <c r="V309">
        <v>0.70148500000000003</v>
      </c>
      <c r="W309">
        <v>0.51726499999999997</v>
      </c>
      <c r="X309" s="2"/>
    </row>
    <row r="310" spans="3:24" x14ac:dyDescent="0.2">
      <c r="C310">
        <v>0.238924</v>
      </c>
      <c r="D310">
        <v>0.31615199999999999</v>
      </c>
      <c r="E310">
        <v>0.19198599999999999</v>
      </c>
      <c r="F310">
        <v>0.544234</v>
      </c>
      <c r="G310">
        <v>0.420072</v>
      </c>
      <c r="H310">
        <v>0.648115</v>
      </c>
      <c r="I310" s="2"/>
      <c r="Q310" s="2"/>
      <c r="R310">
        <v>0.30360500000000001</v>
      </c>
      <c r="S310">
        <v>0.38417600000000002</v>
      </c>
      <c r="T310">
        <v>0.92871700000000001</v>
      </c>
      <c r="U310">
        <v>0.89724000000000004</v>
      </c>
      <c r="V310">
        <v>0.83743000000000001</v>
      </c>
      <c r="W310">
        <v>0.287188</v>
      </c>
      <c r="X310" s="2"/>
    </row>
    <row r="311" spans="3:24" x14ac:dyDescent="0.2">
      <c r="C311">
        <v>0.48451</v>
      </c>
      <c r="D311">
        <v>0.39667999999999998</v>
      </c>
      <c r="E311">
        <v>0.22775899999999999</v>
      </c>
      <c r="F311">
        <v>0.29009200000000002</v>
      </c>
      <c r="G311">
        <v>0.48244500000000001</v>
      </c>
      <c r="H311">
        <v>0.16547300000000001</v>
      </c>
      <c r="I311" s="2"/>
      <c r="Q311" s="2"/>
      <c r="R311">
        <v>0.43689800000000001</v>
      </c>
      <c r="S311">
        <v>0.62855499999999997</v>
      </c>
      <c r="T311">
        <v>0.444548</v>
      </c>
      <c r="U311">
        <v>0.36142299999999999</v>
      </c>
      <c r="V311">
        <v>0.12509899999999999</v>
      </c>
      <c r="W311">
        <v>0.96255100000000005</v>
      </c>
      <c r="X311" s="2"/>
    </row>
    <row r="312" spans="3:24" x14ac:dyDescent="0.2">
      <c r="C312">
        <v>0.43504999999999999</v>
      </c>
      <c r="D312">
        <v>0.34570800000000002</v>
      </c>
      <c r="E312">
        <v>0.33105000000000001</v>
      </c>
      <c r="F312">
        <v>8.4134799999999996E-2</v>
      </c>
      <c r="G312">
        <v>0.46790900000000002</v>
      </c>
      <c r="H312">
        <v>0.334339</v>
      </c>
      <c r="I312" s="2"/>
      <c r="Q312" s="2"/>
      <c r="R312">
        <v>0.161583</v>
      </c>
      <c r="S312">
        <v>0.434921</v>
      </c>
      <c r="T312">
        <v>0.58712399999999998</v>
      </c>
      <c r="U312">
        <v>0.75144</v>
      </c>
      <c r="V312">
        <v>0.19903399999999999</v>
      </c>
      <c r="W312">
        <v>0.12503300000000001</v>
      </c>
      <c r="X312" s="2"/>
    </row>
    <row r="313" spans="3:24" x14ac:dyDescent="0.2">
      <c r="C313">
        <v>0.57458500000000001</v>
      </c>
      <c r="D313">
        <v>0.335586</v>
      </c>
      <c r="E313">
        <v>6.2927800000000006E-2</v>
      </c>
      <c r="F313">
        <v>0.15923999999999999</v>
      </c>
      <c r="G313">
        <v>0.70587999999999995</v>
      </c>
      <c r="H313">
        <v>0.801396</v>
      </c>
      <c r="I313" s="2"/>
      <c r="Q313" s="2"/>
      <c r="R313">
        <v>0.52497300000000002</v>
      </c>
      <c r="S313">
        <v>0.61376299999999995</v>
      </c>
      <c r="T313">
        <v>0.425207</v>
      </c>
      <c r="U313">
        <v>0.12790499999999999</v>
      </c>
      <c r="V313">
        <v>0.39845399999999997</v>
      </c>
      <c r="W313">
        <v>0.39209899999999998</v>
      </c>
      <c r="X313" s="2"/>
    </row>
    <row r="314" spans="3:24" x14ac:dyDescent="0.2">
      <c r="C314">
        <v>1.02995E-2</v>
      </c>
      <c r="D314">
        <v>0.115068</v>
      </c>
      <c r="E314">
        <v>0.41886499999999999</v>
      </c>
      <c r="F314">
        <v>0.61488799999999999</v>
      </c>
      <c r="G314">
        <v>0.74170400000000003</v>
      </c>
      <c r="H314">
        <v>0.74841299999999999</v>
      </c>
      <c r="I314" s="2"/>
      <c r="Q314" s="2"/>
      <c r="R314">
        <v>0.20780599999999999</v>
      </c>
      <c r="S314">
        <v>0.287213</v>
      </c>
      <c r="T314">
        <v>0.41212300000000002</v>
      </c>
      <c r="U314">
        <v>0.439386</v>
      </c>
      <c r="V314">
        <v>0.65239999999999998</v>
      </c>
      <c r="W314">
        <v>9.3499399999999996E-2</v>
      </c>
      <c r="X314" s="2"/>
    </row>
    <row r="315" spans="3:24" x14ac:dyDescent="0.2">
      <c r="C315">
        <v>0.81418100000000004</v>
      </c>
      <c r="D315">
        <v>0.248173</v>
      </c>
      <c r="E315">
        <v>0.68712300000000004</v>
      </c>
      <c r="F315">
        <v>0.668516</v>
      </c>
      <c r="G315">
        <v>0.81340299999999999</v>
      </c>
      <c r="H315">
        <v>0.63497199999999998</v>
      </c>
      <c r="I315" s="2"/>
      <c r="Q315" s="2"/>
      <c r="R315">
        <v>8.0265900000000001E-2</v>
      </c>
      <c r="S315">
        <v>0.21820200000000001</v>
      </c>
      <c r="T315">
        <v>0.25129000000000001</v>
      </c>
      <c r="U315">
        <v>0.19783800000000001</v>
      </c>
      <c r="V315">
        <v>0.26283099999999998</v>
      </c>
      <c r="W315">
        <v>0.30420900000000001</v>
      </c>
      <c r="X315" s="2"/>
    </row>
    <row r="316" spans="3:24" x14ac:dyDescent="0.2">
      <c r="C316">
        <v>0.42744100000000002</v>
      </c>
      <c r="D316">
        <v>0.11360000000000001</v>
      </c>
      <c r="E316">
        <v>0.32418400000000003</v>
      </c>
      <c r="F316">
        <v>0.58364300000000002</v>
      </c>
      <c r="G316">
        <v>0.39515499999999998</v>
      </c>
      <c r="H316">
        <v>0.81048399999999998</v>
      </c>
      <c r="I316" s="2"/>
      <c r="Q316" s="2"/>
      <c r="R316">
        <v>0.47283399999999998</v>
      </c>
      <c r="S316">
        <v>0.57874999999999999</v>
      </c>
      <c r="T316">
        <v>0.42423100000000002</v>
      </c>
      <c r="U316">
        <v>0.279032</v>
      </c>
      <c r="V316">
        <v>0.63949299999999998</v>
      </c>
      <c r="W316">
        <v>0.375056</v>
      </c>
      <c r="X316" s="2"/>
    </row>
    <row r="317" spans="3:24" x14ac:dyDescent="0.2">
      <c r="C317">
        <v>0.36773899999999998</v>
      </c>
      <c r="D317">
        <v>0.21824099999999999</v>
      </c>
      <c r="E317">
        <v>0.95908599999999999</v>
      </c>
      <c r="F317">
        <v>0.285528</v>
      </c>
      <c r="G317">
        <v>0.3296</v>
      </c>
      <c r="H317">
        <v>0.85757700000000003</v>
      </c>
      <c r="I317" s="2"/>
      <c r="Q317" s="2"/>
      <c r="R317">
        <v>0.48289500000000002</v>
      </c>
      <c r="S317">
        <v>0.85565899999999995</v>
      </c>
      <c r="T317">
        <v>0.38080700000000001</v>
      </c>
      <c r="U317">
        <v>0.49010100000000001</v>
      </c>
      <c r="V317">
        <v>0.100617</v>
      </c>
      <c r="W317">
        <v>0.28583900000000001</v>
      </c>
      <c r="X317" s="2"/>
    </row>
    <row r="318" spans="3:24" x14ac:dyDescent="0.2">
      <c r="C318">
        <v>0.21457799999999999</v>
      </c>
      <c r="D318">
        <v>0.69401000000000002</v>
      </c>
      <c r="E318">
        <v>0.40385500000000002</v>
      </c>
      <c r="F318">
        <v>0.80928</v>
      </c>
      <c r="G318">
        <v>0.26695799999999997</v>
      </c>
      <c r="H318">
        <v>0.26708999999999999</v>
      </c>
      <c r="I318" s="2"/>
      <c r="Q318" s="2"/>
      <c r="R318">
        <v>0.89847999999999995</v>
      </c>
      <c r="S318">
        <v>0.103922</v>
      </c>
      <c r="T318">
        <v>0.42741899999999999</v>
      </c>
      <c r="U318">
        <v>0.47547200000000001</v>
      </c>
      <c r="V318">
        <v>0.104767</v>
      </c>
      <c r="W318">
        <v>0.170683</v>
      </c>
      <c r="X318" s="2"/>
    </row>
    <row r="319" spans="3:24" x14ac:dyDescent="0.2">
      <c r="C319">
        <v>0.20374600000000001</v>
      </c>
      <c r="D319">
        <v>0.20477300000000001</v>
      </c>
      <c r="E319">
        <v>0.36606699999999998</v>
      </c>
      <c r="F319">
        <v>1.51659E-2</v>
      </c>
      <c r="G319">
        <v>0.17996200000000001</v>
      </c>
      <c r="H319">
        <v>0.68992600000000004</v>
      </c>
      <c r="I319" s="2"/>
      <c r="Q319" s="2"/>
      <c r="R319">
        <v>0.94579199999999997</v>
      </c>
      <c r="S319">
        <v>0.466447</v>
      </c>
      <c r="T319">
        <v>0.60254399999999997</v>
      </c>
      <c r="U319">
        <v>0.46174300000000001</v>
      </c>
      <c r="V319">
        <v>0.85940700000000003</v>
      </c>
      <c r="W319">
        <v>0.41786600000000002</v>
      </c>
      <c r="X319" s="2"/>
    </row>
    <row r="320" spans="3:24" x14ac:dyDescent="0.2">
      <c r="C320">
        <v>0.92325800000000002</v>
      </c>
      <c r="D320">
        <v>0.37581900000000001</v>
      </c>
      <c r="E320">
        <v>0.342032</v>
      </c>
      <c r="F320">
        <v>0.25536799999999998</v>
      </c>
      <c r="G320">
        <v>0.648447</v>
      </c>
      <c r="H320">
        <v>0.80518500000000004</v>
      </c>
      <c r="I320" s="2"/>
      <c r="Q320" s="2"/>
      <c r="R320">
        <v>0.21928900000000001</v>
      </c>
      <c r="S320">
        <v>0.24737600000000001</v>
      </c>
      <c r="T320">
        <v>0.35492600000000002</v>
      </c>
      <c r="U320">
        <v>0.22559399999999999</v>
      </c>
      <c r="V320">
        <v>0.40134399999999998</v>
      </c>
      <c r="W320">
        <v>0.336785</v>
      </c>
      <c r="X320" s="2"/>
    </row>
    <row r="321" spans="3:24" x14ac:dyDescent="0.2">
      <c r="C321">
        <v>0.81504299999999996</v>
      </c>
      <c r="D321">
        <v>0.289051</v>
      </c>
      <c r="E321">
        <v>5.35215E-2</v>
      </c>
      <c r="F321">
        <v>0.65526600000000002</v>
      </c>
      <c r="G321">
        <v>0.63949900000000004</v>
      </c>
      <c r="H321">
        <v>0.585117</v>
      </c>
      <c r="I321" s="2"/>
      <c r="Q321" s="2"/>
      <c r="R321">
        <v>0.54770200000000002</v>
      </c>
      <c r="S321">
        <v>0.158888</v>
      </c>
      <c r="T321">
        <v>0.63305</v>
      </c>
      <c r="U321">
        <v>0.38579799999999997</v>
      </c>
      <c r="V321">
        <v>4.31712E-2</v>
      </c>
      <c r="W321">
        <v>0.190718</v>
      </c>
      <c r="X321" s="2"/>
    </row>
    <row r="322" spans="3:24" x14ac:dyDescent="0.2">
      <c r="C322">
        <v>0.46079300000000001</v>
      </c>
      <c r="D322">
        <v>0.809527</v>
      </c>
      <c r="E322">
        <v>0.262374</v>
      </c>
      <c r="F322">
        <v>0.40351900000000002</v>
      </c>
      <c r="G322">
        <v>0.29326799999999997</v>
      </c>
      <c r="H322">
        <v>0.28032000000000001</v>
      </c>
      <c r="I322" s="2"/>
      <c r="Q322" s="2"/>
      <c r="R322">
        <v>0.26213599999999998</v>
      </c>
      <c r="S322">
        <v>9.2575699999999997E-2</v>
      </c>
      <c r="T322">
        <v>0.49165300000000001</v>
      </c>
      <c r="U322">
        <v>0.74911499999999998</v>
      </c>
      <c r="V322">
        <v>0.43121599999999999</v>
      </c>
      <c r="W322">
        <v>0.72502299999999997</v>
      </c>
      <c r="X322" s="2"/>
    </row>
    <row r="323" spans="3:24" x14ac:dyDescent="0.2">
      <c r="C323">
        <v>0.51124000000000003</v>
      </c>
      <c r="D323">
        <v>0.44360899999999998</v>
      </c>
      <c r="E323">
        <v>0.31553799999999999</v>
      </c>
      <c r="F323">
        <v>0.72443800000000003</v>
      </c>
      <c r="G323">
        <v>0.40054099999999998</v>
      </c>
      <c r="H323">
        <v>0.603294</v>
      </c>
      <c r="I323" s="2"/>
      <c r="Q323" s="2"/>
      <c r="R323">
        <v>0.35639799999999999</v>
      </c>
      <c r="S323">
        <v>0.56620599999999999</v>
      </c>
      <c r="T323">
        <v>0.197718</v>
      </c>
      <c r="U323">
        <v>0.51048400000000005</v>
      </c>
      <c r="V323">
        <v>0.76412999999999998</v>
      </c>
      <c r="W323">
        <v>0.39262399999999997</v>
      </c>
      <c r="X323" s="2"/>
    </row>
    <row r="324" spans="3:24" x14ac:dyDescent="0.2">
      <c r="C324">
        <v>0.88150499999999998</v>
      </c>
      <c r="D324">
        <v>0.13056599999999999</v>
      </c>
      <c r="E324">
        <v>0.24105599999999999</v>
      </c>
      <c r="F324">
        <v>0.78092899999999998</v>
      </c>
      <c r="G324">
        <v>0.51357900000000001</v>
      </c>
      <c r="H324">
        <v>0.50970199999999999</v>
      </c>
      <c r="I324" s="2"/>
      <c r="Q324" s="2"/>
      <c r="R324">
        <v>0.70191300000000001</v>
      </c>
      <c r="S324">
        <v>0.171156</v>
      </c>
      <c r="T324">
        <v>0.323353</v>
      </c>
      <c r="U324">
        <v>0.40104299999999998</v>
      </c>
      <c r="V324">
        <v>0.50094700000000003</v>
      </c>
      <c r="W324">
        <v>0.21293899999999999</v>
      </c>
      <c r="X324" s="2"/>
    </row>
    <row r="325" spans="3:24" x14ac:dyDescent="0.2">
      <c r="C325">
        <v>0.62022100000000002</v>
      </c>
      <c r="D325">
        <v>0.46092499999999997</v>
      </c>
      <c r="E325">
        <v>0.37567899999999999</v>
      </c>
      <c r="F325">
        <v>0.94200099999999998</v>
      </c>
      <c r="G325">
        <v>0.29033199999999998</v>
      </c>
      <c r="H325">
        <v>0.23446600000000001</v>
      </c>
      <c r="I325" s="2"/>
      <c r="Q325" s="2"/>
      <c r="R325">
        <v>0.24256900000000001</v>
      </c>
      <c r="S325">
        <v>0.54321299999999995</v>
      </c>
      <c r="T325">
        <v>0.83106500000000005</v>
      </c>
      <c r="U325">
        <v>0.521146</v>
      </c>
      <c r="V325">
        <v>0.26690900000000001</v>
      </c>
      <c r="W325">
        <v>0.13919000000000001</v>
      </c>
      <c r="X325" s="2"/>
    </row>
    <row r="326" spans="3:24" x14ac:dyDescent="0.2">
      <c r="C326">
        <v>0.28014299999999998</v>
      </c>
      <c r="D326">
        <v>0.108137</v>
      </c>
      <c r="E326">
        <v>0.119215</v>
      </c>
      <c r="F326">
        <v>0.37502099999999999</v>
      </c>
      <c r="G326">
        <v>0.32858199999999999</v>
      </c>
      <c r="H326">
        <v>0.35941899999999999</v>
      </c>
      <c r="I326" s="2"/>
      <c r="Q326" s="2"/>
      <c r="R326">
        <v>0.10649</v>
      </c>
      <c r="S326">
        <v>0.67361400000000005</v>
      </c>
      <c r="T326">
        <v>0.48019099999999998</v>
      </c>
      <c r="U326">
        <v>0.12245</v>
      </c>
      <c r="V326">
        <v>0.37621599999999999</v>
      </c>
      <c r="W326">
        <v>0.46855599999999997</v>
      </c>
      <c r="X326" s="2"/>
    </row>
    <row r="327" spans="3:24" x14ac:dyDescent="0.2">
      <c r="C327">
        <v>0.59476600000000002</v>
      </c>
      <c r="D327">
        <v>0.51933099999999999</v>
      </c>
      <c r="E327">
        <v>0.42238199999999998</v>
      </c>
      <c r="F327">
        <v>0.14468800000000001</v>
      </c>
      <c r="G327">
        <v>0.49799599999999999</v>
      </c>
      <c r="H327">
        <v>0.404275</v>
      </c>
      <c r="I327" s="2"/>
      <c r="Q327" s="2"/>
      <c r="R327">
        <v>0.23294100000000001</v>
      </c>
      <c r="S327">
        <v>0.45635900000000001</v>
      </c>
      <c r="T327">
        <v>0.50891299999999995</v>
      </c>
      <c r="U327">
        <v>4.6707400000000003E-2</v>
      </c>
      <c r="V327">
        <v>0.43138500000000002</v>
      </c>
      <c r="W327">
        <v>0.42107800000000001</v>
      </c>
      <c r="X327" s="2"/>
    </row>
    <row r="328" spans="3:24" x14ac:dyDescent="0.2">
      <c r="C328">
        <v>0.417377</v>
      </c>
      <c r="D328">
        <v>0.67747199999999996</v>
      </c>
      <c r="E328">
        <v>0.36983199999999999</v>
      </c>
      <c r="F328">
        <v>0.58146500000000001</v>
      </c>
      <c r="G328">
        <v>0.11335099999999999</v>
      </c>
      <c r="H328">
        <v>0.36186099999999999</v>
      </c>
      <c r="I328" s="2"/>
      <c r="Q328" s="2"/>
      <c r="R328">
        <v>0.35524600000000001</v>
      </c>
      <c r="S328">
        <v>0.39331899999999997</v>
      </c>
      <c r="T328">
        <v>9.2918600000000004E-2</v>
      </c>
      <c r="U328">
        <v>0.37903799999999999</v>
      </c>
      <c r="V328">
        <v>0.24079400000000001</v>
      </c>
      <c r="W328">
        <v>0.31486199999999998</v>
      </c>
      <c r="X328" s="2"/>
    </row>
    <row r="329" spans="3:24" x14ac:dyDescent="0.2">
      <c r="C329">
        <v>0.315664</v>
      </c>
      <c r="D329">
        <v>0.556168</v>
      </c>
      <c r="E329">
        <v>0.426232</v>
      </c>
      <c r="F329">
        <v>0.89029100000000005</v>
      </c>
      <c r="G329">
        <v>0.83844200000000002</v>
      </c>
      <c r="H329">
        <v>0.32880599999999999</v>
      </c>
      <c r="I329" s="2"/>
      <c r="Q329" s="2"/>
      <c r="R329">
        <v>0.66434899999999997</v>
      </c>
      <c r="S329">
        <v>0.92699500000000001</v>
      </c>
      <c r="T329">
        <v>0.37287700000000001</v>
      </c>
      <c r="U329">
        <v>0.17479500000000001</v>
      </c>
      <c r="V329">
        <v>0.177093</v>
      </c>
      <c r="W329">
        <v>0.34900599999999998</v>
      </c>
      <c r="X329" s="2"/>
    </row>
    <row r="330" spans="3:24" x14ac:dyDescent="0.2">
      <c r="C330">
        <v>0.216861</v>
      </c>
      <c r="D330">
        <v>0.37680999999999998</v>
      </c>
      <c r="E330">
        <v>0.47334799999999999</v>
      </c>
      <c r="F330">
        <v>0.38387300000000002</v>
      </c>
      <c r="G330">
        <v>0.80274299999999998</v>
      </c>
      <c r="H330">
        <v>0.30508299999999999</v>
      </c>
      <c r="I330" s="2"/>
      <c r="Q330" s="2"/>
      <c r="R330">
        <v>0.19536700000000001</v>
      </c>
      <c r="S330">
        <v>0.88577099999999998</v>
      </c>
      <c r="T330">
        <v>0.163886</v>
      </c>
      <c r="U330">
        <v>0.15446099999999999</v>
      </c>
      <c r="V330">
        <v>0.29184100000000002</v>
      </c>
      <c r="W330">
        <v>0.30999300000000002</v>
      </c>
      <c r="X330" s="2"/>
    </row>
    <row r="331" spans="3:24" x14ac:dyDescent="0.2">
      <c r="C331">
        <v>0.32459399999999999</v>
      </c>
      <c r="D331">
        <v>0.36613400000000001</v>
      </c>
      <c r="E331">
        <v>0.21978900000000001</v>
      </c>
      <c r="F331">
        <v>0.37478800000000001</v>
      </c>
      <c r="G331">
        <v>0.399899</v>
      </c>
      <c r="H331">
        <v>0.62190400000000001</v>
      </c>
      <c r="I331" s="2"/>
      <c r="Q331" s="2"/>
      <c r="R331">
        <v>0.94042999999999999</v>
      </c>
      <c r="S331">
        <v>5.8328900000000003E-2</v>
      </c>
      <c r="T331">
        <v>0.38775199999999999</v>
      </c>
      <c r="U331">
        <v>0.31961099999999998</v>
      </c>
      <c r="V331">
        <v>0.68263300000000005</v>
      </c>
      <c r="W331">
        <v>0.14468700000000001</v>
      </c>
      <c r="X331" s="2"/>
    </row>
    <row r="332" spans="3:24" x14ac:dyDescent="0.2">
      <c r="C332">
        <v>0.55604699999999996</v>
      </c>
      <c r="D332">
        <v>0.36875000000000002</v>
      </c>
      <c r="E332">
        <v>0.29738700000000001</v>
      </c>
      <c r="F332">
        <v>0.44239600000000001</v>
      </c>
      <c r="G332">
        <v>0.91010599999999997</v>
      </c>
      <c r="H332">
        <v>0.41869899999999999</v>
      </c>
      <c r="I332" s="2"/>
      <c r="Q332" s="2"/>
      <c r="R332">
        <v>0.173149</v>
      </c>
      <c r="S332">
        <v>0.94574100000000005</v>
      </c>
      <c r="T332">
        <v>0.30880999999999997</v>
      </c>
      <c r="U332">
        <v>0.214006</v>
      </c>
      <c r="V332">
        <v>0.226802</v>
      </c>
      <c r="W332">
        <v>0.36624299999999999</v>
      </c>
      <c r="X332" s="2"/>
    </row>
    <row r="333" spans="3:24" x14ac:dyDescent="0.2">
      <c r="C333">
        <v>0.79516200000000004</v>
      </c>
      <c r="D333">
        <v>0.34908400000000001</v>
      </c>
      <c r="E333">
        <v>0.36190099999999997</v>
      </c>
      <c r="F333">
        <v>0.49491099999999999</v>
      </c>
      <c r="G333">
        <v>0.62283699999999997</v>
      </c>
      <c r="H333">
        <v>0.75080599999999997</v>
      </c>
      <c r="I333" s="2"/>
      <c r="Q333" s="2"/>
      <c r="R333">
        <v>0.21368100000000001</v>
      </c>
      <c r="S333">
        <v>0.33639400000000003</v>
      </c>
      <c r="T333">
        <v>0.41583799999999999</v>
      </c>
      <c r="U333">
        <v>4.33681E-2</v>
      </c>
      <c r="V333">
        <v>0.27390300000000001</v>
      </c>
      <c r="W333">
        <v>0.75997700000000001</v>
      </c>
      <c r="X333" s="2"/>
    </row>
    <row r="334" spans="3:24" x14ac:dyDescent="0.2">
      <c r="C334">
        <v>0.59906099999999995</v>
      </c>
      <c r="D334">
        <v>0.51034000000000002</v>
      </c>
      <c r="E334">
        <v>0.94842700000000002</v>
      </c>
      <c r="F334">
        <v>1</v>
      </c>
      <c r="G334">
        <v>0.84872000000000003</v>
      </c>
      <c r="H334">
        <v>0.180757</v>
      </c>
      <c r="I334" s="2"/>
      <c r="Q334" s="2"/>
      <c r="R334">
        <v>0.43102099999999999</v>
      </c>
      <c r="S334">
        <v>0.173207</v>
      </c>
      <c r="T334">
        <v>0.81457900000000005</v>
      </c>
      <c r="U334">
        <v>0.153031</v>
      </c>
      <c r="V334">
        <v>0.53918100000000002</v>
      </c>
      <c r="W334">
        <v>0.28548800000000002</v>
      </c>
      <c r="X334" s="2"/>
    </row>
    <row r="335" spans="3:24" x14ac:dyDescent="0.2">
      <c r="C335">
        <v>0.67615499999999995</v>
      </c>
      <c r="D335">
        <v>0.223079</v>
      </c>
      <c r="E335">
        <v>0.61358699999999999</v>
      </c>
      <c r="F335">
        <v>0.22714300000000001</v>
      </c>
      <c r="G335">
        <v>0.10920199999999999</v>
      </c>
      <c r="H335">
        <v>0.27587099999999998</v>
      </c>
      <c r="I335" s="2"/>
      <c r="Q335" s="2"/>
      <c r="R335">
        <v>0.84130099999999997</v>
      </c>
      <c r="S335">
        <v>0.39449600000000001</v>
      </c>
      <c r="T335">
        <v>0.194242</v>
      </c>
      <c r="U335">
        <v>3.2326199999999999E-3</v>
      </c>
      <c r="V335">
        <v>0.51027999999999996</v>
      </c>
      <c r="W335">
        <v>0.22203500000000001</v>
      </c>
      <c r="X335" s="2"/>
    </row>
    <row r="336" spans="3:24" x14ac:dyDescent="0.2">
      <c r="C336">
        <v>0.51132500000000003</v>
      </c>
      <c r="D336">
        <v>0.16802500000000001</v>
      </c>
      <c r="E336">
        <v>7.5262599999999999E-2</v>
      </c>
      <c r="F336">
        <v>0.68692500000000001</v>
      </c>
      <c r="G336">
        <v>0.60005200000000003</v>
      </c>
      <c r="H336">
        <v>0.47350999999999999</v>
      </c>
      <c r="I336" s="2"/>
      <c r="Q336" s="2"/>
      <c r="R336">
        <v>0.389073</v>
      </c>
      <c r="S336">
        <v>0.187108</v>
      </c>
      <c r="T336">
        <v>0.24265900000000001</v>
      </c>
      <c r="U336">
        <v>0.40218999999999999</v>
      </c>
      <c r="V336">
        <v>0.31160599999999999</v>
      </c>
      <c r="W336">
        <v>0.79102399999999995</v>
      </c>
      <c r="X336" s="2"/>
    </row>
    <row r="337" spans="3:24" x14ac:dyDescent="0.2">
      <c r="C337">
        <v>1.90834E-2</v>
      </c>
      <c r="D337">
        <v>0.81793300000000002</v>
      </c>
      <c r="E337">
        <v>0.472219</v>
      </c>
      <c r="F337">
        <v>0.82445500000000005</v>
      </c>
      <c r="G337">
        <v>0.73881799999999997</v>
      </c>
      <c r="H337">
        <v>0.335227</v>
      </c>
      <c r="I337" s="2"/>
      <c r="Q337" s="2"/>
      <c r="R337">
        <v>0.55918999999999996</v>
      </c>
      <c r="S337">
        <v>0.71497200000000005</v>
      </c>
      <c r="T337">
        <v>0.48115599999999997</v>
      </c>
      <c r="U337">
        <v>0.27292100000000002</v>
      </c>
      <c r="V337">
        <v>0.76644299999999999</v>
      </c>
      <c r="W337">
        <v>0.45993000000000001</v>
      </c>
      <c r="X337" s="2"/>
    </row>
    <row r="338" spans="3:24" x14ac:dyDescent="0.2">
      <c r="C338">
        <v>3.8828599999999998E-2</v>
      </c>
      <c r="D338">
        <v>0.12662799999999999</v>
      </c>
      <c r="E338">
        <v>0.77086900000000003</v>
      </c>
      <c r="F338">
        <v>0.612514</v>
      </c>
      <c r="G338">
        <v>0.15918299999999999</v>
      </c>
      <c r="H338">
        <v>0.60088200000000003</v>
      </c>
      <c r="I338" s="2"/>
      <c r="Q338" s="2"/>
      <c r="R338">
        <v>0.407275</v>
      </c>
      <c r="S338">
        <v>0.12629799999999999</v>
      </c>
      <c r="T338">
        <v>0.41839799999999999</v>
      </c>
      <c r="U338">
        <v>0.55371599999999999</v>
      </c>
      <c r="V338">
        <v>0.236737</v>
      </c>
      <c r="W338">
        <v>0.28168599999999999</v>
      </c>
      <c r="X338" s="2"/>
    </row>
    <row r="339" spans="3:24" x14ac:dyDescent="0.2">
      <c r="C339">
        <v>4.8485599999999997E-2</v>
      </c>
      <c r="D339">
        <v>0.36748900000000001</v>
      </c>
      <c r="E339">
        <v>0.34778399999999998</v>
      </c>
      <c r="F339">
        <v>0.24544199999999999</v>
      </c>
      <c r="G339">
        <v>0.47270899999999999</v>
      </c>
      <c r="H339">
        <v>0.74674600000000002</v>
      </c>
      <c r="I339" s="2"/>
      <c r="Q339" s="2"/>
      <c r="R339">
        <v>0.21226800000000001</v>
      </c>
      <c r="S339">
        <v>0.24221699999999999</v>
      </c>
      <c r="T339">
        <v>0.55003100000000005</v>
      </c>
      <c r="U339">
        <v>0.28172799999999998</v>
      </c>
      <c r="V339">
        <v>0.60057400000000005</v>
      </c>
      <c r="W339">
        <v>0.69159499999999996</v>
      </c>
      <c r="X339" s="2"/>
    </row>
    <row r="340" spans="3:24" x14ac:dyDescent="0.2">
      <c r="C340">
        <v>0.37278899999999998</v>
      </c>
      <c r="D340">
        <v>0.60894700000000002</v>
      </c>
      <c r="E340">
        <v>0.55340800000000001</v>
      </c>
      <c r="F340">
        <v>0.70073099999999999</v>
      </c>
      <c r="G340">
        <v>0.61136299999999999</v>
      </c>
      <c r="H340">
        <v>0.64265600000000001</v>
      </c>
      <c r="I340" s="2"/>
      <c r="Q340" s="2"/>
      <c r="R340">
        <v>0.48816599999999999</v>
      </c>
      <c r="S340">
        <v>0.65270399999999995</v>
      </c>
      <c r="T340">
        <v>0.72802999999999995</v>
      </c>
      <c r="U340">
        <v>0.371444</v>
      </c>
      <c r="V340">
        <v>0.113368</v>
      </c>
      <c r="W340">
        <v>0.22461200000000001</v>
      </c>
      <c r="X340" s="2"/>
    </row>
    <row r="341" spans="3:24" x14ac:dyDescent="0.2">
      <c r="C341">
        <v>0.25029299999999999</v>
      </c>
      <c r="D341">
        <v>0.38706200000000002</v>
      </c>
      <c r="E341">
        <v>0.89820699999999998</v>
      </c>
      <c r="F341">
        <v>0.82386700000000002</v>
      </c>
      <c r="G341">
        <v>0.26654499999999998</v>
      </c>
      <c r="H341">
        <v>0.75266699999999997</v>
      </c>
      <c r="I341" s="2"/>
      <c r="Q341" s="2"/>
      <c r="R341">
        <v>0.21013599999999999</v>
      </c>
      <c r="S341">
        <v>0.36397800000000002</v>
      </c>
      <c r="T341">
        <v>0.221609</v>
      </c>
      <c r="U341">
        <v>0.45054499999999997</v>
      </c>
      <c r="V341">
        <v>0.52991600000000005</v>
      </c>
      <c r="W341">
        <v>0.812168</v>
      </c>
      <c r="X341" s="2"/>
    </row>
    <row r="342" spans="3:24" x14ac:dyDescent="0.2">
      <c r="C342">
        <v>0.50355799999999995</v>
      </c>
      <c r="D342">
        <v>0.718696</v>
      </c>
      <c r="E342">
        <v>0.194107</v>
      </c>
      <c r="F342">
        <v>0.80689299999999997</v>
      </c>
      <c r="G342">
        <v>0.40293200000000001</v>
      </c>
      <c r="H342">
        <v>0.138235</v>
      </c>
      <c r="I342" s="2"/>
      <c r="Q342" s="2"/>
      <c r="R342">
        <v>0.46120100000000003</v>
      </c>
      <c r="S342">
        <v>0.66906600000000005</v>
      </c>
      <c r="T342">
        <v>0.37321900000000002</v>
      </c>
      <c r="U342">
        <v>0.14419000000000001</v>
      </c>
      <c r="V342">
        <v>0.26752599999999999</v>
      </c>
      <c r="W342">
        <v>0.26736900000000002</v>
      </c>
      <c r="X342" s="2"/>
    </row>
    <row r="343" spans="3:24" x14ac:dyDescent="0.2">
      <c r="C343">
        <v>0.17022200000000001</v>
      </c>
      <c r="D343">
        <v>0.33985100000000001</v>
      </c>
      <c r="E343">
        <v>0.19880100000000001</v>
      </c>
      <c r="F343">
        <v>3.4111700000000002E-2</v>
      </c>
      <c r="G343">
        <v>0.296933</v>
      </c>
      <c r="H343">
        <v>0.87530399999999997</v>
      </c>
      <c r="I343" s="2"/>
      <c r="Q343" s="2"/>
      <c r="R343">
        <v>0.66412599999999999</v>
      </c>
      <c r="S343">
        <v>0.13828799999999999</v>
      </c>
      <c r="T343">
        <v>0.35859099999999999</v>
      </c>
      <c r="U343">
        <v>0.231989</v>
      </c>
      <c r="V343">
        <v>5.6699399999999997E-2</v>
      </c>
      <c r="W343">
        <v>0.65949000000000002</v>
      </c>
      <c r="X343" s="2"/>
    </row>
    <row r="344" spans="3:24" x14ac:dyDescent="0.2">
      <c r="C344">
        <v>0.372502</v>
      </c>
      <c r="D344">
        <v>0.16425899999999999</v>
      </c>
      <c r="E344">
        <v>2.7615199999999999E-2</v>
      </c>
      <c r="F344">
        <v>0.68750900000000004</v>
      </c>
      <c r="G344">
        <v>0.52396900000000002</v>
      </c>
      <c r="H344">
        <v>0.321797</v>
      </c>
      <c r="I344" s="2"/>
      <c r="Q344" s="2"/>
      <c r="R344">
        <v>0.17003699999999999</v>
      </c>
      <c r="S344">
        <v>0.73354200000000003</v>
      </c>
      <c r="T344">
        <v>0.62611700000000003</v>
      </c>
      <c r="U344">
        <v>0.89543099999999998</v>
      </c>
      <c r="V344">
        <v>0.68774999999999997</v>
      </c>
      <c r="W344">
        <v>0.64248499999999997</v>
      </c>
      <c r="X344" s="2"/>
    </row>
    <row r="345" spans="3:24" x14ac:dyDescent="0.2">
      <c r="C345">
        <v>0.12001299999999999</v>
      </c>
      <c r="D345">
        <v>0.28477799999999998</v>
      </c>
      <c r="E345">
        <v>0.67637899999999995</v>
      </c>
      <c r="F345">
        <v>4.8479300000000003E-2</v>
      </c>
      <c r="G345">
        <v>0.88198100000000001</v>
      </c>
      <c r="H345">
        <v>0.78865600000000002</v>
      </c>
      <c r="I345" s="2"/>
      <c r="Q345" s="2"/>
      <c r="R345">
        <v>0.30192099999999999</v>
      </c>
      <c r="S345">
        <v>0.33689200000000002</v>
      </c>
      <c r="T345">
        <v>0.55540999999999996</v>
      </c>
      <c r="U345">
        <v>0.49582199999999998</v>
      </c>
      <c r="V345">
        <v>0.77387099999999998</v>
      </c>
      <c r="W345">
        <v>0.48676199999999997</v>
      </c>
      <c r="X345" s="2"/>
    </row>
    <row r="346" spans="3:24" x14ac:dyDescent="0.2">
      <c r="C346">
        <v>0.182648</v>
      </c>
      <c r="D346">
        <v>5.1994499999999999E-2</v>
      </c>
      <c r="E346">
        <v>0.89063400000000004</v>
      </c>
      <c r="F346">
        <v>0.74881500000000001</v>
      </c>
      <c r="G346">
        <v>0.59884499999999996</v>
      </c>
      <c r="H346">
        <v>0.29207499999999997</v>
      </c>
      <c r="I346" s="2"/>
      <c r="Q346" s="2"/>
      <c r="R346">
        <v>0.49590899999999999</v>
      </c>
      <c r="S346">
        <v>0.57142800000000005</v>
      </c>
      <c r="T346">
        <v>0.68659999999999999</v>
      </c>
      <c r="U346">
        <v>0.146286</v>
      </c>
      <c r="V346">
        <v>0.38978200000000002</v>
      </c>
      <c r="W346">
        <v>0.77421799999999996</v>
      </c>
      <c r="X346" s="2"/>
    </row>
    <row r="347" spans="3:24" x14ac:dyDescent="0.2">
      <c r="C347">
        <v>0.196967</v>
      </c>
      <c r="D347">
        <v>0.26765299999999997</v>
      </c>
      <c r="E347">
        <v>0.61959699999999995</v>
      </c>
      <c r="F347">
        <v>4.0401899999999998E-2</v>
      </c>
      <c r="G347">
        <v>0.40082899999999999</v>
      </c>
      <c r="H347">
        <v>0.58116199999999996</v>
      </c>
      <c r="I347" s="2"/>
      <c r="Q347" s="2"/>
      <c r="R347">
        <v>0.395478</v>
      </c>
      <c r="S347">
        <v>0.35880099999999998</v>
      </c>
      <c r="T347">
        <v>0.54721500000000001</v>
      </c>
      <c r="U347">
        <v>0.50766800000000001</v>
      </c>
      <c r="V347">
        <v>0.41188900000000001</v>
      </c>
      <c r="W347">
        <v>4.3418699999999998E-2</v>
      </c>
      <c r="X347" s="2"/>
    </row>
    <row r="348" spans="3:24" x14ac:dyDescent="0.2">
      <c r="C348">
        <v>0.15127499999999999</v>
      </c>
      <c r="D348">
        <v>0.13714699999999999</v>
      </c>
      <c r="E348">
        <v>0.61228899999999997</v>
      </c>
      <c r="F348">
        <v>1.93831E-2</v>
      </c>
      <c r="G348">
        <v>0.22831699999999999</v>
      </c>
      <c r="H348">
        <v>0.69525899999999996</v>
      </c>
      <c r="I348" s="2"/>
      <c r="Q348" s="2"/>
      <c r="R348">
        <v>0.353215</v>
      </c>
      <c r="S348">
        <v>0.13830100000000001</v>
      </c>
      <c r="T348">
        <v>0.379633</v>
      </c>
      <c r="U348">
        <v>0.58430700000000002</v>
      </c>
      <c r="V348">
        <v>0.223493</v>
      </c>
      <c r="W348">
        <v>0.55341600000000002</v>
      </c>
      <c r="X348" s="2"/>
    </row>
    <row r="349" spans="3:24" x14ac:dyDescent="0.2">
      <c r="C349">
        <v>0.72180100000000003</v>
      </c>
      <c r="D349">
        <v>0.30999300000000002</v>
      </c>
      <c r="E349">
        <v>0.358404</v>
      </c>
      <c r="F349">
        <v>0.71626400000000001</v>
      </c>
      <c r="G349">
        <v>0.84007399999999999</v>
      </c>
      <c r="H349">
        <v>0.31020500000000001</v>
      </c>
      <c r="I349" s="2"/>
      <c r="Q349" s="2"/>
      <c r="R349">
        <v>0.414599</v>
      </c>
      <c r="S349">
        <v>1.5591000000000001E-2</v>
      </c>
      <c r="T349">
        <v>7.70459E-2</v>
      </c>
      <c r="U349">
        <v>0.36277700000000002</v>
      </c>
      <c r="V349">
        <v>6.7273600000000003E-2</v>
      </c>
      <c r="W349">
        <v>0.36364999999999997</v>
      </c>
      <c r="X349" s="2"/>
    </row>
    <row r="350" spans="3:24" x14ac:dyDescent="0.2">
      <c r="C350">
        <v>0.204261</v>
      </c>
      <c r="D350">
        <v>0.58873299999999995</v>
      </c>
      <c r="E350">
        <v>0.516405</v>
      </c>
      <c r="F350">
        <v>0.62117</v>
      </c>
      <c r="G350">
        <v>0.69068600000000002</v>
      </c>
      <c r="H350">
        <v>0.57461300000000004</v>
      </c>
      <c r="I350" s="2"/>
      <c r="Q350" s="2"/>
      <c r="R350">
        <v>0.29178100000000001</v>
      </c>
      <c r="S350">
        <v>0.20429</v>
      </c>
      <c r="T350">
        <v>0.906501</v>
      </c>
      <c r="U350">
        <v>0.16867799999999999</v>
      </c>
      <c r="V350">
        <v>0.22306100000000001</v>
      </c>
      <c r="W350">
        <v>0.28846899999999998</v>
      </c>
      <c r="X350" s="2"/>
    </row>
    <row r="351" spans="3:24" x14ac:dyDescent="0.2">
      <c r="C351">
        <v>0.27922000000000002</v>
      </c>
      <c r="D351">
        <v>0.51986299999999996</v>
      </c>
      <c r="E351">
        <v>0.359122</v>
      </c>
      <c r="F351">
        <v>0.269121</v>
      </c>
      <c r="G351">
        <v>0.47458899999999998</v>
      </c>
      <c r="H351">
        <v>0.33277800000000002</v>
      </c>
      <c r="I351" s="2"/>
      <c r="Q351" s="2"/>
      <c r="R351">
        <v>0.83745599999999998</v>
      </c>
      <c r="S351">
        <v>0.39606200000000003</v>
      </c>
      <c r="T351">
        <v>0.28190199999999999</v>
      </c>
      <c r="U351">
        <v>7.8397599999999998E-2</v>
      </c>
      <c r="V351">
        <v>0.444185</v>
      </c>
      <c r="W351">
        <v>0.504027</v>
      </c>
      <c r="X351" s="2"/>
    </row>
    <row r="352" spans="3:24" x14ac:dyDescent="0.2">
      <c r="C352">
        <v>0.89888500000000005</v>
      </c>
      <c r="D352">
        <v>0.40123700000000001</v>
      </c>
      <c r="E352">
        <v>0.47146700000000002</v>
      </c>
      <c r="F352">
        <v>0.499969</v>
      </c>
      <c r="G352">
        <v>0.75846599999999997</v>
      </c>
      <c r="H352">
        <v>0.55862299999999998</v>
      </c>
      <c r="I352" s="2"/>
      <c r="Q352" s="2"/>
      <c r="R352">
        <v>0.71504000000000001</v>
      </c>
      <c r="S352">
        <v>0.41797499999999999</v>
      </c>
      <c r="T352">
        <v>0.173485</v>
      </c>
      <c r="U352">
        <v>0.48353000000000002</v>
      </c>
      <c r="V352">
        <v>0.34195500000000001</v>
      </c>
      <c r="W352">
        <v>0.308502</v>
      </c>
      <c r="X352" s="2"/>
    </row>
    <row r="353" spans="3:24" x14ac:dyDescent="0.2">
      <c r="C353">
        <v>0.50729299999999999</v>
      </c>
      <c r="D353">
        <v>0.70045999999999997</v>
      </c>
      <c r="E353">
        <v>0.38141999999999998</v>
      </c>
      <c r="F353">
        <v>0.225437</v>
      </c>
      <c r="G353">
        <v>0.48826799999999998</v>
      </c>
      <c r="H353">
        <v>0.178538</v>
      </c>
      <c r="I353" s="2"/>
      <c r="Q353" s="2"/>
      <c r="R353">
        <v>0.33940500000000001</v>
      </c>
      <c r="S353">
        <v>0.78443399999999996</v>
      </c>
      <c r="T353">
        <v>0.23838000000000001</v>
      </c>
      <c r="U353">
        <v>0.21270700000000001</v>
      </c>
      <c r="V353">
        <v>0.30551400000000001</v>
      </c>
      <c r="W353">
        <v>0.26105200000000001</v>
      </c>
      <c r="X353" s="2"/>
    </row>
    <row r="354" spans="3:24" x14ac:dyDescent="0.2">
      <c r="C354">
        <v>0.19893</v>
      </c>
      <c r="D354">
        <v>0.47045700000000001</v>
      </c>
      <c r="E354">
        <v>7.23081E-2</v>
      </c>
      <c r="F354">
        <v>0.40859499999999999</v>
      </c>
      <c r="G354">
        <v>0.448021</v>
      </c>
      <c r="H354">
        <v>0.115093</v>
      </c>
      <c r="I354" s="2"/>
      <c r="Q354" s="2"/>
      <c r="R354">
        <v>0.13178000000000001</v>
      </c>
      <c r="S354">
        <v>0.17722599999999999</v>
      </c>
      <c r="T354">
        <v>0.34237099999999998</v>
      </c>
      <c r="U354">
        <v>0.27299000000000001</v>
      </c>
      <c r="V354">
        <v>0.224547</v>
      </c>
      <c r="W354">
        <v>0.511409</v>
      </c>
      <c r="X354" s="2"/>
    </row>
    <row r="355" spans="3:24" x14ac:dyDescent="0.2">
      <c r="C355">
        <v>0.58798099999999998</v>
      </c>
      <c r="D355">
        <v>0.23022400000000001</v>
      </c>
      <c r="E355">
        <v>0.36609999999999998</v>
      </c>
      <c r="F355">
        <v>0.37287300000000001</v>
      </c>
      <c r="G355">
        <v>0.24912300000000001</v>
      </c>
      <c r="H355">
        <v>0.59912299999999996</v>
      </c>
      <c r="I355" s="2"/>
      <c r="Q355" s="2"/>
      <c r="R355">
        <v>0.33804000000000001</v>
      </c>
      <c r="S355">
        <v>0.155444</v>
      </c>
      <c r="T355">
        <v>0.49428699999999998</v>
      </c>
      <c r="U355">
        <v>0.55127400000000004</v>
      </c>
      <c r="V355">
        <v>0.50795800000000002</v>
      </c>
      <c r="W355">
        <v>0.299705</v>
      </c>
      <c r="X355" s="2"/>
    </row>
    <row r="356" spans="3:24" x14ac:dyDescent="0.2">
      <c r="C356">
        <v>0.84311000000000003</v>
      </c>
      <c r="D356">
        <v>0.372</v>
      </c>
      <c r="E356">
        <v>0.63654500000000003</v>
      </c>
      <c r="F356">
        <v>0.21739</v>
      </c>
      <c r="G356">
        <v>0.59529600000000005</v>
      </c>
      <c r="H356">
        <v>0.16003100000000001</v>
      </c>
      <c r="I356" s="2"/>
      <c r="Q356" s="2"/>
      <c r="R356">
        <v>0.479908</v>
      </c>
      <c r="S356">
        <v>0.105964</v>
      </c>
      <c r="T356">
        <v>0.34478900000000001</v>
      </c>
      <c r="U356">
        <v>0.57473300000000005</v>
      </c>
      <c r="V356">
        <v>0.20141999999999999</v>
      </c>
      <c r="W356">
        <v>0.19595699999999999</v>
      </c>
      <c r="X356" s="2"/>
    </row>
    <row r="357" spans="3:24" x14ac:dyDescent="0.2">
      <c r="C357">
        <v>0.267822</v>
      </c>
      <c r="D357">
        <v>0.25299899999999997</v>
      </c>
      <c r="E357">
        <v>0.41802299999999998</v>
      </c>
      <c r="F357">
        <v>0.286632</v>
      </c>
      <c r="G357">
        <v>0.28014800000000001</v>
      </c>
      <c r="H357">
        <v>0.80075600000000002</v>
      </c>
      <c r="I357" s="2"/>
      <c r="Q357" s="2"/>
      <c r="R357">
        <v>0.575762</v>
      </c>
      <c r="S357">
        <v>0.14394599999999999</v>
      </c>
      <c r="T357">
        <v>5.2278900000000003E-2</v>
      </c>
      <c r="U357">
        <v>0.32209500000000002</v>
      </c>
      <c r="V357">
        <v>0.32701000000000002</v>
      </c>
      <c r="W357">
        <v>0.25338699999999997</v>
      </c>
      <c r="X357" s="2"/>
    </row>
    <row r="358" spans="3:24" x14ac:dyDescent="0.2">
      <c r="C358">
        <v>0.32058900000000001</v>
      </c>
      <c r="D358">
        <v>1.7512E-2</v>
      </c>
      <c r="E358">
        <v>0.61145300000000002</v>
      </c>
      <c r="F358">
        <v>0.28786400000000001</v>
      </c>
      <c r="G358">
        <v>0.78730800000000001</v>
      </c>
      <c r="H358">
        <v>0.70239600000000002</v>
      </c>
      <c r="I358" s="2"/>
      <c r="Q358" s="2"/>
      <c r="R358">
        <v>0.93711500000000003</v>
      </c>
      <c r="S358">
        <v>0.39839999999999998</v>
      </c>
      <c r="T358">
        <v>3.7976799999999998E-2</v>
      </c>
      <c r="U358">
        <v>0.1958</v>
      </c>
      <c r="V358">
        <v>8.2955299999999996E-2</v>
      </c>
      <c r="W358">
        <v>0.45357799999999998</v>
      </c>
      <c r="X358" s="2"/>
    </row>
    <row r="359" spans="3:24" x14ac:dyDescent="0.2">
      <c r="C359">
        <v>0.142069</v>
      </c>
      <c r="D359">
        <v>0.41997000000000001</v>
      </c>
      <c r="E359">
        <v>0.25833699999999998</v>
      </c>
      <c r="F359">
        <v>0.37818400000000002</v>
      </c>
      <c r="G359">
        <v>5.3238800000000003E-2</v>
      </c>
      <c r="H359">
        <v>0.28309699999999999</v>
      </c>
      <c r="I359" s="2"/>
      <c r="Q359" s="2"/>
      <c r="R359">
        <v>0.25479299999999999</v>
      </c>
      <c r="S359">
        <v>0.23941799999999999</v>
      </c>
      <c r="T359">
        <v>0.22062200000000001</v>
      </c>
      <c r="U359">
        <v>0.156199</v>
      </c>
      <c r="V359">
        <v>0.40672700000000001</v>
      </c>
      <c r="W359">
        <v>0.359068</v>
      </c>
      <c r="X359" s="2"/>
    </row>
    <row r="360" spans="3:24" x14ac:dyDescent="0.2">
      <c r="C360">
        <v>0.16623299999999999</v>
      </c>
      <c r="D360">
        <v>0.63085400000000003</v>
      </c>
      <c r="E360">
        <v>0.80127400000000004</v>
      </c>
      <c r="F360">
        <v>0.249278</v>
      </c>
      <c r="G360">
        <v>0.75412000000000001</v>
      </c>
      <c r="H360">
        <v>0.66755100000000001</v>
      </c>
      <c r="I360" s="2"/>
      <c r="Q360" s="2"/>
      <c r="R360">
        <v>6.1292300000000001E-2</v>
      </c>
      <c r="S360">
        <v>0.38262699999999999</v>
      </c>
      <c r="T360">
        <v>0.32964199999999999</v>
      </c>
      <c r="U360">
        <v>0.44256800000000002</v>
      </c>
      <c r="V360">
        <v>0.30361399999999999</v>
      </c>
      <c r="W360">
        <v>0.14682799999999999</v>
      </c>
      <c r="X360" s="2"/>
    </row>
    <row r="361" spans="3:24" x14ac:dyDescent="0.2">
      <c r="C361">
        <v>0.21539</v>
      </c>
      <c r="D361">
        <v>0.35410199999999997</v>
      </c>
      <c r="E361">
        <v>0.52596399999999999</v>
      </c>
      <c r="F361">
        <v>0.50656599999999996</v>
      </c>
      <c r="G361">
        <v>0.40939500000000001</v>
      </c>
      <c r="H361">
        <v>0.83165500000000003</v>
      </c>
      <c r="I361" s="2"/>
      <c r="Q361" s="2"/>
      <c r="R361">
        <v>0.57488300000000003</v>
      </c>
      <c r="S361">
        <v>9.2851699999999995E-2</v>
      </c>
      <c r="T361">
        <v>0.78464500000000004</v>
      </c>
      <c r="U361">
        <v>0.174316</v>
      </c>
      <c r="V361">
        <v>0.80116699999999996</v>
      </c>
      <c r="W361">
        <v>0.20132800000000001</v>
      </c>
      <c r="X361" s="2"/>
    </row>
    <row r="362" spans="3:24" x14ac:dyDescent="0.2">
      <c r="C362">
        <v>0.89268000000000003</v>
      </c>
      <c r="D362">
        <v>0.77192300000000003</v>
      </c>
      <c r="E362">
        <v>4.6251500000000001E-2</v>
      </c>
      <c r="F362">
        <v>0.80606100000000003</v>
      </c>
      <c r="G362">
        <v>0.15179400000000001</v>
      </c>
      <c r="H362">
        <v>0.330096</v>
      </c>
      <c r="I362" s="2"/>
      <c r="Q362" s="2"/>
      <c r="R362">
        <v>0.90677700000000006</v>
      </c>
      <c r="S362">
        <v>0.70463799999999999</v>
      </c>
      <c r="T362">
        <v>0.58554899999999999</v>
      </c>
      <c r="U362">
        <v>0.433863</v>
      </c>
      <c r="V362">
        <v>0.94857499999999995</v>
      </c>
      <c r="W362">
        <v>3.31078E-2</v>
      </c>
      <c r="X362" s="2"/>
    </row>
    <row r="363" spans="3:24" x14ac:dyDescent="0.2">
      <c r="C363">
        <v>0.24527599999999999</v>
      </c>
      <c r="D363">
        <v>0.25671699999999997</v>
      </c>
      <c r="E363">
        <v>0.240731</v>
      </c>
      <c r="F363">
        <v>0.676589</v>
      </c>
      <c r="G363">
        <v>0.47848499999999999</v>
      </c>
      <c r="H363">
        <v>0.82506199999999996</v>
      </c>
      <c r="I363" s="2"/>
      <c r="Q363" s="2"/>
      <c r="R363">
        <v>0.204849</v>
      </c>
      <c r="S363">
        <v>0.24113299999999999</v>
      </c>
      <c r="T363">
        <v>0.15670300000000001</v>
      </c>
      <c r="U363">
        <v>0.479462</v>
      </c>
      <c r="V363">
        <v>0.45888299999999999</v>
      </c>
      <c r="W363">
        <v>0.457146</v>
      </c>
      <c r="X363" s="2"/>
    </row>
    <row r="364" spans="3:24" x14ac:dyDescent="0.2">
      <c r="C364">
        <v>0.15246899999999999</v>
      </c>
      <c r="D364">
        <v>0.87997599999999998</v>
      </c>
      <c r="E364">
        <v>0.431923</v>
      </c>
      <c r="F364">
        <v>1.5638799999999999E-3</v>
      </c>
      <c r="G364">
        <v>0.479659</v>
      </c>
      <c r="H364">
        <v>0.31103700000000001</v>
      </c>
      <c r="I364" s="2"/>
      <c r="Q364" s="2"/>
      <c r="R364">
        <v>0.23574200000000001</v>
      </c>
      <c r="S364">
        <v>0.64529899999999996</v>
      </c>
      <c r="T364">
        <v>0.58680100000000002</v>
      </c>
      <c r="U364">
        <v>0.90919700000000003</v>
      </c>
      <c r="V364">
        <v>9.9400699999999995E-2</v>
      </c>
      <c r="W364">
        <v>0.30882900000000002</v>
      </c>
      <c r="X364" s="2"/>
    </row>
    <row r="365" spans="3:24" x14ac:dyDescent="0.2">
      <c r="C365">
        <v>0.78071500000000005</v>
      </c>
      <c r="D365">
        <v>0.34715699999999999</v>
      </c>
      <c r="E365">
        <v>0.405719</v>
      </c>
      <c r="F365">
        <v>0.88041000000000003</v>
      </c>
      <c r="G365">
        <v>0.89918100000000001</v>
      </c>
      <c r="H365">
        <v>0.186275</v>
      </c>
      <c r="I365" s="2"/>
      <c r="Q365" s="2"/>
      <c r="R365">
        <v>0.78069200000000005</v>
      </c>
      <c r="S365">
        <v>0.724082</v>
      </c>
      <c r="T365">
        <v>0.19004799999999999</v>
      </c>
      <c r="U365">
        <v>0.295906</v>
      </c>
      <c r="V365">
        <v>0.537103</v>
      </c>
      <c r="W365">
        <v>0.37471100000000002</v>
      </c>
      <c r="X365" s="2"/>
    </row>
    <row r="366" spans="3:24" x14ac:dyDescent="0.2">
      <c r="C366">
        <v>0.80399600000000004</v>
      </c>
      <c r="D366">
        <v>0.28913499999999998</v>
      </c>
      <c r="E366">
        <v>0.33411600000000002</v>
      </c>
      <c r="F366">
        <v>0.68172200000000005</v>
      </c>
      <c r="G366">
        <v>0.421207</v>
      </c>
      <c r="H366">
        <v>0.962677</v>
      </c>
      <c r="I366" s="2"/>
      <c r="Q366" s="2"/>
      <c r="R366">
        <v>1.5459499999999999E-2</v>
      </c>
      <c r="S366">
        <v>0.58547300000000002</v>
      </c>
      <c r="T366">
        <v>0.35490300000000002</v>
      </c>
      <c r="U366">
        <v>0.51684099999999999</v>
      </c>
      <c r="V366">
        <v>0.17457400000000001</v>
      </c>
      <c r="W366">
        <v>0.68733500000000003</v>
      </c>
      <c r="X366" s="2"/>
    </row>
    <row r="367" spans="3:24" x14ac:dyDescent="0.2">
      <c r="C367">
        <v>0.38427099999999997</v>
      </c>
      <c r="D367">
        <v>0.18017900000000001</v>
      </c>
      <c r="E367">
        <v>0.44138899999999998</v>
      </c>
      <c r="F367">
        <v>6.0494300000000001E-2</v>
      </c>
      <c r="G367">
        <v>0.59901499999999996</v>
      </c>
      <c r="H367">
        <v>0.48536800000000002</v>
      </c>
      <c r="I367" s="2"/>
      <c r="Q367" s="2"/>
      <c r="R367">
        <v>0.15268399999999999</v>
      </c>
      <c r="S367">
        <v>0.41472700000000001</v>
      </c>
      <c r="T367">
        <v>0.26552100000000001</v>
      </c>
      <c r="U367">
        <v>0.25914700000000002</v>
      </c>
      <c r="V367">
        <v>0.218338</v>
      </c>
      <c r="W367">
        <v>0.386596</v>
      </c>
      <c r="X367" s="2"/>
    </row>
    <row r="368" spans="3:24" x14ac:dyDescent="0.2">
      <c r="C368">
        <v>0.61737399999999998</v>
      </c>
      <c r="D368">
        <v>0.63640200000000002</v>
      </c>
      <c r="E368">
        <v>0.57373200000000002</v>
      </c>
      <c r="F368">
        <v>0.12676000000000001</v>
      </c>
      <c r="G368">
        <v>4.0625700000000001E-2</v>
      </c>
      <c r="H368">
        <v>0.35891899999999999</v>
      </c>
      <c r="I368" s="2"/>
      <c r="Q368" s="2"/>
      <c r="R368">
        <v>3.1342500000000002E-2</v>
      </c>
      <c r="S368">
        <v>0.104172</v>
      </c>
      <c r="T368">
        <v>0.267378</v>
      </c>
      <c r="U368">
        <v>0.402536</v>
      </c>
      <c r="V368">
        <v>0.27702500000000002</v>
      </c>
      <c r="W368">
        <v>7.9353300000000002E-2</v>
      </c>
      <c r="X368" s="2"/>
    </row>
    <row r="369" spans="3:24" x14ac:dyDescent="0.2">
      <c r="C369">
        <v>0.90995000000000004</v>
      </c>
      <c r="D369">
        <v>0.184749</v>
      </c>
      <c r="E369">
        <v>0.27143</v>
      </c>
      <c r="F369">
        <v>0.28956700000000002</v>
      </c>
      <c r="G369">
        <v>0.165107</v>
      </c>
      <c r="H369">
        <v>0.20194100000000001</v>
      </c>
      <c r="I369" s="2"/>
      <c r="Q369" s="2"/>
      <c r="R369">
        <v>0.400507</v>
      </c>
      <c r="S369">
        <v>0.172208</v>
      </c>
      <c r="T369">
        <v>0.32554</v>
      </c>
      <c r="U369">
        <v>0.31000699999999998</v>
      </c>
      <c r="V369">
        <v>2.3070199999999999E-2</v>
      </c>
      <c r="W369">
        <v>0.48656899999999997</v>
      </c>
      <c r="X369" s="2"/>
    </row>
    <row r="370" spans="3:24" x14ac:dyDescent="0.2">
      <c r="C370">
        <v>0.44686399999999998</v>
      </c>
      <c r="D370">
        <v>0.47373900000000002</v>
      </c>
      <c r="E370">
        <v>0.66507099999999997</v>
      </c>
      <c r="F370">
        <v>0.91551000000000005</v>
      </c>
      <c r="G370">
        <v>0.44857399999999997</v>
      </c>
      <c r="H370">
        <v>0.29069400000000001</v>
      </c>
      <c r="I370" s="2"/>
      <c r="Q370" s="2"/>
      <c r="R370">
        <v>0.446274</v>
      </c>
      <c r="S370">
        <v>4.9013800000000003E-2</v>
      </c>
      <c r="T370">
        <v>0.294178</v>
      </c>
      <c r="U370">
        <v>9.2368500000000006E-2</v>
      </c>
      <c r="V370">
        <v>0.29220000000000002</v>
      </c>
      <c r="W370">
        <v>0.343972</v>
      </c>
      <c r="X370" s="2"/>
    </row>
    <row r="371" spans="3:24" x14ac:dyDescent="0.2">
      <c r="C371">
        <v>4.2508799999999999E-2</v>
      </c>
      <c r="D371">
        <v>0.50978400000000001</v>
      </c>
      <c r="E371">
        <v>0.52290499999999995</v>
      </c>
      <c r="F371">
        <v>0.49029299999999998</v>
      </c>
      <c r="G371">
        <v>0.58753500000000003</v>
      </c>
      <c r="H371">
        <v>2.3275899999999999E-2</v>
      </c>
      <c r="I371" s="2"/>
      <c r="Q371" s="2"/>
      <c r="R371">
        <v>0.16470799999999999</v>
      </c>
      <c r="S371">
        <v>2.9830499999999999E-2</v>
      </c>
      <c r="T371">
        <v>0.38587300000000002</v>
      </c>
      <c r="U371">
        <v>0.26889200000000002</v>
      </c>
      <c r="V371">
        <v>0.65592099999999998</v>
      </c>
      <c r="W371">
        <v>0.238981</v>
      </c>
      <c r="X371" s="2"/>
    </row>
    <row r="372" spans="3:24" x14ac:dyDescent="0.2">
      <c r="C372">
        <v>0.15154599999999999</v>
      </c>
      <c r="D372">
        <v>0.69542999999999999</v>
      </c>
      <c r="E372">
        <v>7.4028999999999998E-2</v>
      </c>
      <c r="F372">
        <v>0.64212499999999995</v>
      </c>
      <c r="G372">
        <v>0.43416700000000003</v>
      </c>
      <c r="H372">
        <v>0.31994299999999998</v>
      </c>
      <c r="I372" s="2"/>
      <c r="Q372" s="2"/>
      <c r="R372">
        <v>0.46784799999999999</v>
      </c>
      <c r="S372">
        <v>0.389654</v>
      </c>
      <c r="T372">
        <v>0.37562600000000002</v>
      </c>
      <c r="U372">
        <v>0.272067</v>
      </c>
      <c r="V372">
        <v>0.81649499999999997</v>
      </c>
      <c r="W372">
        <v>0.80537400000000003</v>
      </c>
      <c r="X372" s="2"/>
    </row>
    <row r="373" spans="3:24" x14ac:dyDescent="0.2">
      <c r="C373">
        <v>0.236346</v>
      </c>
      <c r="D373">
        <v>0.59845199999999998</v>
      </c>
      <c r="E373">
        <v>0.15060499999999999</v>
      </c>
      <c r="F373">
        <v>0.46953800000000001</v>
      </c>
      <c r="G373">
        <v>0.61703300000000005</v>
      </c>
      <c r="H373">
        <v>0.291514</v>
      </c>
      <c r="I373" s="2"/>
      <c r="Q373" s="2"/>
      <c r="R373">
        <v>0.19217799999999999</v>
      </c>
      <c r="S373">
        <v>0.91168000000000005</v>
      </c>
      <c r="T373">
        <v>0.56067900000000004</v>
      </c>
      <c r="U373">
        <v>0.31357299999999999</v>
      </c>
      <c r="V373">
        <v>0.25128600000000001</v>
      </c>
      <c r="W373">
        <v>0.18044099999999999</v>
      </c>
      <c r="X373" s="2"/>
    </row>
    <row r="374" spans="3:24" x14ac:dyDescent="0.2">
      <c r="C374">
        <v>0.45756799999999997</v>
      </c>
      <c r="D374">
        <v>0.49797000000000002</v>
      </c>
      <c r="E374">
        <v>0.82881000000000005</v>
      </c>
      <c r="F374">
        <v>0.52923799999999999</v>
      </c>
      <c r="G374">
        <v>0.47317900000000002</v>
      </c>
      <c r="H374">
        <v>0.57026900000000003</v>
      </c>
      <c r="I374" s="2"/>
      <c r="Q374" s="2"/>
      <c r="R374">
        <v>0.73664300000000005</v>
      </c>
      <c r="S374">
        <v>3.2599499999999997E-2</v>
      </c>
      <c r="T374">
        <v>0.48429100000000003</v>
      </c>
      <c r="U374">
        <v>0.73074899999999998</v>
      </c>
      <c r="V374">
        <v>0.208645</v>
      </c>
      <c r="W374">
        <v>0.17882500000000001</v>
      </c>
      <c r="X374" s="2"/>
    </row>
    <row r="375" spans="3:24" x14ac:dyDescent="0.2">
      <c r="C375">
        <v>0.88911300000000004</v>
      </c>
      <c r="D375">
        <v>0.60811000000000004</v>
      </c>
      <c r="E375">
        <v>0.25814199999999998</v>
      </c>
      <c r="F375">
        <v>0.38729799999999998</v>
      </c>
      <c r="G375">
        <v>5.71481E-2</v>
      </c>
      <c r="H375">
        <v>0.69394800000000001</v>
      </c>
      <c r="I375" s="2"/>
      <c r="Q375" s="2"/>
      <c r="R375">
        <v>0.55723</v>
      </c>
      <c r="S375">
        <v>0.174985</v>
      </c>
      <c r="T375">
        <v>0.291904</v>
      </c>
      <c r="U375">
        <v>0.62130399999999997</v>
      </c>
      <c r="V375">
        <v>0.29903299999999999</v>
      </c>
      <c r="W375">
        <v>7.2392499999999999E-2</v>
      </c>
      <c r="X375" s="2"/>
    </row>
    <row r="376" spans="3:24" x14ac:dyDescent="0.2">
      <c r="C376">
        <v>0.13698199999999999</v>
      </c>
      <c r="D376">
        <v>0.61843300000000001</v>
      </c>
      <c r="E376">
        <v>0.21110100000000001</v>
      </c>
      <c r="F376">
        <v>0.29441699999999998</v>
      </c>
      <c r="G376">
        <v>0.201545</v>
      </c>
      <c r="H376">
        <v>0.49269499999999999</v>
      </c>
      <c r="I376" s="2"/>
      <c r="Q376" s="2"/>
      <c r="R376">
        <v>0.145486</v>
      </c>
      <c r="S376">
        <v>0.93105400000000005</v>
      </c>
      <c r="T376">
        <v>5.69274E-3</v>
      </c>
      <c r="U376">
        <v>0.93277699999999997</v>
      </c>
      <c r="V376">
        <v>0.121029</v>
      </c>
      <c r="W376">
        <v>0.46932099999999999</v>
      </c>
      <c r="X376" s="2"/>
    </row>
    <row r="377" spans="3:24" x14ac:dyDescent="0.2">
      <c r="C377">
        <v>0.24515500000000001</v>
      </c>
      <c r="D377">
        <v>0.48017500000000002</v>
      </c>
      <c r="E377">
        <v>0.38297700000000001</v>
      </c>
      <c r="F377">
        <v>0.81522899999999998</v>
      </c>
      <c r="G377">
        <v>0.71364000000000005</v>
      </c>
      <c r="H377">
        <v>0.76442299999999996</v>
      </c>
      <c r="I377" s="2"/>
      <c r="Q377" s="2"/>
      <c r="R377">
        <v>0.42604900000000001</v>
      </c>
      <c r="S377">
        <v>0.37444899999999998</v>
      </c>
      <c r="T377">
        <v>0.27734199999999998</v>
      </c>
      <c r="U377">
        <v>0.27746500000000002</v>
      </c>
      <c r="V377">
        <v>0.63935799999999998</v>
      </c>
      <c r="W377">
        <v>0.36963699999999999</v>
      </c>
      <c r="X377" s="2"/>
    </row>
    <row r="378" spans="3:24" x14ac:dyDescent="0.2">
      <c r="C378">
        <v>0.72471399999999997</v>
      </c>
      <c r="D378">
        <v>0.52640399999999998</v>
      </c>
      <c r="E378">
        <v>0.44540600000000002</v>
      </c>
      <c r="F378">
        <v>0.39552199999999998</v>
      </c>
      <c r="G378">
        <v>0.35999500000000001</v>
      </c>
      <c r="H378">
        <v>0.34643400000000002</v>
      </c>
      <c r="I378" s="2"/>
      <c r="Q378" s="2"/>
      <c r="R378">
        <v>0.62907199999999996</v>
      </c>
      <c r="S378">
        <v>0.47140799999999999</v>
      </c>
      <c r="T378">
        <v>0.55598800000000004</v>
      </c>
      <c r="U378">
        <v>0.56954400000000005</v>
      </c>
      <c r="V378">
        <v>9.3434600000000007E-2</v>
      </c>
      <c r="W378">
        <v>0.57134399999999996</v>
      </c>
      <c r="X378" s="2"/>
    </row>
    <row r="379" spans="3:24" x14ac:dyDescent="0.2">
      <c r="C379">
        <v>0.42759200000000003</v>
      </c>
      <c r="D379">
        <v>0.38208300000000001</v>
      </c>
      <c r="E379">
        <v>0.32112099999999999</v>
      </c>
      <c r="F379">
        <v>0.46492099999999997</v>
      </c>
      <c r="G379">
        <v>7.2254799999999994E-2</v>
      </c>
      <c r="H379">
        <v>0.43864799999999998</v>
      </c>
      <c r="I379" s="2"/>
      <c r="Q379" s="2"/>
      <c r="R379">
        <v>0.42479</v>
      </c>
      <c r="S379">
        <v>0.33460800000000002</v>
      </c>
      <c r="T379">
        <v>0.71108099999999996</v>
      </c>
      <c r="U379">
        <v>7.5949500000000003E-2</v>
      </c>
      <c r="V379">
        <v>0.99927299999999997</v>
      </c>
      <c r="W379">
        <v>0.69395899999999999</v>
      </c>
      <c r="X379" s="2"/>
    </row>
    <row r="380" spans="3:24" x14ac:dyDescent="0.2">
      <c r="C380">
        <v>0.29149399999999998</v>
      </c>
      <c r="D380">
        <v>0.46993000000000001</v>
      </c>
      <c r="E380">
        <v>0.24559400000000001</v>
      </c>
      <c r="F380">
        <v>0.65377799999999997</v>
      </c>
      <c r="G380">
        <v>0.18954199999999999</v>
      </c>
      <c r="H380">
        <v>0.50350099999999998</v>
      </c>
      <c r="I380" s="2"/>
      <c r="Q380" s="2"/>
      <c r="R380">
        <v>0.52825999999999995</v>
      </c>
      <c r="S380">
        <v>0.67131399999999997</v>
      </c>
      <c r="T380">
        <v>0.3982</v>
      </c>
      <c r="U380">
        <v>0.65621300000000005</v>
      </c>
      <c r="V380">
        <v>0.79848600000000003</v>
      </c>
      <c r="W380">
        <v>0.405779</v>
      </c>
      <c r="X380" s="2"/>
    </row>
    <row r="381" spans="3:24" x14ac:dyDescent="0.2">
      <c r="C381">
        <v>0.50420699999999996</v>
      </c>
      <c r="D381">
        <v>0.29784500000000003</v>
      </c>
      <c r="E381">
        <v>0.34098499999999998</v>
      </c>
      <c r="F381">
        <v>0.64220299999999997</v>
      </c>
      <c r="G381">
        <v>0.30611300000000002</v>
      </c>
      <c r="H381">
        <v>0.26817600000000003</v>
      </c>
      <c r="I381" s="2"/>
      <c r="Q381" s="2"/>
      <c r="R381">
        <v>0.1585</v>
      </c>
      <c r="S381">
        <v>0.56060600000000005</v>
      </c>
      <c r="T381">
        <v>0.210036</v>
      </c>
      <c r="U381">
        <v>8.9629700000000007E-2</v>
      </c>
      <c r="V381">
        <v>0.41235899999999998</v>
      </c>
      <c r="W381">
        <v>0.19416900000000001</v>
      </c>
      <c r="X381" s="2"/>
    </row>
    <row r="382" spans="3:24" x14ac:dyDescent="0.2">
      <c r="C382">
        <v>0.179733</v>
      </c>
      <c r="D382">
        <v>0.23696700000000001</v>
      </c>
      <c r="E382">
        <v>0.55325299999999999</v>
      </c>
      <c r="F382">
        <v>0.153445</v>
      </c>
      <c r="G382">
        <v>0.44863700000000001</v>
      </c>
      <c r="H382">
        <v>0.47519699999999998</v>
      </c>
      <c r="I382" s="2"/>
      <c r="Q382" s="2"/>
      <c r="R382">
        <v>0.32575599999999999</v>
      </c>
      <c r="S382">
        <v>0.43020000000000003</v>
      </c>
      <c r="T382">
        <v>0.19662199999999999</v>
      </c>
      <c r="U382">
        <v>0.24534</v>
      </c>
      <c r="V382">
        <v>0.12864999999999999</v>
      </c>
      <c r="W382">
        <v>0.84129600000000004</v>
      </c>
      <c r="X382" s="2"/>
    </row>
    <row r="383" spans="3:24" x14ac:dyDescent="0.2">
      <c r="C383">
        <v>0.49707699999999999</v>
      </c>
      <c r="D383">
        <v>0.207376</v>
      </c>
      <c r="E383">
        <v>0.114442</v>
      </c>
      <c r="F383">
        <v>5.9900799999999997E-2</v>
      </c>
      <c r="G383">
        <v>0.64130699999999996</v>
      </c>
      <c r="H383">
        <v>0.831951</v>
      </c>
      <c r="I383" s="2"/>
      <c r="Q383" s="2"/>
      <c r="R383">
        <v>3.9106599999999998E-2</v>
      </c>
      <c r="S383">
        <v>0.153305</v>
      </c>
      <c r="T383">
        <v>0.36573899999999998</v>
      </c>
      <c r="U383">
        <v>0.17244000000000001</v>
      </c>
      <c r="V383">
        <v>9.4413999999999998E-2</v>
      </c>
      <c r="W383">
        <v>0.64363000000000004</v>
      </c>
      <c r="X383" s="2"/>
    </row>
    <row r="384" spans="3:24" x14ac:dyDescent="0.2">
      <c r="C384">
        <v>0.64576199999999995</v>
      </c>
      <c r="D384">
        <v>4.9320999999999997E-2</v>
      </c>
      <c r="E384">
        <v>0.706457</v>
      </c>
      <c r="F384">
        <v>0.162078</v>
      </c>
      <c r="G384">
        <v>0.214585</v>
      </c>
      <c r="H384">
        <v>0.43759900000000002</v>
      </c>
      <c r="I384" s="2"/>
      <c r="Q384" s="2"/>
      <c r="R384">
        <v>0.85908099999999998</v>
      </c>
      <c r="S384">
        <v>8.8743299999999997E-2</v>
      </c>
      <c r="T384">
        <v>3.1760799999999999E-2</v>
      </c>
      <c r="U384">
        <v>0.25270300000000001</v>
      </c>
      <c r="V384">
        <v>0.168771</v>
      </c>
      <c r="W384">
        <v>0.51495199999999997</v>
      </c>
      <c r="X384" s="2"/>
    </row>
    <row r="385" spans="3:24" x14ac:dyDescent="0.2">
      <c r="C385">
        <v>0.330092</v>
      </c>
      <c r="D385">
        <v>0.23329</v>
      </c>
      <c r="E385">
        <v>0.52465700000000004</v>
      </c>
      <c r="F385">
        <v>0.45668300000000001</v>
      </c>
      <c r="G385">
        <v>2.2128999999999999E-2</v>
      </c>
      <c r="H385">
        <v>0.78986500000000004</v>
      </c>
      <c r="I385" s="2"/>
      <c r="Q385" s="2"/>
      <c r="R385">
        <v>2.5789800000000002E-2</v>
      </c>
      <c r="S385">
        <v>0.42790899999999998</v>
      </c>
      <c r="T385">
        <v>0.530501</v>
      </c>
      <c r="U385">
        <v>0.39415499999999998</v>
      </c>
      <c r="V385">
        <v>0.65982300000000005</v>
      </c>
      <c r="W385">
        <v>0.31984699999999999</v>
      </c>
      <c r="X385" s="2"/>
    </row>
    <row r="386" spans="3:24" x14ac:dyDescent="0.2">
      <c r="C386">
        <v>0.28500900000000001</v>
      </c>
      <c r="D386">
        <v>0.29088999999999998</v>
      </c>
      <c r="E386">
        <v>7.7973200000000006E-2</v>
      </c>
      <c r="F386">
        <v>6.65134E-2</v>
      </c>
      <c r="G386">
        <v>0.28649400000000003</v>
      </c>
      <c r="H386">
        <v>0.27426499999999998</v>
      </c>
      <c r="I386" s="2"/>
      <c r="Q386" s="2"/>
      <c r="R386">
        <v>4.2795600000000003E-2</v>
      </c>
      <c r="S386">
        <v>0.29500900000000002</v>
      </c>
      <c r="T386">
        <v>0.30093599999999998</v>
      </c>
      <c r="U386">
        <v>0.69394199999999995</v>
      </c>
      <c r="V386">
        <v>0.810303</v>
      </c>
      <c r="W386">
        <v>0.53001100000000001</v>
      </c>
      <c r="X386" s="2"/>
    </row>
    <row r="387" spans="3:24" x14ac:dyDescent="0.2">
      <c r="C387">
        <v>0.360016</v>
      </c>
      <c r="D387">
        <v>0.15679499999999999</v>
      </c>
      <c r="E387">
        <v>0.37075900000000001</v>
      </c>
      <c r="F387">
        <v>0.84783900000000001</v>
      </c>
      <c r="G387">
        <v>0.60565800000000003</v>
      </c>
      <c r="H387">
        <v>3.6248799999999998E-2</v>
      </c>
      <c r="I387" s="2"/>
      <c r="Q387" s="2"/>
      <c r="R387">
        <v>0.27056799999999998</v>
      </c>
      <c r="S387">
        <v>0.43597999999999998</v>
      </c>
      <c r="T387">
        <v>0.59815700000000005</v>
      </c>
      <c r="U387">
        <v>0.544323</v>
      </c>
      <c r="V387">
        <v>0.45206400000000002</v>
      </c>
      <c r="W387">
        <v>0.19075</v>
      </c>
      <c r="X387" s="2"/>
    </row>
    <row r="388" spans="3:24" x14ac:dyDescent="0.2">
      <c r="C388">
        <v>0.75592599999999999</v>
      </c>
      <c r="D388">
        <v>0.36834499999999998</v>
      </c>
      <c r="E388">
        <v>0.30194799999999999</v>
      </c>
      <c r="F388">
        <v>0.49283300000000002</v>
      </c>
      <c r="G388">
        <v>0.57114299999999996</v>
      </c>
      <c r="H388">
        <v>0.19485</v>
      </c>
      <c r="I388" s="2"/>
      <c r="Q388" s="2"/>
      <c r="R388">
        <v>0.26142500000000002</v>
      </c>
      <c r="S388">
        <v>0.32486100000000001</v>
      </c>
      <c r="T388">
        <v>0.49333100000000002</v>
      </c>
      <c r="U388">
        <v>0.17560300000000001</v>
      </c>
      <c r="V388">
        <v>0.21427399999999999</v>
      </c>
      <c r="W388">
        <v>5.6404099999999999E-2</v>
      </c>
      <c r="X388" s="2"/>
    </row>
    <row r="389" spans="3:24" x14ac:dyDescent="0.2">
      <c r="C389">
        <v>0.184914</v>
      </c>
      <c r="D389">
        <v>0.33312900000000001</v>
      </c>
      <c r="E389">
        <v>0.73916499999999996</v>
      </c>
      <c r="F389">
        <v>0.40256799999999998</v>
      </c>
      <c r="G389">
        <v>0.41267300000000001</v>
      </c>
      <c r="H389">
        <v>0.31065399999999999</v>
      </c>
      <c r="I389" s="2"/>
      <c r="Q389" s="2"/>
      <c r="R389">
        <v>0.52051700000000001</v>
      </c>
      <c r="S389">
        <v>0.27306900000000001</v>
      </c>
      <c r="T389">
        <v>0.46461599999999997</v>
      </c>
      <c r="U389">
        <v>0.20577400000000001</v>
      </c>
      <c r="V389">
        <v>0.28392600000000001</v>
      </c>
      <c r="W389">
        <v>0.22330900000000001</v>
      </c>
      <c r="X389" s="2"/>
    </row>
    <row r="390" spans="3:24" x14ac:dyDescent="0.2">
      <c r="C390">
        <v>0.71678399999999998</v>
      </c>
      <c r="D390">
        <v>0.73494999999999999</v>
      </c>
      <c r="E390">
        <v>0.24439</v>
      </c>
      <c r="F390">
        <v>0.88823399999999997</v>
      </c>
      <c r="G390">
        <v>0.33155000000000001</v>
      </c>
      <c r="H390">
        <v>0.63164600000000004</v>
      </c>
      <c r="I390" s="2"/>
      <c r="Q390" s="2"/>
      <c r="R390">
        <v>0.46079300000000001</v>
      </c>
      <c r="S390">
        <v>0.55605599999999999</v>
      </c>
      <c r="T390">
        <v>0.37851899999999999</v>
      </c>
      <c r="U390">
        <v>0.31212000000000001</v>
      </c>
      <c r="V390">
        <v>0.41674699999999998</v>
      </c>
      <c r="W390">
        <v>0.49825399999999997</v>
      </c>
      <c r="X390" s="2"/>
    </row>
    <row r="391" spans="3:24" x14ac:dyDescent="0.2">
      <c r="C391">
        <v>0.68625199999999997</v>
      </c>
      <c r="D391">
        <v>0.18357699999999999</v>
      </c>
      <c r="E391">
        <v>0.48401</v>
      </c>
      <c r="F391">
        <v>0.284607</v>
      </c>
      <c r="G391">
        <v>0.27097599999999999</v>
      </c>
      <c r="H391">
        <v>0.31915399999999999</v>
      </c>
      <c r="I391" s="2"/>
      <c r="Q391" s="2"/>
      <c r="R391">
        <v>0.26793600000000001</v>
      </c>
      <c r="S391">
        <v>0.12456399999999999</v>
      </c>
      <c r="T391">
        <v>0.29736699999999999</v>
      </c>
      <c r="U391">
        <v>8.1438200000000002E-2</v>
      </c>
      <c r="V391">
        <v>0.27920400000000001</v>
      </c>
      <c r="W391">
        <v>0.27055800000000002</v>
      </c>
      <c r="X391" s="2"/>
    </row>
    <row r="392" spans="3:24" x14ac:dyDescent="0.2">
      <c r="C392">
        <v>0.70386899999999997</v>
      </c>
      <c r="D392">
        <v>0.445575</v>
      </c>
      <c r="E392">
        <v>0.12856000000000001</v>
      </c>
      <c r="F392">
        <v>1.3344E-2</v>
      </c>
      <c r="G392">
        <v>0.24447199999999999</v>
      </c>
      <c r="H392">
        <v>0.90236700000000003</v>
      </c>
      <c r="I392" s="2"/>
      <c r="Q392" s="2"/>
      <c r="R392">
        <v>0.356128</v>
      </c>
      <c r="S392">
        <v>8.6773000000000003E-2</v>
      </c>
      <c r="T392">
        <v>0.31113800000000003</v>
      </c>
      <c r="U392">
        <v>0.14730599999999999</v>
      </c>
      <c r="V392">
        <v>0.673678</v>
      </c>
      <c r="W392">
        <v>0.20402999999999999</v>
      </c>
      <c r="X392" s="2"/>
    </row>
    <row r="393" spans="3:24" x14ac:dyDescent="0.2">
      <c r="C393">
        <v>0.31082799999999999</v>
      </c>
      <c r="D393">
        <v>0.77996299999999996</v>
      </c>
      <c r="E393">
        <v>0.346362</v>
      </c>
      <c r="F393">
        <v>0.166688</v>
      </c>
      <c r="G393">
        <v>0.246416</v>
      </c>
      <c r="H393">
        <v>0.47835299999999997</v>
      </c>
      <c r="I393" s="2"/>
      <c r="Q393" s="2"/>
      <c r="R393">
        <v>0.47935299999999997</v>
      </c>
      <c r="S393">
        <v>0.14850099999999999</v>
      </c>
      <c r="T393">
        <v>0.44018200000000002</v>
      </c>
      <c r="U393">
        <v>0.53501900000000002</v>
      </c>
      <c r="V393">
        <v>1.6563600000000001E-2</v>
      </c>
      <c r="W393">
        <v>0.13763</v>
      </c>
      <c r="X393" s="2"/>
    </row>
    <row r="394" spans="3:24" x14ac:dyDescent="0.2">
      <c r="C394">
        <v>0.50076299999999996</v>
      </c>
      <c r="D394">
        <v>2.9522099999999999E-2</v>
      </c>
      <c r="E394">
        <v>0.32520300000000002</v>
      </c>
      <c r="F394">
        <v>0.159472</v>
      </c>
      <c r="G394">
        <v>0.60853400000000002</v>
      </c>
      <c r="H394">
        <v>0.28562300000000002</v>
      </c>
      <c r="I394" s="2"/>
      <c r="Q394" s="2"/>
      <c r="R394">
        <v>0.44541700000000001</v>
      </c>
      <c r="S394">
        <v>0.88388500000000003</v>
      </c>
      <c r="T394">
        <v>0.24270800000000001</v>
      </c>
      <c r="U394">
        <v>0.59496400000000005</v>
      </c>
      <c r="V394">
        <v>0.73431900000000006</v>
      </c>
      <c r="W394">
        <v>0.27399600000000002</v>
      </c>
      <c r="X394" s="2"/>
    </row>
    <row r="395" spans="3:24" x14ac:dyDescent="0.2">
      <c r="C395">
        <v>0.327154</v>
      </c>
      <c r="D395">
        <v>0.232706</v>
      </c>
      <c r="E395">
        <v>0.30680000000000002</v>
      </c>
      <c r="F395">
        <v>0.36448199999999997</v>
      </c>
      <c r="G395">
        <v>0.42104799999999998</v>
      </c>
      <c r="H395">
        <v>0.61023400000000005</v>
      </c>
      <c r="I395" s="2"/>
      <c r="Q395" s="2"/>
      <c r="R395">
        <v>0.17435400000000001</v>
      </c>
      <c r="S395">
        <v>0.95410799999999996</v>
      </c>
      <c r="T395">
        <v>0.50429900000000005</v>
      </c>
      <c r="U395">
        <v>0.18263099999999999</v>
      </c>
      <c r="V395">
        <v>0.11688</v>
      </c>
      <c r="W395">
        <v>0.513243</v>
      </c>
      <c r="X395" s="2"/>
    </row>
    <row r="396" spans="3:24" x14ac:dyDescent="0.2">
      <c r="C396">
        <v>0.53171599999999997</v>
      </c>
      <c r="D396">
        <v>0.67030599999999996</v>
      </c>
      <c r="E396">
        <v>0.192001</v>
      </c>
      <c r="F396">
        <v>0.582237</v>
      </c>
      <c r="G396">
        <v>0.17167199999999999</v>
      </c>
      <c r="H396">
        <v>0.71402699999999997</v>
      </c>
      <c r="I396" s="2"/>
      <c r="Q396" s="2"/>
      <c r="R396">
        <v>0.145566</v>
      </c>
      <c r="S396">
        <v>0.59733899999999995</v>
      </c>
      <c r="T396">
        <v>3.9855099999999997E-2</v>
      </c>
      <c r="U396">
        <v>0.34606599999999998</v>
      </c>
      <c r="V396">
        <v>0.41747400000000001</v>
      </c>
      <c r="W396">
        <v>0.67958799999999997</v>
      </c>
      <c r="X396" s="2"/>
    </row>
    <row r="397" spans="3:24" x14ac:dyDescent="0.2">
      <c r="C397">
        <v>0.89559100000000003</v>
      </c>
      <c r="D397">
        <v>0.34639999999999999</v>
      </c>
      <c r="E397">
        <v>0.23567399999999999</v>
      </c>
      <c r="F397">
        <v>0.438641</v>
      </c>
      <c r="G397">
        <v>8.1946500000000005E-2</v>
      </c>
      <c r="H397">
        <v>0.496</v>
      </c>
      <c r="I397" s="2"/>
      <c r="Q397" s="2"/>
      <c r="R397">
        <v>0.51465300000000003</v>
      </c>
      <c r="S397">
        <v>0.377272</v>
      </c>
      <c r="T397">
        <v>0.91609700000000005</v>
      </c>
      <c r="U397">
        <v>0.19355800000000001</v>
      </c>
      <c r="V397">
        <v>0.38902799999999998</v>
      </c>
      <c r="W397">
        <v>0.35250599999999999</v>
      </c>
      <c r="X397" s="2"/>
    </row>
    <row r="398" spans="3:24" x14ac:dyDescent="0.2">
      <c r="C398">
        <v>0.473273</v>
      </c>
      <c r="D398">
        <v>0.37251299999999998</v>
      </c>
      <c r="E398">
        <v>0.467503</v>
      </c>
      <c r="F398">
        <v>0.56997299999999995</v>
      </c>
      <c r="G398">
        <v>0.48025000000000001</v>
      </c>
      <c r="H398">
        <v>0.80065900000000001</v>
      </c>
      <c r="I398" s="2"/>
      <c r="Q398" s="2"/>
      <c r="R398">
        <v>0.208235</v>
      </c>
      <c r="S398">
        <v>6.81484E-3</v>
      </c>
      <c r="T398">
        <v>0.67883300000000002</v>
      </c>
      <c r="U398">
        <v>0.44681199999999999</v>
      </c>
      <c r="V398">
        <v>0.34902300000000003</v>
      </c>
      <c r="W398">
        <v>0.20364699999999999</v>
      </c>
      <c r="X398" s="2"/>
    </row>
    <row r="399" spans="3:24" x14ac:dyDescent="0.2">
      <c r="C399">
        <v>0.42508699999999999</v>
      </c>
      <c r="D399">
        <v>0.407078</v>
      </c>
      <c r="E399">
        <v>1.4452E-2</v>
      </c>
      <c r="F399">
        <v>0.24174599999999999</v>
      </c>
      <c r="G399">
        <v>0.66876100000000005</v>
      </c>
      <c r="H399">
        <v>0.51854900000000004</v>
      </c>
      <c r="I399" s="2"/>
      <c r="Q399" s="2"/>
      <c r="R399">
        <v>0.34093099999999998</v>
      </c>
      <c r="S399">
        <v>0.83049600000000001</v>
      </c>
      <c r="T399">
        <v>0.26215899999999998</v>
      </c>
      <c r="U399">
        <v>0.157054</v>
      </c>
      <c r="V399">
        <v>0.46002500000000002</v>
      </c>
      <c r="W399">
        <v>0.13359399999999999</v>
      </c>
      <c r="X399" s="2"/>
    </row>
    <row r="400" spans="3:24" x14ac:dyDescent="0.2">
      <c r="C400">
        <v>0.64371599999999995</v>
      </c>
      <c r="D400">
        <v>0.17929500000000001</v>
      </c>
      <c r="E400">
        <v>0.29506300000000002</v>
      </c>
      <c r="F400">
        <v>0.65493199999999996</v>
      </c>
      <c r="G400">
        <v>0.75113700000000005</v>
      </c>
      <c r="H400">
        <v>0.34692800000000001</v>
      </c>
      <c r="I400" s="2"/>
      <c r="Q400" s="2"/>
      <c r="R400">
        <v>0.352906</v>
      </c>
      <c r="S400">
        <v>0.40806999999999999</v>
      </c>
      <c r="T400">
        <v>0.105113</v>
      </c>
      <c r="U400">
        <v>0.33293299999999998</v>
      </c>
      <c r="V400">
        <v>0.26125199999999998</v>
      </c>
      <c r="W400">
        <v>0.61333800000000005</v>
      </c>
      <c r="X400" s="2"/>
    </row>
    <row r="401" spans="3:24" x14ac:dyDescent="0.2">
      <c r="C401">
        <v>0.18790200000000001</v>
      </c>
      <c r="D401">
        <v>0.58742700000000003</v>
      </c>
      <c r="E401">
        <v>0.22037300000000001</v>
      </c>
      <c r="F401">
        <v>0.202488</v>
      </c>
      <c r="G401">
        <v>1.77404E-2</v>
      </c>
      <c r="H401">
        <v>0.72954600000000003</v>
      </c>
      <c r="I401" s="2"/>
      <c r="Q401" s="2"/>
      <c r="R401">
        <v>0.257162</v>
      </c>
      <c r="S401">
        <v>2.0950799999999999E-2</v>
      </c>
      <c r="T401">
        <v>0.13829900000000001</v>
      </c>
      <c r="U401">
        <v>0.14862600000000001</v>
      </c>
      <c r="V401">
        <v>0.12840399999999999</v>
      </c>
      <c r="W401">
        <v>0.393459</v>
      </c>
      <c r="X401" s="2"/>
    </row>
    <row r="402" spans="3:24" x14ac:dyDescent="0.2">
      <c r="C402">
        <v>0.79091500000000003</v>
      </c>
      <c r="D402">
        <v>2.0977200000000001E-2</v>
      </c>
      <c r="E402">
        <v>0.49116500000000002</v>
      </c>
      <c r="F402">
        <v>0.449577</v>
      </c>
      <c r="G402">
        <v>0.760162</v>
      </c>
      <c r="H402">
        <v>0.88227299999999997</v>
      </c>
      <c r="I402" s="2"/>
      <c r="Q402" s="2"/>
      <c r="R402">
        <v>0.87643400000000005</v>
      </c>
      <c r="S402">
        <v>0.40425699999999998</v>
      </c>
      <c r="T402">
        <v>0.409605</v>
      </c>
      <c r="U402">
        <v>0.60207200000000005</v>
      </c>
      <c r="V402">
        <v>0.296898</v>
      </c>
      <c r="W402">
        <v>0.40952</v>
      </c>
      <c r="X402" s="2"/>
    </row>
    <row r="403" spans="3:24" x14ac:dyDescent="0.2">
      <c r="C403">
        <v>0.43201699999999998</v>
      </c>
      <c r="D403">
        <v>0.44171899999999997</v>
      </c>
      <c r="E403">
        <v>0.69061300000000003</v>
      </c>
      <c r="F403">
        <v>0.50922800000000001</v>
      </c>
      <c r="G403">
        <v>0.72259700000000004</v>
      </c>
      <c r="H403">
        <v>0.30410199999999998</v>
      </c>
      <c r="I403" s="2"/>
      <c r="Q403" s="2"/>
      <c r="R403">
        <v>0.31652200000000003</v>
      </c>
      <c r="S403">
        <v>3.2503499999999998E-2</v>
      </c>
      <c r="T403">
        <v>0.257326</v>
      </c>
      <c r="U403">
        <v>6.48894E-2</v>
      </c>
      <c r="V403">
        <v>0.206514</v>
      </c>
      <c r="W403">
        <v>0.30970700000000001</v>
      </c>
      <c r="X403" s="2"/>
    </row>
    <row r="404" spans="3:24" x14ac:dyDescent="0.2">
      <c r="C404">
        <v>0.51486500000000002</v>
      </c>
      <c r="D404">
        <v>0.71365900000000004</v>
      </c>
      <c r="E404">
        <v>0.212641</v>
      </c>
      <c r="F404">
        <v>0.70838299999999998</v>
      </c>
      <c r="G404">
        <v>0.39623700000000001</v>
      </c>
      <c r="H404">
        <v>0.30669800000000003</v>
      </c>
      <c r="I404" s="2"/>
      <c r="Q404" s="2"/>
      <c r="R404">
        <v>0.30650500000000003</v>
      </c>
      <c r="S404">
        <v>0.31773200000000001</v>
      </c>
      <c r="T404">
        <v>9.8668199999999998E-2</v>
      </c>
      <c r="U404">
        <v>0.15287700000000001</v>
      </c>
      <c r="V404">
        <v>0.56160299999999996</v>
      </c>
      <c r="W404">
        <v>0.281329</v>
      </c>
      <c r="X404" s="2"/>
    </row>
    <row r="405" spans="3:24" x14ac:dyDescent="0.2">
      <c r="C405">
        <v>0.45655099999999998</v>
      </c>
      <c r="D405">
        <v>0.88597300000000001</v>
      </c>
      <c r="E405">
        <v>0.67126699999999995</v>
      </c>
      <c r="F405">
        <v>0.62052499999999999</v>
      </c>
      <c r="G405">
        <v>0.25769199999999998</v>
      </c>
      <c r="H405">
        <v>0.62267600000000001</v>
      </c>
      <c r="I405" s="2"/>
      <c r="Q405" s="2"/>
      <c r="R405">
        <v>0.80388000000000004</v>
      </c>
      <c r="S405">
        <v>0.68051600000000001</v>
      </c>
      <c r="T405">
        <v>0.70432099999999997</v>
      </c>
      <c r="U405">
        <v>0.36840099999999998</v>
      </c>
      <c r="V405">
        <v>0.89282499999999998</v>
      </c>
      <c r="W405">
        <v>0.324019</v>
      </c>
      <c r="X405" s="2"/>
    </row>
    <row r="406" spans="3:24" x14ac:dyDescent="0.2">
      <c r="C406">
        <v>0.58632499999999999</v>
      </c>
      <c r="D406">
        <v>0.26770300000000002</v>
      </c>
      <c r="E406">
        <v>0.62157899999999999</v>
      </c>
      <c r="F406">
        <v>0.65390800000000004</v>
      </c>
      <c r="G406">
        <v>0.53900499999999996</v>
      </c>
      <c r="H406">
        <v>0.73572199999999999</v>
      </c>
      <c r="I406" s="2"/>
      <c r="Q406" s="2"/>
      <c r="R406">
        <v>0.42335099999999998</v>
      </c>
      <c r="S406">
        <v>0.53812400000000005</v>
      </c>
      <c r="T406">
        <v>0.38450699999999999</v>
      </c>
      <c r="U406">
        <v>2.6832100000000001E-2</v>
      </c>
      <c r="V406">
        <v>0.30118899999999998</v>
      </c>
      <c r="W406">
        <v>0.72284499999999996</v>
      </c>
      <c r="X406" s="2"/>
    </row>
    <row r="407" spans="3:24" x14ac:dyDescent="0.2">
      <c r="C407">
        <v>0.672122</v>
      </c>
      <c r="D407">
        <v>0.54322300000000001</v>
      </c>
      <c r="E407">
        <v>0.49456899999999998</v>
      </c>
      <c r="F407">
        <v>0.46317799999999998</v>
      </c>
      <c r="G407">
        <v>0.50297199999999997</v>
      </c>
      <c r="H407">
        <v>0.73841500000000004</v>
      </c>
      <c r="I407" s="2"/>
      <c r="Q407" s="2"/>
      <c r="R407">
        <v>0.14571100000000001</v>
      </c>
      <c r="S407">
        <v>0.92034300000000002</v>
      </c>
      <c r="T407">
        <v>0.28650799999999998</v>
      </c>
      <c r="U407">
        <v>0.184392</v>
      </c>
      <c r="V407">
        <v>0.178232</v>
      </c>
      <c r="W407">
        <v>0.21318300000000001</v>
      </c>
      <c r="X407" s="2"/>
    </row>
    <row r="408" spans="3:24" x14ac:dyDescent="0.2">
      <c r="C408">
        <v>0.45239299999999999</v>
      </c>
      <c r="D408">
        <v>5.0546000000000001E-2</v>
      </c>
      <c r="E408">
        <v>0.74090599999999995</v>
      </c>
      <c r="F408">
        <v>0.19270300000000001</v>
      </c>
      <c r="G408">
        <v>0.49717600000000001</v>
      </c>
      <c r="H408">
        <v>9.9311800000000006E-2</v>
      </c>
      <c r="I408" s="2"/>
      <c r="Q408" s="2"/>
      <c r="R408">
        <v>0.39805299999999999</v>
      </c>
      <c r="S408">
        <v>0.198458</v>
      </c>
      <c r="T408">
        <v>0.76808299999999996</v>
      </c>
      <c r="U408">
        <v>0.62800999999999996</v>
      </c>
      <c r="V408">
        <v>0.345611</v>
      </c>
      <c r="W408">
        <v>0.26053300000000001</v>
      </c>
      <c r="X408" s="2"/>
    </row>
    <row r="409" spans="3:24" x14ac:dyDescent="0.2">
      <c r="C409">
        <v>0.28961799999999999</v>
      </c>
      <c r="D409">
        <v>0.53061199999999997</v>
      </c>
      <c r="E409">
        <v>0.56671700000000003</v>
      </c>
      <c r="F409">
        <v>0.82338</v>
      </c>
      <c r="G409">
        <v>0.22356599999999999</v>
      </c>
      <c r="H409">
        <v>0.225326</v>
      </c>
      <c r="I409" s="2"/>
      <c r="Q409" s="2"/>
      <c r="R409">
        <v>0.18156700000000001</v>
      </c>
      <c r="S409">
        <v>0.37979200000000002</v>
      </c>
      <c r="T409">
        <v>0.71033100000000005</v>
      </c>
      <c r="U409">
        <v>0.14840800000000001</v>
      </c>
      <c r="V409">
        <v>0.86019299999999999</v>
      </c>
      <c r="W409">
        <v>0.81618299999999999</v>
      </c>
      <c r="X409" s="2"/>
    </row>
    <row r="410" spans="3:24" x14ac:dyDescent="0.2">
      <c r="C410">
        <v>0.40500399999999998</v>
      </c>
      <c r="D410">
        <v>0.27402199999999999</v>
      </c>
      <c r="E410">
        <v>6.3077999999999995E-2</v>
      </c>
      <c r="F410">
        <v>0.65005999999999997</v>
      </c>
      <c r="G410">
        <v>0.646729</v>
      </c>
      <c r="H410">
        <v>0.88588100000000003</v>
      </c>
      <c r="I410" s="2"/>
      <c r="Q410" s="2"/>
      <c r="R410">
        <v>0.13419700000000001</v>
      </c>
      <c r="S410">
        <v>0.26324900000000001</v>
      </c>
      <c r="T410">
        <v>0.33575100000000002</v>
      </c>
      <c r="U410">
        <v>0.21324599999999999</v>
      </c>
      <c r="V410">
        <v>0.23100399999999999</v>
      </c>
      <c r="W410">
        <v>0.87124400000000002</v>
      </c>
      <c r="X410" s="2"/>
    </row>
    <row r="411" spans="3:24" x14ac:dyDescent="0.2">
      <c r="C411">
        <v>0.47244999999999998</v>
      </c>
      <c r="D411">
        <v>0.44063200000000002</v>
      </c>
      <c r="E411">
        <v>3.9095699999999997E-2</v>
      </c>
      <c r="F411">
        <v>0.48846099999999998</v>
      </c>
      <c r="G411">
        <v>0.178896</v>
      </c>
      <c r="H411">
        <v>0.66910800000000004</v>
      </c>
      <c r="I411" s="2"/>
      <c r="Q411" s="2"/>
      <c r="R411">
        <v>0.67636799999999997</v>
      </c>
      <c r="S411">
        <v>0.29829499999999998</v>
      </c>
      <c r="T411">
        <v>0.39016200000000001</v>
      </c>
      <c r="U411">
        <v>0.111319</v>
      </c>
      <c r="V411">
        <v>0.32183099999999998</v>
      </c>
      <c r="W411">
        <v>0.56467699999999998</v>
      </c>
      <c r="X411" s="2"/>
    </row>
    <row r="412" spans="3:24" x14ac:dyDescent="0.2">
      <c r="C412">
        <v>0.20208400000000001</v>
      </c>
      <c r="D412">
        <v>0.191131</v>
      </c>
      <c r="E412">
        <v>0.22106500000000001</v>
      </c>
      <c r="F412">
        <v>0.65803900000000004</v>
      </c>
      <c r="G412">
        <v>0.60887999999999998</v>
      </c>
      <c r="H412">
        <v>1.9060400000000002E-2</v>
      </c>
      <c r="I412" s="2"/>
      <c r="Q412" s="2"/>
      <c r="R412">
        <v>2.17415E-2</v>
      </c>
      <c r="S412">
        <v>0.21060899999999999</v>
      </c>
      <c r="T412">
        <v>0.279478</v>
      </c>
      <c r="U412">
        <v>0.65194300000000005</v>
      </c>
      <c r="V412">
        <v>0.81595499999999999</v>
      </c>
      <c r="W412">
        <v>0.14249899999999999</v>
      </c>
      <c r="X412" s="2"/>
    </row>
    <row r="413" spans="3:24" x14ac:dyDescent="0.2">
      <c r="C413">
        <v>0.89960399999999996</v>
      </c>
      <c r="D413">
        <v>3.9940099999999999E-2</v>
      </c>
      <c r="E413">
        <v>0.73096899999999998</v>
      </c>
      <c r="F413">
        <v>0.187005</v>
      </c>
      <c r="G413">
        <v>0.75870800000000005</v>
      </c>
      <c r="H413">
        <v>0.41342499999999999</v>
      </c>
      <c r="I413" s="2"/>
      <c r="Q413" s="2"/>
      <c r="R413">
        <v>7.60599E-2</v>
      </c>
      <c r="S413">
        <v>0.23135800000000001</v>
      </c>
      <c r="T413">
        <v>0.33123000000000002</v>
      </c>
      <c r="U413">
        <v>0.28715200000000002</v>
      </c>
      <c r="V413">
        <v>0.30156100000000002</v>
      </c>
      <c r="W413">
        <v>0.24093500000000001</v>
      </c>
      <c r="X413" s="2"/>
    </row>
    <row r="414" spans="3:24" x14ac:dyDescent="0.2">
      <c r="C414">
        <v>0.423647</v>
      </c>
      <c r="D414">
        <v>0.32609399999999999</v>
      </c>
      <c r="E414">
        <v>0.82080900000000001</v>
      </c>
      <c r="F414">
        <v>0.35586299999999998</v>
      </c>
      <c r="G414">
        <v>0.41157899999999997</v>
      </c>
      <c r="H414">
        <v>0.92687299999999995</v>
      </c>
      <c r="I414" s="2"/>
      <c r="Q414" s="2"/>
      <c r="R414">
        <v>0.64237500000000003</v>
      </c>
      <c r="S414">
        <v>0.401893</v>
      </c>
      <c r="T414">
        <v>0.12811600000000001</v>
      </c>
      <c r="U414">
        <v>0.54594299999999996</v>
      </c>
      <c r="V414">
        <v>9.8178699999999994E-2</v>
      </c>
      <c r="W414">
        <v>0.23369999999999999</v>
      </c>
      <c r="X414" s="2"/>
    </row>
    <row r="415" spans="3:24" x14ac:dyDescent="0.2">
      <c r="C415">
        <v>0.19905999999999999</v>
      </c>
      <c r="D415">
        <v>0.41610000000000003</v>
      </c>
      <c r="E415">
        <v>0.37317899999999998</v>
      </c>
      <c r="F415">
        <v>0.85507299999999997</v>
      </c>
      <c r="G415">
        <v>0.25769599999999998</v>
      </c>
      <c r="H415">
        <v>0.63922400000000001</v>
      </c>
      <c r="I415" s="2"/>
      <c r="Q415" s="2"/>
      <c r="R415">
        <v>0.36480499999999999</v>
      </c>
      <c r="S415">
        <v>0.212031</v>
      </c>
      <c r="T415">
        <v>5.8540000000000002E-2</v>
      </c>
      <c r="U415">
        <v>0.65156800000000004</v>
      </c>
      <c r="V415">
        <v>0.40638299999999999</v>
      </c>
      <c r="W415">
        <v>0.75865000000000005</v>
      </c>
      <c r="X415" s="2"/>
    </row>
    <row r="416" spans="3:24" x14ac:dyDescent="0.2">
      <c r="C416">
        <v>0.44219399999999998</v>
      </c>
      <c r="D416">
        <v>0.18911700000000001</v>
      </c>
      <c r="E416">
        <v>0.50801200000000002</v>
      </c>
      <c r="F416">
        <v>6.2367100000000002E-2</v>
      </c>
      <c r="G416">
        <v>0.83541500000000002</v>
      </c>
      <c r="H416">
        <v>0.38936399999999999</v>
      </c>
      <c r="I416" s="2"/>
      <c r="Q416" s="2"/>
      <c r="R416">
        <v>0.73133199999999998</v>
      </c>
      <c r="S416">
        <v>8.0834799999999998E-2</v>
      </c>
      <c r="T416">
        <v>0.32754699999999998</v>
      </c>
      <c r="U416">
        <v>0.37831599999999999</v>
      </c>
      <c r="V416">
        <v>0.49881799999999998</v>
      </c>
      <c r="W416">
        <v>0.20522199999999999</v>
      </c>
      <c r="X416" s="2"/>
    </row>
    <row r="417" spans="3:24" x14ac:dyDescent="0.2">
      <c r="C417">
        <v>0.30912099999999998</v>
      </c>
      <c r="D417">
        <v>0.35095300000000001</v>
      </c>
      <c r="E417">
        <v>8.6947200000000002E-2</v>
      </c>
      <c r="F417">
        <v>0.58747700000000003</v>
      </c>
      <c r="G417">
        <v>0.39246900000000001</v>
      </c>
      <c r="H417">
        <v>7.5652399999999995E-2</v>
      </c>
      <c r="I417" s="2"/>
      <c r="Q417" s="2"/>
      <c r="R417">
        <v>0.248892</v>
      </c>
      <c r="S417">
        <v>0.48888799999999999</v>
      </c>
      <c r="T417">
        <v>0.32166800000000001</v>
      </c>
      <c r="U417">
        <v>0.14679400000000001</v>
      </c>
      <c r="V417">
        <v>0.289968</v>
      </c>
      <c r="W417">
        <v>0.67291599999999996</v>
      </c>
      <c r="X417" s="2"/>
    </row>
    <row r="418" spans="3:24" x14ac:dyDescent="0.2">
      <c r="C418">
        <v>0.29283999999999999</v>
      </c>
      <c r="D418">
        <v>0.51149100000000003</v>
      </c>
      <c r="E418">
        <v>0.145678</v>
      </c>
      <c r="F418">
        <v>0.27767799999999998</v>
      </c>
      <c r="G418">
        <v>0.310473</v>
      </c>
      <c r="H418">
        <v>0.35484700000000002</v>
      </c>
      <c r="I418" s="2"/>
      <c r="Q418" s="2"/>
      <c r="R418">
        <v>0.83744399999999997</v>
      </c>
      <c r="S418">
        <v>0.19902500000000001</v>
      </c>
      <c r="T418">
        <v>0.58611199999999997</v>
      </c>
      <c r="U418">
        <v>3.0987899999999999E-2</v>
      </c>
      <c r="V418">
        <v>0.32591700000000001</v>
      </c>
      <c r="W418">
        <v>0.85360000000000003</v>
      </c>
      <c r="X418" s="2"/>
    </row>
    <row r="419" spans="3:24" x14ac:dyDescent="0.2">
      <c r="C419">
        <v>0.145403</v>
      </c>
      <c r="D419">
        <v>0.222438</v>
      </c>
      <c r="E419">
        <v>0.64070300000000002</v>
      </c>
      <c r="F419">
        <v>0.34590599999999999</v>
      </c>
      <c r="G419">
        <v>0.65323299999999995</v>
      </c>
      <c r="H419">
        <v>0.68344899999999997</v>
      </c>
      <c r="I419" s="2"/>
      <c r="Q419" s="2"/>
      <c r="R419">
        <v>1.7578E-2</v>
      </c>
      <c r="S419">
        <v>0.47260600000000003</v>
      </c>
      <c r="T419">
        <v>0.23292299999999999</v>
      </c>
      <c r="U419">
        <v>0.416462</v>
      </c>
      <c r="V419">
        <v>0.52499899999999999</v>
      </c>
      <c r="W419">
        <v>0.118588</v>
      </c>
      <c r="X419" s="2"/>
    </row>
    <row r="420" spans="3:24" x14ac:dyDescent="0.2">
      <c r="C420">
        <v>0.23804500000000001</v>
      </c>
      <c r="D420">
        <v>0.21788299999999999</v>
      </c>
      <c r="E420">
        <v>0.73329299999999997</v>
      </c>
      <c r="F420">
        <v>0.82820700000000003</v>
      </c>
      <c r="G420">
        <v>0.99491300000000005</v>
      </c>
      <c r="H420">
        <v>0.455793</v>
      </c>
      <c r="I420" s="2"/>
      <c r="Q420" s="2"/>
      <c r="R420">
        <v>0.27707900000000002</v>
      </c>
      <c r="S420">
        <v>0.55634099999999997</v>
      </c>
      <c r="T420">
        <v>0.15314900000000001</v>
      </c>
      <c r="U420">
        <v>0.65124800000000005</v>
      </c>
      <c r="V420">
        <v>0.115448</v>
      </c>
      <c r="W420">
        <v>7.0083999999999994E-2</v>
      </c>
      <c r="X420" s="2"/>
    </row>
    <row r="421" spans="3:24" x14ac:dyDescent="0.2">
      <c r="C421">
        <v>0.11686100000000001</v>
      </c>
      <c r="D421">
        <v>0.20607800000000001</v>
      </c>
      <c r="E421">
        <v>0.27483999999999997</v>
      </c>
      <c r="F421">
        <v>0.67661099999999996</v>
      </c>
      <c r="G421">
        <v>0.31402799999999997</v>
      </c>
      <c r="H421">
        <v>0.618398</v>
      </c>
      <c r="I421" s="2"/>
      <c r="Q421" s="2"/>
      <c r="R421">
        <v>0.68843799999999999</v>
      </c>
      <c r="S421">
        <v>0.16650499999999999</v>
      </c>
      <c r="T421">
        <v>0.27330100000000002</v>
      </c>
      <c r="U421">
        <v>0.125225</v>
      </c>
      <c r="V421">
        <v>0.35937799999999998</v>
      </c>
      <c r="W421">
        <v>0.34663500000000003</v>
      </c>
      <c r="X421" s="2"/>
    </row>
    <row r="422" spans="3:24" x14ac:dyDescent="0.2">
      <c r="C422">
        <v>0.75568800000000003</v>
      </c>
      <c r="D422">
        <v>0.33401999999999998</v>
      </c>
      <c r="E422">
        <v>0.35120400000000002</v>
      </c>
      <c r="F422">
        <v>0.38470900000000002</v>
      </c>
      <c r="G422">
        <v>0.41137099999999999</v>
      </c>
      <c r="H422">
        <v>0.48240300000000003</v>
      </c>
      <c r="I422" s="2"/>
      <c r="Q422" s="2"/>
      <c r="R422">
        <v>0.51169500000000001</v>
      </c>
      <c r="S422">
        <v>0.59862700000000002</v>
      </c>
      <c r="T422">
        <v>0.736232</v>
      </c>
      <c r="U422">
        <v>0.355242</v>
      </c>
      <c r="V422">
        <v>0.70298700000000003</v>
      </c>
      <c r="W422">
        <v>0.13963900000000001</v>
      </c>
      <c r="X422" s="2"/>
    </row>
    <row r="423" spans="3:24" x14ac:dyDescent="0.2">
      <c r="C423">
        <v>0.562643</v>
      </c>
      <c r="D423">
        <v>0.239924</v>
      </c>
      <c r="E423">
        <v>0.12988</v>
      </c>
      <c r="F423">
        <v>0.50119599999999997</v>
      </c>
      <c r="G423">
        <v>0.62983699999999998</v>
      </c>
      <c r="H423">
        <v>0.53625</v>
      </c>
      <c r="I423" s="2"/>
      <c r="Q423" s="2"/>
      <c r="R423">
        <v>0.34293600000000002</v>
      </c>
      <c r="S423">
        <v>4.84816E-2</v>
      </c>
      <c r="T423">
        <v>4.2716299999999999E-2</v>
      </c>
      <c r="U423">
        <v>0.22874900000000001</v>
      </c>
      <c r="V423">
        <v>0.64129700000000001</v>
      </c>
      <c r="W423">
        <v>0.34398800000000002</v>
      </c>
      <c r="X423" s="2"/>
    </row>
    <row r="424" spans="3:24" x14ac:dyDescent="0.2">
      <c r="C424">
        <v>0.23797399999999999</v>
      </c>
      <c r="D424">
        <v>0.35963299999999998</v>
      </c>
      <c r="E424">
        <v>0.70972100000000005</v>
      </c>
      <c r="F424">
        <v>0.11471199999999999</v>
      </c>
      <c r="G424">
        <v>0.79407099999999997</v>
      </c>
      <c r="H424">
        <v>0.58368600000000004</v>
      </c>
      <c r="I424" s="2"/>
      <c r="Q424" s="2"/>
      <c r="R424">
        <v>0.36238999999999999</v>
      </c>
      <c r="S424">
        <v>0.76240799999999997</v>
      </c>
      <c r="T424">
        <v>0.34760400000000002</v>
      </c>
      <c r="U424">
        <v>0.257855</v>
      </c>
      <c r="V424">
        <v>0.36502000000000001</v>
      </c>
      <c r="W424">
        <v>0.54237599999999997</v>
      </c>
      <c r="X424" s="2"/>
    </row>
    <row r="425" spans="3:24" x14ac:dyDescent="0.2">
      <c r="C425">
        <v>0.77195999999999998</v>
      </c>
      <c r="D425">
        <v>0.84282999999999997</v>
      </c>
      <c r="E425">
        <v>0.57547099999999995</v>
      </c>
      <c r="F425">
        <v>0.18365300000000001</v>
      </c>
      <c r="G425">
        <v>0.44605699999999998</v>
      </c>
      <c r="H425">
        <v>0.21979599999999999</v>
      </c>
      <c r="I425" s="2"/>
      <c r="Q425" s="2"/>
      <c r="R425">
        <v>0.90804399999999996</v>
      </c>
      <c r="S425">
        <v>0.55558700000000005</v>
      </c>
      <c r="T425">
        <v>9.03645E-2</v>
      </c>
      <c r="U425">
        <v>0.238812</v>
      </c>
      <c r="V425">
        <v>0.61849799999999999</v>
      </c>
      <c r="W425">
        <v>0.81048100000000001</v>
      </c>
      <c r="X425" s="2"/>
    </row>
    <row r="426" spans="3:24" x14ac:dyDescent="0.2">
      <c r="C426">
        <v>0.73873200000000006</v>
      </c>
      <c r="D426">
        <v>0.26743800000000001</v>
      </c>
      <c r="E426">
        <v>0.54730400000000001</v>
      </c>
      <c r="F426">
        <v>0.91952599999999995</v>
      </c>
      <c r="G426">
        <v>0.274812</v>
      </c>
      <c r="H426">
        <v>0.31845699999999999</v>
      </c>
      <c r="I426" s="2"/>
      <c r="Q426" s="2"/>
      <c r="R426">
        <v>0.140766</v>
      </c>
      <c r="S426">
        <v>0.41497800000000001</v>
      </c>
      <c r="T426">
        <v>7.7171699999999996E-2</v>
      </c>
      <c r="U426">
        <v>0.39797100000000002</v>
      </c>
      <c r="V426">
        <v>0.36435400000000001</v>
      </c>
      <c r="W426">
        <v>0.51898500000000003</v>
      </c>
      <c r="X426" s="2"/>
    </row>
    <row r="427" spans="3:24" x14ac:dyDescent="0.2">
      <c r="C427">
        <v>0.82401199999999997</v>
      </c>
      <c r="D427">
        <v>0.47290300000000002</v>
      </c>
      <c r="E427">
        <v>0.31436599999999998</v>
      </c>
      <c r="F427">
        <v>0.43186000000000002</v>
      </c>
      <c r="G427">
        <v>0.56330100000000005</v>
      </c>
      <c r="H427">
        <v>3.7977499999999997E-2</v>
      </c>
      <c r="I427" s="2"/>
      <c r="Q427" s="2"/>
      <c r="R427">
        <v>5.9900700000000001E-2</v>
      </c>
      <c r="S427">
        <v>0.48621700000000001</v>
      </c>
      <c r="T427">
        <v>2.6411400000000002E-2</v>
      </c>
      <c r="U427">
        <v>0.30421199999999998</v>
      </c>
      <c r="V427">
        <v>0.233379</v>
      </c>
      <c r="W427">
        <v>0.51812899999999995</v>
      </c>
      <c r="X427" s="2"/>
    </row>
    <row r="428" spans="3:24" x14ac:dyDescent="0.2">
      <c r="C428">
        <v>6.4849299999999999E-2</v>
      </c>
      <c r="D428">
        <v>0.34285199999999999</v>
      </c>
      <c r="E428">
        <v>9.9340800000000007E-2</v>
      </c>
      <c r="F428">
        <v>7.1153599999999997E-2</v>
      </c>
      <c r="G428">
        <v>0.250446</v>
      </c>
      <c r="H428">
        <v>0.235628</v>
      </c>
      <c r="I428" s="2"/>
      <c r="Q428" s="2"/>
      <c r="R428">
        <v>0.23097899999999999</v>
      </c>
      <c r="S428">
        <v>0.32516099999999998</v>
      </c>
      <c r="T428">
        <v>0.66186599999999995</v>
      </c>
      <c r="U428">
        <v>0.30658299999999999</v>
      </c>
      <c r="V428">
        <v>0.61784600000000001</v>
      </c>
      <c r="W428">
        <v>0.625081</v>
      </c>
      <c r="X428" s="2"/>
    </row>
    <row r="429" spans="3:24" x14ac:dyDescent="0.2">
      <c r="C429">
        <v>0.52802499999999997</v>
      </c>
      <c r="D429">
        <v>0.31040699999999999</v>
      </c>
      <c r="E429">
        <v>0.255444</v>
      </c>
      <c r="F429">
        <v>0.50110399999999999</v>
      </c>
      <c r="G429">
        <v>0.85051100000000002</v>
      </c>
      <c r="H429">
        <v>0.45013700000000001</v>
      </c>
      <c r="I429" s="2"/>
      <c r="Q429" s="2"/>
      <c r="R429">
        <v>0.26642900000000003</v>
      </c>
      <c r="S429">
        <v>0.65983400000000003</v>
      </c>
      <c r="T429">
        <v>0.161077</v>
      </c>
      <c r="U429">
        <v>0.55029099999999997</v>
      </c>
      <c r="V429">
        <v>0.76453800000000005</v>
      </c>
      <c r="W429">
        <v>7.8603999999999993E-2</v>
      </c>
      <c r="X429" s="2"/>
    </row>
    <row r="430" spans="3:24" x14ac:dyDescent="0.2">
      <c r="C430">
        <v>0.44143100000000002</v>
      </c>
      <c r="D430">
        <v>0.52722800000000003</v>
      </c>
      <c r="E430">
        <v>0.52691299999999996</v>
      </c>
      <c r="F430">
        <v>0.11909</v>
      </c>
      <c r="G430">
        <v>0.65355300000000005</v>
      </c>
      <c r="H430">
        <v>0.233097</v>
      </c>
      <c r="I430" s="2"/>
      <c r="Q430" s="2"/>
      <c r="R430">
        <v>0.68799100000000002</v>
      </c>
      <c r="S430">
        <v>0.323214</v>
      </c>
      <c r="T430">
        <v>0.40698600000000001</v>
      </c>
      <c r="U430">
        <v>0.12826100000000001</v>
      </c>
      <c r="V430">
        <v>0.261714</v>
      </c>
      <c r="W430">
        <v>0.793543</v>
      </c>
      <c r="X430" s="2"/>
    </row>
    <row r="431" spans="3:24" x14ac:dyDescent="0.2">
      <c r="C431">
        <v>0.50923200000000002</v>
      </c>
      <c r="D431">
        <v>0.69766399999999995</v>
      </c>
      <c r="E431">
        <v>0.141761</v>
      </c>
      <c r="F431">
        <v>0.71375200000000005</v>
      </c>
      <c r="G431">
        <v>0.42942399999999997</v>
      </c>
      <c r="H431">
        <v>0.19703599999999999</v>
      </c>
      <c r="I431" s="2"/>
      <c r="Q431" s="2"/>
      <c r="R431">
        <v>0.64935500000000002</v>
      </c>
      <c r="S431">
        <v>0.28400799999999998</v>
      </c>
      <c r="T431">
        <v>0.90575899999999998</v>
      </c>
      <c r="U431">
        <v>0.38622699999999999</v>
      </c>
      <c r="V431">
        <v>0.55420400000000003</v>
      </c>
      <c r="W431">
        <v>0.22271299999999999</v>
      </c>
      <c r="X431" s="2"/>
    </row>
    <row r="432" spans="3:24" x14ac:dyDescent="0.2">
      <c r="C432">
        <v>0.62830299999999994</v>
      </c>
      <c r="D432">
        <v>0.60304400000000002</v>
      </c>
      <c r="E432">
        <v>0.51843099999999998</v>
      </c>
      <c r="F432">
        <v>0.81582500000000002</v>
      </c>
      <c r="G432">
        <v>0.84651699999999996</v>
      </c>
      <c r="H432">
        <v>0.42709599999999998</v>
      </c>
      <c r="I432" s="2"/>
      <c r="Q432" s="2"/>
      <c r="R432">
        <v>0.40001599999999998</v>
      </c>
      <c r="S432">
        <v>0.72520799999999996</v>
      </c>
      <c r="T432">
        <v>0.21690100000000001</v>
      </c>
      <c r="U432">
        <v>0.42546299999999998</v>
      </c>
      <c r="V432">
        <v>0.38590000000000002</v>
      </c>
      <c r="W432">
        <v>0.32909699999999997</v>
      </c>
      <c r="X432" s="2"/>
    </row>
    <row r="433" spans="3:24" x14ac:dyDescent="0.2">
      <c r="C433">
        <v>0.63586600000000004</v>
      </c>
      <c r="D433">
        <v>0.75536199999999998</v>
      </c>
      <c r="E433">
        <v>0.300867</v>
      </c>
      <c r="F433">
        <v>0.186277</v>
      </c>
      <c r="G433">
        <v>0.29535800000000001</v>
      </c>
      <c r="H433">
        <v>0.34152100000000002</v>
      </c>
      <c r="I433" s="2"/>
      <c r="Q433" s="2"/>
      <c r="R433">
        <v>0.107238</v>
      </c>
      <c r="S433">
        <v>0.818712</v>
      </c>
      <c r="T433">
        <v>0.49059399999999997</v>
      </c>
      <c r="U433">
        <v>0.55187900000000001</v>
      </c>
      <c r="V433">
        <v>0.43144399999999999</v>
      </c>
      <c r="W433">
        <v>0.25980700000000001</v>
      </c>
      <c r="X433" s="2"/>
    </row>
    <row r="434" spans="3:24" x14ac:dyDescent="0.2">
      <c r="C434">
        <v>0.21280199999999999</v>
      </c>
      <c r="D434">
        <v>0.43414000000000003</v>
      </c>
      <c r="E434">
        <v>0.67297300000000004</v>
      </c>
      <c r="F434">
        <v>0.37174600000000002</v>
      </c>
      <c r="G434">
        <v>0.81716699999999998</v>
      </c>
      <c r="H434">
        <v>0.49152699999999999</v>
      </c>
      <c r="I434" s="2"/>
      <c r="Q434" s="2"/>
      <c r="R434">
        <v>0.87278699999999998</v>
      </c>
      <c r="S434">
        <v>0.35105999999999998</v>
      </c>
      <c r="T434">
        <v>0.25279600000000002</v>
      </c>
      <c r="U434">
        <v>0.44365900000000003</v>
      </c>
      <c r="V434">
        <v>0.48920200000000003</v>
      </c>
      <c r="W434">
        <v>0.37970100000000001</v>
      </c>
      <c r="X434" s="2"/>
    </row>
    <row r="435" spans="3:24" x14ac:dyDescent="0.2">
      <c r="C435">
        <v>0.41078399999999998</v>
      </c>
      <c r="D435">
        <v>0.36404900000000001</v>
      </c>
      <c r="E435">
        <v>0.70458100000000001</v>
      </c>
      <c r="F435">
        <v>2.6257099999999998E-2</v>
      </c>
      <c r="G435">
        <v>0.73535700000000004</v>
      </c>
      <c r="H435">
        <v>0.48436000000000001</v>
      </c>
      <c r="I435" s="2"/>
      <c r="Q435" s="2"/>
      <c r="R435">
        <v>0.30891000000000002</v>
      </c>
      <c r="S435">
        <v>0.45877200000000001</v>
      </c>
      <c r="T435">
        <v>0.28461599999999998</v>
      </c>
      <c r="U435">
        <v>0.29119899999999999</v>
      </c>
      <c r="V435">
        <v>0.31067</v>
      </c>
      <c r="W435">
        <v>7.6076099999999994E-2</v>
      </c>
      <c r="X435" s="2"/>
    </row>
    <row r="436" spans="3:24" x14ac:dyDescent="0.2">
      <c r="C436">
        <v>0.63360099999999997</v>
      </c>
      <c r="D436">
        <v>0.85632299999999995</v>
      </c>
      <c r="E436">
        <v>0.51704099999999997</v>
      </c>
      <c r="F436">
        <v>0.32260699999999998</v>
      </c>
      <c r="G436">
        <v>0.15396699999999999</v>
      </c>
      <c r="H436">
        <v>0.15374099999999999</v>
      </c>
      <c r="I436" s="2"/>
      <c r="Q436" s="2"/>
      <c r="R436">
        <v>0.384467</v>
      </c>
      <c r="S436">
        <v>0.22722300000000001</v>
      </c>
      <c r="T436">
        <v>0.70759899999999998</v>
      </c>
      <c r="U436">
        <v>0.67411100000000002</v>
      </c>
      <c r="V436">
        <v>0.22703799999999999</v>
      </c>
      <c r="W436">
        <v>0.41870800000000002</v>
      </c>
      <c r="X436" s="2"/>
    </row>
    <row r="437" spans="3:24" x14ac:dyDescent="0.2">
      <c r="C437">
        <v>3.73094E-2</v>
      </c>
      <c r="D437">
        <v>0.300734</v>
      </c>
      <c r="E437">
        <v>0.48200100000000001</v>
      </c>
      <c r="F437">
        <v>0.39004699999999998</v>
      </c>
      <c r="G437">
        <v>0.69627600000000001</v>
      </c>
      <c r="H437">
        <v>0.45076500000000003</v>
      </c>
      <c r="I437" s="2"/>
      <c r="Q437" s="2"/>
      <c r="R437">
        <v>0.74690199999999995</v>
      </c>
      <c r="S437">
        <v>0.46477099999999999</v>
      </c>
      <c r="T437">
        <v>0.57465299999999997</v>
      </c>
      <c r="U437">
        <v>0.42021799999999998</v>
      </c>
      <c r="V437">
        <v>0.38151400000000002</v>
      </c>
      <c r="W437">
        <v>0.37415199999999998</v>
      </c>
      <c r="X437" s="2"/>
    </row>
    <row r="438" spans="3:24" x14ac:dyDescent="0.2">
      <c r="C438">
        <v>0.52957699999999996</v>
      </c>
      <c r="D438">
        <v>0.13494400000000001</v>
      </c>
      <c r="E438">
        <v>0.65601399999999999</v>
      </c>
      <c r="F438">
        <v>0.64405199999999996</v>
      </c>
      <c r="G438">
        <v>0.48370200000000002</v>
      </c>
      <c r="H438">
        <v>0.33300099999999999</v>
      </c>
      <c r="I438" s="2"/>
      <c r="Q438" s="2"/>
      <c r="R438">
        <v>0.674682</v>
      </c>
      <c r="S438">
        <v>0.65571100000000004</v>
      </c>
      <c r="T438">
        <v>0.63580300000000001</v>
      </c>
      <c r="U438">
        <v>0.20394699999999999</v>
      </c>
      <c r="V438">
        <v>0.56984199999999996</v>
      </c>
      <c r="W438">
        <v>0.443137</v>
      </c>
      <c r="X438" s="2"/>
    </row>
    <row r="439" spans="3:24" x14ac:dyDescent="0.2">
      <c r="C439">
        <v>0.76922000000000001</v>
      </c>
      <c r="D439">
        <v>0.72439600000000004</v>
      </c>
      <c r="E439">
        <v>0.79696100000000003</v>
      </c>
      <c r="F439">
        <v>0.423842</v>
      </c>
      <c r="G439">
        <v>0.26861099999999999</v>
      </c>
      <c r="H439">
        <v>0.48829299999999998</v>
      </c>
      <c r="I439" s="2"/>
      <c r="Q439" s="2"/>
      <c r="R439">
        <v>0.491645</v>
      </c>
      <c r="S439">
        <v>0.25691900000000001</v>
      </c>
      <c r="T439">
        <v>0.60692299999999999</v>
      </c>
      <c r="U439">
        <v>0.330675</v>
      </c>
      <c r="V439">
        <v>0.16083600000000001</v>
      </c>
      <c r="W439">
        <v>1.70767E-2</v>
      </c>
      <c r="X439" s="2"/>
    </row>
    <row r="440" spans="3:24" x14ac:dyDescent="0.2">
      <c r="C440">
        <v>0.20286899999999999</v>
      </c>
      <c r="D440">
        <v>0.50367499999999998</v>
      </c>
      <c r="E440">
        <v>0.61695999999999995</v>
      </c>
      <c r="F440">
        <v>0.76283100000000004</v>
      </c>
      <c r="G440">
        <v>0.14185</v>
      </c>
      <c r="H440">
        <v>0.45641799999999999</v>
      </c>
      <c r="I440" s="2"/>
      <c r="Q440" s="2"/>
      <c r="R440">
        <v>0.18585599999999999</v>
      </c>
      <c r="S440">
        <v>0.26797599999999999</v>
      </c>
      <c r="T440">
        <v>0.38336999999999999</v>
      </c>
      <c r="U440">
        <v>0.53098299999999998</v>
      </c>
      <c r="V440">
        <v>0.39908399999999999</v>
      </c>
      <c r="W440">
        <v>0.191686</v>
      </c>
      <c r="X440" s="2"/>
    </row>
    <row r="441" spans="3:24" x14ac:dyDescent="0.2">
      <c r="C441">
        <v>0.25968999999999998</v>
      </c>
      <c r="D441">
        <v>0.199739</v>
      </c>
      <c r="E441">
        <v>2.68604E-2</v>
      </c>
      <c r="F441">
        <v>0.44576100000000002</v>
      </c>
      <c r="G441">
        <v>0.219886</v>
      </c>
      <c r="H441">
        <v>0.70799500000000004</v>
      </c>
      <c r="I441" s="2"/>
      <c r="Q441" s="2"/>
      <c r="R441">
        <v>0.318218</v>
      </c>
      <c r="S441">
        <v>0.36269699999999999</v>
      </c>
      <c r="T441">
        <v>0.43679099999999998</v>
      </c>
      <c r="U441">
        <v>4.44646E-2</v>
      </c>
      <c r="V441">
        <v>0.56408400000000003</v>
      </c>
      <c r="W441">
        <v>0.28386</v>
      </c>
      <c r="X441" s="2"/>
    </row>
    <row r="442" spans="3:24" x14ac:dyDescent="0.2">
      <c r="C442">
        <v>0.24131900000000001</v>
      </c>
      <c r="D442">
        <v>0.41113</v>
      </c>
      <c r="E442">
        <v>0.78731700000000004</v>
      </c>
      <c r="F442">
        <v>0.47751700000000002</v>
      </c>
      <c r="G442">
        <v>0.32323800000000003</v>
      </c>
      <c r="H442">
        <v>2.6478100000000001E-2</v>
      </c>
      <c r="I442" s="2"/>
      <c r="Q442" s="2"/>
      <c r="R442">
        <v>0.87534400000000001</v>
      </c>
      <c r="S442">
        <v>0.18305399999999999</v>
      </c>
      <c r="T442">
        <v>0.63479300000000005</v>
      </c>
      <c r="U442">
        <v>0.323654</v>
      </c>
      <c r="V442">
        <v>4.0380199999999998E-2</v>
      </c>
      <c r="W442">
        <v>0.31396499999999999</v>
      </c>
      <c r="X442" s="2"/>
    </row>
    <row r="443" spans="3:24" x14ac:dyDescent="0.2">
      <c r="C443">
        <v>0.72079800000000005</v>
      </c>
      <c r="D443">
        <v>5.0759800000000001E-2</v>
      </c>
      <c r="E443">
        <v>0.24904899999999999</v>
      </c>
      <c r="F443">
        <v>0.50066100000000002</v>
      </c>
      <c r="G443">
        <v>0.114033</v>
      </c>
      <c r="H443">
        <v>0.15484000000000001</v>
      </c>
      <c r="I443" s="2"/>
      <c r="Q443" s="2"/>
      <c r="R443">
        <v>0.375338</v>
      </c>
      <c r="S443">
        <v>4.04312E-2</v>
      </c>
      <c r="T443">
        <v>0.26638299999999998</v>
      </c>
      <c r="U443">
        <v>0.31344300000000003</v>
      </c>
      <c r="V443">
        <v>0.116878</v>
      </c>
      <c r="W443">
        <v>0.56481199999999998</v>
      </c>
      <c r="X443" s="2"/>
    </row>
    <row r="444" spans="3:24" x14ac:dyDescent="0.2">
      <c r="C444">
        <v>0.19859099999999999</v>
      </c>
      <c r="D444">
        <v>0.18704100000000001</v>
      </c>
      <c r="E444">
        <v>0.38501600000000002</v>
      </c>
      <c r="F444">
        <v>0.39865899999999999</v>
      </c>
      <c r="G444">
        <v>0.13883799999999999</v>
      </c>
      <c r="H444">
        <v>0.68878899999999998</v>
      </c>
      <c r="I444" s="2"/>
      <c r="Q444" s="2"/>
      <c r="R444">
        <v>0.35760900000000001</v>
      </c>
      <c r="S444">
        <v>0.54858700000000005</v>
      </c>
      <c r="T444">
        <v>0.19629099999999999</v>
      </c>
      <c r="U444">
        <v>0.59191400000000005</v>
      </c>
      <c r="V444">
        <v>0.184784</v>
      </c>
      <c r="W444">
        <v>0.45161600000000002</v>
      </c>
      <c r="X444" s="2"/>
    </row>
    <row r="445" spans="3:24" x14ac:dyDescent="0.2">
      <c r="C445">
        <v>0.57306400000000002</v>
      </c>
      <c r="D445">
        <v>0.50904499999999997</v>
      </c>
      <c r="E445">
        <v>0.36441000000000001</v>
      </c>
      <c r="F445">
        <v>0.32291500000000001</v>
      </c>
      <c r="G445">
        <v>0.171741</v>
      </c>
      <c r="H445">
        <v>3.9007500000000001E-2</v>
      </c>
      <c r="I445" s="2"/>
      <c r="Q445" s="2"/>
      <c r="R445">
        <v>0.51505299999999998</v>
      </c>
      <c r="S445">
        <v>8.8022299999999998E-2</v>
      </c>
      <c r="T445">
        <v>0.52976500000000004</v>
      </c>
      <c r="U445">
        <v>0.53680499999999998</v>
      </c>
      <c r="V445">
        <v>0.44472099999999998</v>
      </c>
      <c r="W445">
        <v>0.89522999999999997</v>
      </c>
      <c r="X445" s="2"/>
    </row>
    <row r="446" spans="3:24" x14ac:dyDescent="0.2">
      <c r="C446">
        <v>0.76885199999999998</v>
      </c>
      <c r="D446">
        <v>1.3733799999999999E-2</v>
      </c>
      <c r="E446">
        <v>3.3283199999999999E-2</v>
      </c>
      <c r="F446">
        <v>0.14032</v>
      </c>
      <c r="G446">
        <v>0.42635200000000001</v>
      </c>
      <c r="H446">
        <v>0.72780599999999995</v>
      </c>
      <c r="I446" s="2"/>
      <c r="Q446" s="2"/>
      <c r="R446">
        <v>0.50174200000000002</v>
      </c>
      <c r="S446">
        <v>0.41590300000000002</v>
      </c>
      <c r="T446">
        <v>0.16219</v>
      </c>
      <c r="U446">
        <v>0.244787</v>
      </c>
      <c r="V446">
        <v>0.33976400000000001</v>
      </c>
      <c r="W446">
        <v>0.345605</v>
      </c>
      <c r="X446" s="2"/>
    </row>
    <row r="447" spans="3:24" x14ac:dyDescent="0.2">
      <c r="C447">
        <v>0.21351800000000001</v>
      </c>
      <c r="D447">
        <v>0.13957</v>
      </c>
      <c r="E447">
        <v>0.35307699999999997</v>
      </c>
      <c r="F447">
        <v>0.21512500000000001</v>
      </c>
      <c r="G447">
        <v>0.23314699999999999</v>
      </c>
      <c r="H447">
        <v>0.66080399999999995</v>
      </c>
      <c r="I447" s="2"/>
      <c r="Q447" s="2"/>
      <c r="R447">
        <v>0.50490199999999996</v>
      </c>
      <c r="S447">
        <v>0.21279200000000001</v>
      </c>
      <c r="T447">
        <v>3.4997899999999998E-2</v>
      </c>
      <c r="U447">
        <v>0.28331099999999998</v>
      </c>
      <c r="V447">
        <v>0.21360100000000001</v>
      </c>
      <c r="W447">
        <v>0.43447000000000002</v>
      </c>
      <c r="X447" s="2"/>
    </row>
    <row r="448" spans="3:24" x14ac:dyDescent="0.2">
      <c r="C448">
        <v>0.223971</v>
      </c>
      <c r="D448">
        <v>0.104253</v>
      </c>
      <c r="E448">
        <v>0.94751700000000005</v>
      </c>
      <c r="F448">
        <v>0.63070400000000004</v>
      </c>
      <c r="G448">
        <v>0.51446099999999995</v>
      </c>
      <c r="H448">
        <v>0.246174</v>
      </c>
      <c r="I448" s="2"/>
      <c r="Q448" s="2"/>
      <c r="R448">
        <v>0.33205699999999999</v>
      </c>
      <c r="S448">
        <v>0.70306800000000003</v>
      </c>
      <c r="T448">
        <v>9.7564999999999999E-2</v>
      </c>
      <c r="U448">
        <v>0.48825800000000003</v>
      </c>
      <c r="V448">
        <v>0.54526300000000005</v>
      </c>
      <c r="W448">
        <v>0.57549799999999995</v>
      </c>
      <c r="X448" s="2"/>
    </row>
    <row r="449" spans="3:24" x14ac:dyDescent="0.2">
      <c r="C449">
        <v>0.58983799999999997</v>
      </c>
      <c r="D449">
        <v>0.45597399999999999</v>
      </c>
      <c r="E449">
        <v>0.42233300000000001</v>
      </c>
      <c r="F449">
        <v>0.77971400000000002</v>
      </c>
      <c r="G449">
        <v>0.36627999999999999</v>
      </c>
      <c r="H449">
        <v>0.74826499999999996</v>
      </c>
      <c r="I449" s="2"/>
      <c r="Q449" s="2"/>
      <c r="R449">
        <v>0.20474999999999999</v>
      </c>
      <c r="S449">
        <v>0.43274400000000002</v>
      </c>
      <c r="T449">
        <v>0.61544699999999997</v>
      </c>
      <c r="U449">
        <v>0.33597300000000002</v>
      </c>
      <c r="V449">
        <v>0.37405300000000002</v>
      </c>
      <c r="W449">
        <v>0.12839</v>
      </c>
      <c r="X449" s="2"/>
    </row>
    <row r="450" spans="3:24" x14ac:dyDescent="0.2">
      <c r="C450">
        <v>0.16547799999999999</v>
      </c>
      <c r="D450">
        <v>0.27481</v>
      </c>
      <c r="E450">
        <v>0.26123800000000003</v>
      </c>
      <c r="F450">
        <v>0.69722499999999998</v>
      </c>
      <c r="G450">
        <v>0.53369800000000001</v>
      </c>
      <c r="H450">
        <v>9.8064299999999993E-2</v>
      </c>
      <c r="I450" s="2"/>
      <c r="Q450" s="2"/>
      <c r="R450">
        <v>0.53290300000000002</v>
      </c>
      <c r="S450">
        <v>0.30158200000000002</v>
      </c>
      <c r="T450">
        <v>0.26704099999999997</v>
      </c>
      <c r="U450">
        <v>0.45027099999999998</v>
      </c>
      <c r="V450">
        <v>0.333482</v>
      </c>
      <c r="W450">
        <v>0.37745200000000001</v>
      </c>
      <c r="X450" s="2"/>
    </row>
    <row r="451" spans="3:24" x14ac:dyDescent="0.2">
      <c r="C451">
        <v>0.172764</v>
      </c>
      <c r="D451">
        <v>0.302008</v>
      </c>
      <c r="E451">
        <v>0.41852299999999998</v>
      </c>
      <c r="F451">
        <v>0.44115799999999999</v>
      </c>
      <c r="G451">
        <v>0.20774200000000001</v>
      </c>
      <c r="H451">
        <v>0.25607799999999997</v>
      </c>
      <c r="I451" s="2"/>
      <c r="Q451" s="2"/>
      <c r="R451">
        <v>0.27087699999999998</v>
      </c>
      <c r="S451">
        <v>0.22283600000000001</v>
      </c>
      <c r="T451">
        <v>0.25867699999999999</v>
      </c>
      <c r="U451">
        <v>0.51161999999999996</v>
      </c>
      <c r="V451">
        <v>0.44031100000000001</v>
      </c>
      <c r="W451">
        <v>5.0540599999999998E-2</v>
      </c>
      <c r="X451" s="2"/>
    </row>
    <row r="452" spans="3:24" x14ac:dyDescent="0.2">
      <c r="C452">
        <v>0.60686600000000002</v>
      </c>
      <c r="D452">
        <v>0.122824</v>
      </c>
      <c r="E452">
        <v>0.30094300000000002</v>
      </c>
      <c r="F452">
        <v>0.21793100000000001</v>
      </c>
      <c r="G452">
        <v>0.162967</v>
      </c>
      <c r="H452">
        <v>0.55121299999999995</v>
      </c>
      <c r="I452" s="2"/>
      <c r="Q452" s="2"/>
      <c r="R452">
        <v>0.70564000000000004</v>
      </c>
      <c r="S452">
        <v>0.132572</v>
      </c>
      <c r="T452">
        <v>0.46285900000000002</v>
      </c>
      <c r="U452">
        <v>0.65934999999999999</v>
      </c>
      <c r="V452">
        <v>0.42732500000000001</v>
      </c>
      <c r="W452">
        <v>0.38135799999999997</v>
      </c>
      <c r="X452" s="2"/>
    </row>
    <row r="453" spans="3:24" x14ac:dyDescent="0.2">
      <c r="C453">
        <v>0.59335400000000005</v>
      </c>
      <c r="D453">
        <v>6.5876299999999999E-2</v>
      </c>
      <c r="E453">
        <v>0.71504299999999998</v>
      </c>
      <c r="F453">
        <v>0.48780800000000002</v>
      </c>
      <c r="G453">
        <v>0.450623</v>
      </c>
      <c r="H453">
        <v>0.31437100000000001</v>
      </c>
      <c r="I453" s="2"/>
      <c r="Q453" s="2"/>
      <c r="R453">
        <v>0.39391300000000001</v>
      </c>
      <c r="S453">
        <v>0.35577300000000001</v>
      </c>
      <c r="T453">
        <v>0.42840299999999998</v>
      </c>
      <c r="U453">
        <v>0.12125</v>
      </c>
      <c r="V453">
        <v>0.34653400000000001</v>
      </c>
      <c r="W453">
        <v>0.32208900000000001</v>
      </c>
      <c r="X453" s="2"/>
    </row>
    <row r="454" spans="3:24" x14ac:dyDescent="0.2">
      <c r="C454">
        <v>0.46979100000000001</v>
      </c>
      <c r="D454">
        <v>0.200598</v>
      </c>
      <c r="E454">
        <v>0.23821500000000001</v>
      </c>
      <c r="F454">
        <v>0.380214</v>
      </c>
      <c r="G454">
        <v>0.59633000000000003</v>
      </c>
      <c r="H454">
        <v>0.79224700000000003</v>
      </c>
      <c r="I454" s="2"/>
      <c r="Q454" s="2"/>
      <c r="R454">
        <v>0.13253100000000001</v>
      </c>
      <c r="S454">
        <v>0.73054300000000005</v>
      </c>
      <c r="T454">
        <v>0.102201</v>
      </c>
      <c r="U454">
        <v>0.75273999999999996</v>
      </c>
      <c r="V454">
        <v>0.681307</v>
      </c>
      <c r="W454">
        <v>0.16495899999999999</v>
      </c>
      <c r="X454" s="2"/>
    </row>
    <row r="455" spans="3:24" x14ac:dyDescent="0.2">
      <c r="C455">
        <v>0.35693999999999998</v>
      </c>
      <c r="D455">
        <v>0.26140000000000002</v>
      </c>
      <c r="E455">
        <v>0.14736299999999999</v>
      </c>
      <c r="F455">
        <v>0.49443999999999999</v>
      </c>
      <c r="G455">
        <v>0.49634699999999998</v>
      </c>
      <c r="H455">
        <v>0.238902</v>
      </c>
      <c r="I455" s="2"/>
      <c r="Q455" s="2"/>
      <c r="R455">
        <v>0.29153099999999998</v>
      </c>
      <c r="S455">
        <v>0.42597699999999999</v>
      </c>
      <c r="T455">
        <v>0.15559300000000001</v>
      </c>
      <c r="U455">
        <v>0.390594</v>
      </c>
      <c r="V455">
        <v>0.573909</v>
      </c>
      <c r="W455">
        <v>0.33246799999999999</v>
      </c>
      <c r="X455" s="2"/>
    </row>
    <row r="456" spans="3:24" x14ac:dyDescent="0.2">
      <c r="C456">
        <v>0.321467</v>
      </c>
      <c r="D456">
        <v>0.20893300000000001</v>
      </c>
      <c r="E456">
        <v>0.47373399999999999</v>
      </c>
      <c r="F456">
        <v>0.90402700000000003</v>
      </c>
      <c r="G456">
        <v>0.81303099999999995</v>
      </c>
      <c r="H456">
        <v>0.68099500000000002</v>
      </c>
      <c r="I456" s="2"/>
      <c r="Q456" s="2"/>
      <c r="R456">
        <v>0.37239299999999997</v>
      </c>
      <c r="S456">
        <v>0.34980699999999998</v>
      </c>
      <c r="T456">
        <v>0.172434</v>
      </c>
      <c r="U456">
        <v>0.31770599999999999</v>
      </c>
      <c r="V456">
        <v>0.40712599999999999</v>
      </c>
      <c r="W456">
        <v>0.14383899999999999</v>
      </c>
      <c r="X456" s="2"/>
    </row>
    <row r="457" spans="3:24" x14ac:dyDescent="0.2">
      <c r="C457">
        <v>0.85697999999999996</v>
      </c>
      <c r="D457">
        <v>0.53241099999999997</v>
      </c>
      <c r="E457">
        <v>0.66507400000000005</v>
      </c>
      <c r="F457">
        <v>0.38571800000000001</v>
      </c>
      <c r="G457">
        <v>0.559859</v>
      </c>
      <c r="H457">
        <v>0.71225899999999998</v>
      </c>
      <c r="I457" s="2"/>
      <c r="Q457" s="2"/>
      <c r="R457">
        <v>8.4555199999999997E-2</v>
      </c>
      <c r="S457">
        <v>0.29299599999999998</v>
      </c>
      <c r="T457">
        <v>0.99578199999999994</v>
      </c>
      <c r="U457">
        <v>0.211419</v>
      </c>
      <c r="V457">
        <v>0.72120799999999996</v>
      </c>
      <c r="W457">
        <v>0.37470100000000001</v>
      </c>
      <c r="X457" s="2"/>
    </row>
    <row r="458" spans="3:24" x14ac:dyDescent="0.2">
      <c r="C458">
        <v>0.79894799999999999</v>
      </c>
      <c r="D458">
        <v>0.52073000000000003</v>
      </c>
      <c r="E458">
        <v>0.38900000000000001</v>
      </c>
      <c r="F458">
        <v>0.36621599999999999</v>
      </c>
      <c r="G458">
        <v>0.136439</v>
      </c>
      <c r="H458">
        <v>0.75284300000000004</v>
      </c>
      <c r="I458" s="2"/>
      <c r="Q458" s="2"/>
      <c r="R458">
        <v>0.61386600000000002</v>
      </c>
      <c r="S458">
        <v>0.347273</v>
      </c>
      <c r="T458">
        <v>0.55114399999999997</v>
      </c>
      <c r="U458">
        <v>0.52119000000000004</v>
      </c>
      <c r="V458">
        <v>0.455484</v>
      </c>
      <c r="W458">
        <v>0.32622600000000002</v>
      </c>
      <c r="X458" s="2"/>
    </row>
    <row r="459" spans="3:24" x14ac:dyDescent="0.2">
      <c r="C459">
        <v>0.312363</v>
      </c>
      <c r="D459">
        <v>0.31789299999999998</v>
      </c>
      <c r="E459">
        <v>0.89660200000000001</v>
      </c>
      <c r="F459">
        <v>0.14679900000000001</v>
      </c>
      <c r="G459">
        <v>0.40384599999999998</v>
      </c>
      <c r="H459">
        <v>0.49937100000000001</v>
      </c>
      <c r="I459" s="2"/>
      <c r="Q459" s="2"/>
      <c r="R459">
        <v>0.12979199999999999</v>
      </c>
      <c r="S459">
        <v>0.56101199999999996</v>
      </c>
      <c r="T459">
        <v>0.43861600000000001</v>
      </c>
      <c r="U459">
        <v>0.31055199999999999</v>
      </c>
      <c r="V459">
        <v>2.1821400000000001E-2</v>
      </c>
      <c r="W459">
        <v>0.105084</v>
      </c>
      <c r="X459" s="2"/>
    </row>
    <row r="460" spans="3:24" x14ac:dyDescent="0.2">
      <c r="C460">
        <v>0.34170600000000001</v>
      </c>
      <c r="D460">
        <v>0.69402299999999995</v>
      </c>
      <c r="E460">
        <v>0.20399100000000001</v>
      </c>
      <c r="F460">
        <v>0.24302799999999999</v>
      </c>
      <c r="G460">
        <v>0.20158300000000001</v>
      </c>
      <c r="H460">
        <v>0.86836899999999995</v>
      </c>
      <c r="I460" s="2"/>
      <c r="Q460" s="2"/>
      <c r="R460">
        <v>0.61246800000000001</v>
      </c>
      <c r="S460">
        <v>0.4335</v>
      </c>
      <c r="T460">
        <v>0.49978600000000001</v>
      </c>
      <c r="U460">
        <v>0.43532999999999999</v>
      </c>
      <c r="V460">
        <v>0.498886</v>
      </c>
      <c r="W460">
        <v>0.219059</v>
      </c>
      <c r="X460" s="2"/>
    </row>
    <row r="461" spans="3:24" x14ac:dyDescent="0.2">
      <c r="C461">
        <v>0.105547</v>
      </c>
      <c r="D461">
        <v>0.14543400000000001</v>
      </c>
      <c r="E461">
        <v>0.60967400000000005</v>
      </c>
      <c r="F461">
        <v>0.597719</v>
      </c>
      <c r="G461">
        <v>0.54717499999999997</v>
      </c>
      <c r="H461">
        <v>0.54443399999999997</v>
      </c>
      <c r="I461" s="2"/>
      <c r="Q461" s="2"/>
      <c r="R461">
        <v>0.30825999999999998</v>
      </c>
      <c r="S461">
        <v>0.60284000000000004</v>
      </c>
      <c r="T461">
        <v>0.445216</v>
      </c>
      <c r="U461">
        <v>0.44062400000000002</v>
      </c>
      <c r="V461">
        <v>0.58546200000000004</v>
      </c>
      <c r="W461">
        <v>0.111954</v>
      </c>
      <c r="X461" s="2"/>
    </row>
    <row r="462" spans="3:24" x14ac:dyDescent="0.2">
      <c r="C462">
        <v>0.208042</v>
      </c>
      <c r="D462">
        <v>0.38619199999999998</v>
      </c>
      <c r="E462">
        <v>0.63526300000000002</v>
      </c>
      <c r="F462">
        <v>0.342777</v>
      </c>
      <c r="G462">
        <v>0.87147600000000003</v>
      </c>
      <c r="H462">
        <v>0.63949599999999995</v>
      </c>
      <c r="I462" s="2"/>
      <c r="Q462" s="2"/>
      <c r="R462">
        <v>0.18506800000000001</v>
      </c>
      <c r="S462">
        <v>2.0751800000000001E-2</v>
      </c>
      <c r="T462">
        <v>0.71588700000000005</v>
      </c>
      <c r="U462">
        <v>0.90705000000000002</v>
      </c>
      <c r="V462">
        <v>0.566527</v>
      </c>
      <c r="W462">
        <v>0.97343000000000002</v>
      </c>
      <c r="X462" s="2"/>
    </row>
    <row r="463" spans="3:24" x14ac:dyDescent="0.2">
      <c r="C463">
        <v>0.72426400000000002</v>
      </c>
      <c r="D463">
        <v>0.43864500000000001</v>
      </c>
      <c r="E463">
        <v>0.51338799999999996</v>
      </c>
      <c r="F463">
        <v>0.77883899999999995</v>
      </c>
      <c r="G463">
        <v>0.37807200000000002</v>
      </c>
      <c r="H463">
        <v>0.32003999999999999</v>
      </c>
      <c r="I463" s="2"/>
      <c r="Q463" s="2"/>
      <c r="R463">
        <v>0.49048000000000003</v>
      </c>
      <c r="S463">
        <v>0.86810500000000002</v>
      </c>
      <c r="T463">
        <v>0.46072099999999999</v>
      </c>
      <c r="U463">
        <v>0.96933100000000005</v>
      </c>
      <c r="V463">
        <v>6.9883100000000002E-3</v>
      </c>
      <c r="W463">
        <v>0.314641</v>
      </c>
      <c r="X463" s="2"/>
    </row>
    <row r="464" spans="3:24" x14ac:dyDescent="0.2">
      <c r="C464">
        <v>4.9682999999999998E-2</v>
      </c>
      <c r="D464">
        <v>0.49321700000000002</v>
      </c>
      <c r="E464">
        <v>0.50661500000000004</v>
      </c>
      <c r="F464">
        <v>0.70027099999999998</v>
      </c>
      <c r="G464">
        <v>0.18056900000000001</v>
      </c>
      <c r="H464">
        <v>0.36501699999999998</v>
      </c>
      <c r="I464" s="2"/>
      <c r="Q464" s="2"/>
      <c r="R464">
        <v>0.88244</v>
      </c>
      <c r="S464">
        <v>0.490838</v>
      </c>
      <c r="T464">
        <v>0.21896399999999999</v>
      </c>
      <c r="U464">
        <v>0.24540400000000001</v>
      </c>
      <c r="V464">
        <v>0.91124700000000003</v>
      </c>
      <c r="W464">
        <v>5.0446900000000003E-2</v>
      </c>
      <c r="X464" s="2"/>
    </row>
    <row r="465" spans="3:24" x14ac:dyDescent="0.2">
      <c r="C465">
        <v>0.35727999999999999</v>
      </c>
      <c r="D465">
        <v>0.65841099999999997</v>
      </c>
      <c r="E465">
        <v>0.56331399999999998</v>
      </c>
      <c r="F465">
        <v>0.31470599999999999</v>
      </c>
      <c r="G465">
        <v>0.42935400000000001</v>
      </c>
      <c r="H465">
        <v>0.37298500000000001</v>
      </c>
      <c r="I465" s="2"/>
      <c r="Q465" s="2"/>
      <c r="R465">
        <v>7.6608899999999994E-2</v>
      </c>
      <c r="S465">
        <v>0.55212000000000006</v>
      </c>
      <c r="T465">
        <v>0.75378999999999996</v>
      </c>
      <c r="U465">
        <v>0.150031</v>
      </c>
      <c r="V465">
        <v>0.24826500000000001</v>
      </c>
      <c r="W465">
        <v>2.96593E-2</v>
      </c>
      <c r="X465" s="2"/>
    </row>
    <row r="466" spans="3:24" x14ac:dyDescent="0.2">
      <c r="C466">
        <v>0.65318799999999999</v>
      </c>
      <c r="D466">
        <v>0.85079199999999999</v>
      </c>
      <c r="E466">
        <v>0.48909599999999998</v>
      </c>
      <c r="F466">
        <v>0.524505</v>
      </c>
      <c r="G466">
        <v>0.79052699999999998</v>
      </c>
      <c r="H466">
        <v>0.26926299999999997</v>
      </c>
      <c r="I466" s="2"/>
      <c r="Q466" s="2"/>
      <c r="R466">
        <v>0.50806099999999998</v>
      </c>
      <c r="S466">
        <v>0.36494900000000002</v>
      </c>
      <c r="T466">
        <v>0.14301</v>
      </c>
      <c r="U466">
        <v>9.81765E-2</v>
      </c>
      <c r="V466">
        <v>0.80753900000000001</v>
      </c>
      <c r="W466">
        <v>0.31701099999999999</v>
      </c>
      <c r="X466" s="2"/>
    </row>
    <row r="467" spans="3:24" x14ac:dyDescent="0.2">
      <c r="C467">
        <v>0.254498</v>
      </c>
      <c r="D467">
        <v>0.78189200000000003</v>
      </c>
      <c r="E467">
        <v>0.34284900000000001</v>
      </c>
      <c r="F467">
        <v>0.465978</v>
      </c>
      <c r="G467">
        <v>0.19580700000000001</v>
      </c>
      <c r="H467">
        <v>0.78656400000000004</v>
      </c>
      <c r="I467" s="2"/>
      <c r="Q467" s="2"/>
      <c r="R467">
        <v>0.109344</v>
      </c>
      <c r="S467">
        <v>0.17779600000000001</v>
      </c>
      <c r="T467">
        <v>0.35233500000000001</v>
      </c>
      <c r="U467">
        <v>0.32945000000000002</v>
      </c>
      <c r="V467">
        <v>0.27779799999999999</v>
      </c>
      <c r="W467">
        <v>7.4617500000000003E-2</v>
      </c>
      <c r="X467" s="2"/>
    </row>
    <row r="468" spans="3:24" x14ac:dyDescent="0.2">
      <c r="C468">
        <v>0.50639599999999996</v>
      </c>
      <c r="D468">
        <v>0.43635400000000002</v>
      </c>
      <c r="E468">
        <v>0.42663800000000002</v>
      </c>
      <c r="F468">
        <v>0.17599600000000001</v>
      </c>
      <c r="G468">
        <v>0.31568600000000002</v>
      </c>
      <c r="H468">
        <v>0.213897</v>
      </c>
      <c r="I468" s="2"/>
      <c r="Q468" s="2"/>
      <c r="R468">
        <v>0.72644399999999998</v>
      </c>
      <c r="S468">
        <v>0.51106499999999999</v>
      </c>
      <c r="T468">
        <v>0.167493</v>
      </c>
      <c r="U468">
        <v>0.39537800000000001</v>
      </c>
      <c r="V468">
        <v>0.25493300000000002</v>
      </c>
      <c r="W468">
        <v>7.4886300000000003E-2</v>
      </c>
      <c r="X468" s="2"/>
    </row>
    <row r="469" spans="3:24" x14ac:dyDescent="0.2">
      <c r="C469">
        <v>0.50301700000000005</v>
      </c>
      <c r="D469">
        <v>0.41706399999999999</v>
      </c>
      <c r="E469">
        <v>0.54765600000000003</v>
      </c>
      <c r="F469">
        <v>0.65387300000000004</v>
      </c>
      <c r="G469">
        <v>0.71358600000000005</v>
      </c>
      <c r="H469">
        <v>0.79939800000000005</v>
      </c>
      <c r="I469" s="2"/>
      <c r="Q469" s="2"/>
      <c r="R469">
        <v>0.430282</v>
      </c>
      <c r="S469">
        <v>0.64149900000000004</v>
      </c>
      <c r="T469">
        <v>0.36873800000000001</v>
      </c>
      <c r="U469">
        <v>0.51696600000000004</v>
      </c>
      <c r="V469">
        <v>0.29594799999999999</v>
      </c>
      <c r="W469">
        <v>0.40256199999999998</v>
      </c>
      <c r="X469" s="2"/>
    </row>
    <row r="470" spans="3:24" x14ac:dyDescent="0.2">
      <c r="C470">
        <v>0.40615200000000001</v>
      </c>
      <c r="D470">
        <v>0.64921300000000004</v>
      </c>
      <c r="E470">
        <v>0.243508</v>
      </c>
      <c r="F470">
        <v>0.81793300000000002</v>
      </c>
      <c r="G470">
        <v>0.21598899999999999</v>
      </c>
      <c r="H470">
        <v>0.62316499999999997</v>
      </c>
      <c r="I470" s="2"/>
      <c r="Q470" s="2"/>
      <c r="R470">
        <v>0.26590799999999998</v>
      </c>
      <c r="S470">
        <v>0.34848899999999999</v>
      </c>
      <c r="T470">
        <v>0.17748900000000001</v>
      </c>
      <c r="U470">
        <v>0.39781300000000003</v>
      </c>
      <c r="V470">
        <v>0.32105099999999998</v>
      </c>
      <c r="W470">
        <v>0.44638499999999998</v>
      </c>
      <c r="X470" s="2"/>
    </row>
    <row r="471" spans="3:24" x14ac:dyDescent="0.2">
      <c r="C471">
        <v>0.223578</v>
      </c>
      <c r="D471">
        <v>0.50929999999999997</v>
      </c>
      <c r="E471">
        <v>0.25384299999999999</v>
      </c>
      <c r="F471">
        <v>0.19118299999999999</v>
      </c>
      <c r="G471">
        <v>0.64739400000000002</v>
      </c>
      <c r="H471">
        <v>0.648706</v>
      </c>
      <c r="I471" s="2"/>
      <c r="Q471" s="2"/>
      <c r="R471">
        <v>0.25227100000000002</v>
      </c>
      <c r="S471">
        <v>0.15346499999999999</v>
      </c>
      <c r="T471">
        <v>0.421593</v>
      </c>
      <c r="U471">
        <v>0.20946500000000001</v>
      </c>
      <c r="V471">
        <v>0.24852399999999999</v>
      </c>
      <c r="W471">
        <v>0.182197</v>
      </c>
      <c r="X471" s="2"/>
    </row>
    <row r="472" spans="3:24" x14ac:dyDescent="0.2">
      <c r="C472">
        <v>0.31793300000000002</v>
      </c>
      <c r="D472">
        <v>0.34463300000000002</v>
      </c>
      <c r="E472">
        <v>0.55840500000000004</v>
      </c>
      <c r="F472">
        <v>0.59212500000000001</v>
      </c>
      <c r="G472">
        <v>0.62116300000000002</v>
      </c>
      <c r="H472">
        <v>0.50814000000000004</v>
      </c>
      <c r="I472" s="2"/>
      <c r="Q472" s="2"/>
      <c r="R472">
        <v>1.9319099999999999E-2</v>
      </c>
      <c r="S472">
        <v>0.21923699999999999</v>
      </c>
      <c r="T472">
        <v>0.58875900000000003</v>
      </c>
      <c r="U472">
        <v>0.64397899999999997</v>
      </c>
      <c r="V472">
        <v>0.17652799999999999</v>
      </c>
      <c r="W472">
        <v>0.54039899999999996</v>
      </c>
      <c r="X472" s="2"/>
    </row>
    <row r="473" spans="3:24" x14ac:dyDescent="0.2">
      <c r="C473">
        <v>0.17579</v>
      </c>
      <c r="D473">
        <v>0.50381100000000001</v>
      </c>
      <c r="E473">
        <v>0.89605000000000001</v>
      </c>
      <c r="F473">
        <v>0.13315099999999999</v>
      </c>
      <c r="G473">
        <v>0.21782199999999999</v>
      </c>
      <c r="H473">
        <v>0.58805200000000002</v>
      </c>
      <c r="I473" s="2"/>
      <c r="Q473" s="2"/>
      <c r="R473">
        <v>0.68503400000000003</v>
      </c>
      <c r="S473">
        <v>0.80466499999999996</v>
      </c>
      <c r="T473">
        <v>0.64313900000000002</v>
      </c>
      <c r="U473">
        <v>0.46496399999999999</v>
      </c>
      <c r="V473">
        <v>0.63147399999999998</v>
      </c>
      <c r="W473">
        <v>0.16166900000000001</v>
      </c>
      <c r="X473" s="2"/>
    </row>
    <row r="474" spans="3:24" x14ac:dyDescent="0.2">
      <c r="C474">
        <v>0.80723900000000004</v>
      </c>
      <c r="D474">
        <v>0.13120599999999999</v>
      </c>
      <c r="E474">
        <v>0.39055299999999998</v>
      </c>
      <c r="F474">
        <v>0.65447999999999995</v>
      </c>
      <c r="G474">
        <v>0.73207100000000003</v>
      </c>
      <c r="H474">
        <v>0.39999600000000002</v>
      </c>
      <c r="I474" s="2"/>
      <c r="Q474" s="2"/>
      <c r="R474">
        <v>0.93224700000000005</v>
      </c>
      <c r="S474">
        <v>0.32180399999999998</v>
      </c>
      <c r="T474">
        <v>0.23889299999999999</v>
      </c>
      <c r="U474">
        <v>0.212201</v>
      </c>
      <c r="V474">
        <v>0.33885799999999999</v>
      </c>
      <c r="W474">
        <v>0.46079700000000001</v>
      </c>
      <c r="X474" s="2"/>
    </row>
    <row r="475" spans="3:24" x14ac:dyDescent="0.2">
      <c r="C475">
        <v>5.14125E-2</v>
      </c>
      <c r="D475">
        <v>0.68121600000000004</v>
      </c>
      <c r="E475">
        <v>0.751915</v>
      </c>
      <c r="F475">
        <v>0.41544300000000001</v>
      </c>
      <c r="G475">
        <v>0.22104599999999999</v>
      </c>
      <c r="H475">
        <v>8.5447800000000004E-2</v>
      </c>
      <c r="I475" s="2"/>
      <c r="Q475" s="2"/>
      <c r="R475">
        <v>0.31050699999999998</v>
      </c>
      <c r="S475">
        <v>4.9771999999999997E-2</v>
      </c>
      <c r="T475">
        <v>0.53736099999999998</v>
      </c>
      <c r="U475">
        <v>0.24149100000000001</v>
      </c>
      <c r="V475">
        <v>0.111608</v>
      </c>
      <c r="W475">
        <v>0.42093900000000001</v>
      </c>
      <c r="X475" s="2"/>
    </row>
    <row r="476" spans="3:24" x14ac:dyDescent="0.2">
      <c r="C476">
        <v>0.88488500000000003</v>
      </c>
      <c r="D476">
        <v>0.14982699999999999</v>
      </c>
      <c r="E476">
        <v>0.52787200000000001</v>
      </c>
      <c r="F476">
        <v>0.92514099999999999</v>
      </c>
      <c r="G476">
        <v>0.71399699999999999</v>
      </c>
      <c r="H476">
        <v>0.38347199999999998</v>
      </c>
      <c r="I476" s="2"/>
      <c r="Q476" s="2"/>
      <c r="R476">
        <v>9.8239800000000002E-2</v>
      </c>
      <c r="S476">
        <v>0.589727</v>
      </c>
      <c r="T476">
        <v>0.16935600000000001</v>
      </c>
      <c r="U476">
        <v>0.92574699999999999</v>
      </c>
      <c r="V476">
        <v>3.5617900000000001E-2</v>
      </c>
      <c r="W476">
        <v>0.45187699999999997</v>
      </c>
      <c r="X476" s="2"/>
    </row>
    <row r="477" spans="3:24" x14ac:dyDescent="0.2">
      <c r="C477">
        <v>0.93445599999999995</v>
      </c>
      <c r="D477">
        <v>0.18404699999999999</v>
      </c>
      <c r="E477">
        <v>2.5038299999999999E-2</v>
      </c>
      <c r="F477">
        <v>0.219579</v>
      </c>
      <c r="G477">
        <v>0.83050500000000005</v>
      </c>
      <c r="H477">
        <v>0.81811699999999998</v>
      </c>
      <c r="I477" s="2"/>
      <c r="Q477" s="2"/>
      <c r="R477">
        <v>0.15632599999999999</v>
      </c>
      <c r="S477">
        <v>0.39139699999999999</v>
      </c>
      <c r="T477">
        <v>0.68259599999999998</v>
      </c>
      <c r="U477">
        <v>0.37368699999999999</v>
      </c>
      <c r="V477">
        <v>0.61631599999999997</v>
      </c>
      <c r="W477">
        <v>0.215699</v>
      </c>
      <c r="X477" s="2"/>
    </row>
    <row r="478" spans="3:24" x14ac:dyDescent="0.2">
      <c r="C478">
        <v>0.62441500000000005</v>
      </c>
      <c r="D478">
        <v>0.37599100000000002</v>
      </c>
      <c r="E478">
        <v>0.584677</v>
      </c>
      <c r="F478">
        <v>0.30060300000000001</v>
      </c>
      <c r="G478">
        <v>0.18848699999999999</v>
      </c>
      <c r="H478">
        <v>0.47121299999999999</v>
      </c>
      <c r="I478" s="2"/>
      <c r="Q478" s="2"/>
      <c r="R478">
        <v>0.27631299999999998</v>
      </c>
      <c r="S478">
        <v>0.36127700000000001</v>
      </c>
      <c r="T478">
        <v>0.75611099999999998</v>
      </c>
      <c r="U478">
        <v>0.27445700000000001</v>
      </c>
      <c r="V478">
        <v>0.290931</v>
      </c>
      <c r="W478">
        <v>0.25247599999999998</v>
      </c>
      <c r="X478" s="2"/>
    </row>
    <row r="479" spans="3:24" x14ac:dyDescent="0.2">
      <c r="C479">
        <v>0.187421</v>
      </c>
      <c r="D479">
        <v>0.31243799999999999</v>
      </c>
      <c r="E479">
        <v>0.210928</v>
      </c>
      <c r="F479">
        <v>0.15767100000000001</v>
      </c>
      <c r="G479">
        <v>0.65278999999999998</v>
      </c>
      <c r="H479">
        <v>0.69858399999999998</v>
      </c>
      <c r="I479" s="2"/>
      <c r="Q479" s="2"/>
      <c r="R479">
        <v>0.75353499999999995</v>
      </c>
      <c r="S479">
        <v>4.3663899999999999E-2</v>
      </c>
      <c r="T479">
        <v>0.16575999999999999</v>
      </c>
      <c r="U479">
        <v>0.44858999999999999</v>
      </c>
      <c r="V479">
        <v>0.33865600000000001</v>
      </c>
      <c r="W479">
        <v>0.241423</v>
      </c>
      <c r="X479" s="2"/>
    </row>
    <row r="480" spans="3:24" x14ac:dyDescent="0.2">
      <c r="C480">
        <v>0.59764899999999999</v>
      </c>
      <c r="D480">
        <v>0.63909800000000005</v>
      </c>
      <c r="E480">
        <v>0.34044000000000002</v>
      </c>
      <c r="F480">
        <v>0.684002</v>
      </c>
      <c r="G480">
        <v>0.44737399999999999</v>
      </c>
      <c r="H480">
        <v>0.41775699999999999</v>
      </c>
      <c r="I480" s="2"/>
      <c r="Q480" s="2"/>
      <c r="R480">
        <v>0.69168499999999999</v>
      </c>
      <c r="S480">
        <v>0.52367300000000006</v>
      </c>
      <c r="T480">
        <v>0.51478199999999996</v>
      </c>
      <c r="U480">
        <v>0.26417499999999999</v>
      </c>
      <c r="V480">
        <v>1.6582099999999999E-2</v>
      </c>
      <c r="W480">
        <v>0.248505</v>
      </c>
      <c r="X480" s="2"/>
    </row>
    <row r="481" spans="3:24" x14ac:dyDescent="0.2">
      <c r="C481">
        <v>4.8313399999999999E-2</v>
      </c>
      <c r="D481">
        <v>0.68911999999999995</v>
      </c>
      <c r="E481">
        <v>0.62024299999999999</v>
      </c>
      <c r="F481">
        <v>0.59428099999999995</v>
      </c>
      <c r="G481">
        <v>0.91075099999999998</v>
      </c>
      <c r="H481">
        <v>0.79699500000000001</v>
      </c>
      <c r="I481" s="2"/>
      <c r="Q481" s="2"/>
      <c r="R481">
        <v>0.223334</v>
      </c>
      <c r="S481">
        <v>2.9376300000000001E-2</v>
      </c>
      <c r="T481">
        <v>0.31592799999999999</v>
      </c>
      <c r="U481">
        <v>0.25253599999999998</v>
      </c>
      <c r="V481">
        <v>0.370834</v>
      </c>
      <c r="W481">
        <v>0.56884000000000001</v>
      </c>
      <c r="X481" s="2"/>
    </row>
    <row r="482" spans="3:24" x14ac:dyDescent="0.2">
      <c r="C482">
        <v>0.68528800000000001</v>
      </c>
      <c r="D482">
        <v>0.46065200000000001</v>
      </c>
      <c r="E482">
        <v>0.59837499999999999</v>
      </c>
      <c r="F482">
        <v>0.77042900000000003</v>
      </c>
      <c r="G482">
        <v>0.73541100000000004</v>
      </c>
      <c r="H482">
        <v>0.589808</v>
      </c>
      <c r="I482" s="2"/>
      <c r="Q482" s="2"/>
      <c r="R482">
        <v>0.90766599999999997</v>
      </c>
      <c r="S482">
        <v>0.28067199999999998</v>
      </c>
      <c r="T482">
        <v>0.41006300000000001</v>
      </c>
      <c r="U482">
        <v>0.25067699999999998</v>
      </c>
      <c r="V482">
        <v>0.455814</v>
      </c>
      <c r="W482">
        <v>0.16567799999999999</v>
      </c>
      <c r="X482" s="2"/>
    </row>
    <row r="483" spans="3:24" x14ac:dyDescent="0.2">
      <c r="C483">
        <v>0.39136700000000002</v>
      </c>
      <c r="D483">
        <v>0.601576</v>
      </c>
      <c r="E483">
        <v>0.50326099999999996</v>
      </c>
      <c r="F483">
        <v>0.28906399999999999</v>
      </c>
      <c r="G483">
        <v>0.34992800000000002</v>
      </c>
      <c r="H483">
        <v>0.79249700000000001</v>
      </c>
      <c r="I483" s="2"/>
      <c r="Q483" s="2"/>
      <c r="R483">
        <v>0.15823300000000001</v>
      </c>
      <c r="S483">
        <v>0.70384999999999998</v>
      </c>
      <c r="T483">
        <v>0.51652200000000004</v>
      </c>
      <c r="U483">
        <v>0.51367200000000002</v>
      </c>
      <c r="V483">
        <v>0.31359999999999999</v>
      </c>
      <c r="W483">
        <v>0.26852700000000002</v>
      </c>
      <c r="X483" s="2"/>
    </row>
    <row r="484" spans="3:24" x14ac:dyDescent="0.2">
      <c r="C484">
        <v>0.22764899999999999</v>
      </c>
      <c r="D484">
        <v>0.40977999999999998</v>
      </c>
      <c r="E484">
        <v>0.415879</v>
      </c>
      <c r="F484">
        <v>0.98937900000000001</v>
      </c>
      <c r="G484">
        <v>0.35932799999999998</v>
      </c>
      <c r="H484">
        <v>0.71063100000000001</v>
      </c>
      <c r="I484" s="2"/>
      <c r="Q484" s="2"/>
      <c r="R484">
        <v>0.48801699999999998</v>
      </c>
      <c r="S484">
        <v>0.51558199999999998</v>
      </c>
      <c r="T484">
        <v>0.55027400000000004</v>
      </c>
      <c r="U484">
        <v>0.36752400000000002</v>
      </c>
      <c r="V484">
        <v>4.6420799999999998E-2</v>
      </c>
      <c r="W484">
        <v>0.339449</v>
      </c>
      <c r="X484" s="2"/>
    </row>
    <row r="485" spans="3:24" x14ac:dyDescent="0.2">
      <c r="C485">
        <v>0.41773399999999999</v>
      </c>
      <c r="D485">
        <v>0.19391600000000001</v>
      </c>
      <c r="E485">
        <v>0.45180500000000001</v>
      </c>
      <c r="F485">
        <v>0.48384300000000002</v>
      </c>
      <c r="G485">
        <v>0.75351299999999999</v>
      </c>
      <c r="H485">
        <v>0.500274</v>
      </c>
      <c r="I485" s="2"/>
      <c r="Q485" s="2"/>
      <c r="R485">
        <v>0.76769600000000005</v>
      </c>
      <c r="S485">
        <v>0.57522899999999999</v>
      </c>
      <c r="T485">
        <v>0.24509</v>
      </c>
      <c r="U485">
        <v>0.67155299999999996</v>
      </c>
      <c r="V485">
        <v>0.14219699999999999</v>
      </c>
      <c r="W485">
        <v>5.8813600000000001E-2</v>
      </c>
      <c r="X485" s="2"/>
    </row>
    <row r="486" spans="3:24" x14ac:dyDescent="0.2">
      <c r="C486">
        <v>0.39664500000000003</v>
      </c>
      <c r="D486">
        <v>0.74814800000000004</v>
      </c>
      <c r="E486">
        <v>0.36976300000000001</v>
      </c>
      <c r="F486">
        <v>0.304062</v>
      </c>
      <c r="G486">
        <v>0.41299599999999997</v>
      </c>
      <c r="H486">
        <v>0.194963</v>
      </c>
      <c r="I486" s="2"/>
      <c r="Q486" s="2"/>
      <c r="R486">
        <v>0.65670399999999995</v>
      </c>
      <c r="S486">
        <v>0.13922899999999999</v>
      </c>
      <c r="T486">
        <v>0.72768100000000002</v>
      </c>
      <c r="U486">
        <v>9.1449199999999994E-2</v>
      </c>
      <c r="V486">
        <v>0.86882300000000001</v>
      </c>
      <c r="W486">
        <v>0.52405500000000005</v>
      </c>
      <c r="X486" s="2"/>
    </row>
    <row r="487" spans="3:24" x14ac:dyDescent="0.2">
      <c r="C487">
        <v>0.36452000000000001</v>
      </c>
      <c r="D487">
        <v>0.66435900000000003</v>
      </c>
      <c r="E487">
        <v>8.5051000000000002E-2</v>
      </c>
      <c r="F487">
        <v>0.73739699999999997</v>
      </c>
      <c r="G487">
        <v>0.32885700000000001</v>
      </c>
      <c r="H487">
        <v>0.18269099999999999</v>
      </c>
      <c r="I487" s="2"/>
      <c r="Q487" s="2"/>
      <c r="R487">
        <v>0.41221000000000002</v>
      </c>
      <c r="S487">
        <v>0.213946</v>
      </c>
      <c r="T487">
        <v>8.7953299999999998E-2</v>
      </c>
      <c r="U487">
        <v>0.109636</v>
      </c>
      <c r="V487">
        <v>0.255359</v>
      </c>
      <c r="W487">
        <v>7.8172599999999995E-2</v>
      </c>
      <c r="X487" s="2"/>
    </row>
    <row r="488" spans="3:24" x14ac:dyDescent="0.2">
      <c r="C488">
        <v>0.37927300000000003</v>
      </c>
      <c r="D488">
        <v>0.10743800000000001</v>
      </c>
      <c r="E488">
        <v>0.34011200000000003</v>
      </c>
      <c r="F488">
        <v>0.67990200000000001</v>
      </c>
      <c r="G488">
        <v>0.44017800000000001</v>
      </c>
      <c r="H488">
        <v>5.3578899999999999E-2</v>
      </c>
      <c r="I488" s="2"/>
      <c r="Q488" s="2"/>
      <c r="R488">
        <v>0.702685</v>
      </c>
      <c r="S488">
        <v>0.61067199999999999</v>
      </c>
      <c r="T488">
        <v>0.58718800000000004</v>
      </c>
      <c r="U488">
        <v>0.35537800000000003</v>
      </c>
      <c r="V488">
        <v>0.55732199999999998</v>
      </c>
      <c r="W488">
        <v>0.227628</v>
      </c>
      <c r="X488" s="2"/>
    </row>
    <row r="489" spans="3:24" x14ac:dyDescent="0.2">
      <c r="C489">
        <v>0.43719999999999998</v>
      </c>
      <c r="D489">
        <v>0.44154599999999999</v>
      </c>
      <c r="E489">
        <v>0.430259</v>
      </c>
      <c r="F489">
        <v>0.756324</v>
      </c>
      <c r="G489">
        <v>0.25921499999999997</v>
      </c>
      <c r="H489">
        <v>0.62078500000000003</v>
      </c>
      <c r="I489" s="2"/>
      <c r="Q489" s="2"/>
      <c r="R489">
        <v>0.62396099999999999</v>
      </c>
      <c r="S489">
        <v>0.43160900000000002</v>
      </c>
      <c r="T489">
        <v>0.27341700000000002</v>
      </c>
      <c r="U489">
        <v>0.75880199999999998</v>
      </c>
      <c r="V489">
        <v>0.434226</v>
      </c>
      <c r="W489">
        <v>0.48147800000000002</v>
      </c>
      <c r="X489" s="2"/>
    </row>
    <row r="490" spans="3:24" x14ac:dyDescent="0.2">
      <c r="C490">
        <v>0.318444</v>
      </c>
      <c r="D490">
        <v>0.31269599999999997</v>
      </c>
      <c r="E490">
        <v>0.37178899999999998</v>
      </c>
      <c r="F490">
        <v>0.15175900000000001</v>
      </c>
      <c r="G490">
        <v>0.21301999999999999</v>
      </c>
      <c r="H490">
        <v>0.79455100000000001</v>
      </c>
      <c r="I490" s="2"/>
      <c r="Q490" s="2"/>
      <c r="R490">
        <v>0.68044499999999997</v>
      </c>
      <c r="S490">
        <v>0.19453699999999999</v>
      </c>
      <c r="T490">
        <v>0.28824</v>
      </c>
      <c r="U490">
        <v>0.36979600000000001</v>
      </c>
      <c r="V490">
        <v>0.38341999999999998</v>
      </c>
      <c r="W490">
        <v>0.281001</v>
      </c>
      <c r="X490" s="2"/>
    </row>
    <row r="491" spans="3:24" x14ac:dyDescent="0.2">
      <c r="C491">
        <v>0.27170499999999997</v>
      </c>
      <c r="D491">
        <v>0.44424000000000002</v>
      </c>
      <c r="E491">
        <v>0.63035200000000002</v>
      </c>
      <c r="F491">
        <v>0.231159</v>
      </c>
      <c r="G491">
        <v>0.51951700000000001</v>
      </c>
      <c r="H491">
        <v>0.112959</v>
      </c>
      <c r="I491" s="2"/>
      <c r="Q491" s="2"/>
      <c r="R491">
        <v>4.9934699999999999E-2</v>
      </c>
      <c r="S491">
        <v>0.37724200000000002</v>
      </c>
      <c r="T491">
        <v>0.71466799999999997</v>
      </c>
      <c r="U491">
        <v>0.43354199999999998</v>
      </c>
      <c r="V491">
        <v>0.41141699999999998</v>
      </c>
      <c r="W491">
        <v>0.15706300000000001</v>
      </c>
      <c r="X491" s="2"/>
    </row>
    <row r="492" spans="3:24" x14ac:dyDescent="0.2">
      <c r="C492">
        <v>0.58778399999999997</v>
      </c>
      <c r="D492">
        <v>0.43411100000000002</v>
      </c>
      <c r="E492">
        <v>0.496919</v>
      </c>
      <c r="F492">
        <v>0.179784</v>
      </c>
      <c r="G492">
        <v>0.78785700000000003</v>
      </c>
      <c r="H492">
        <v>0.59280299999999997</v>
      </c>
      <c r="I492" s="2"/>
      <c r="Q492" s="2"/>
      <c r="R492">
        <v>0.15440699999999999</v>
      </c>
      <c r="S492">
        <v>0.45058500000000001</v>
      </c>
      <c r="T492">
        <v>0.48583300000000001</v>
      </c>
      <c r="U492">
        <v>0.47476299999999999</v>
      </c>
      <c r="V492">
        <v>0.73900600000000005</v>
      </c>
      <c r="W492">
        <v>0.483182</v>
      </c>
      <c r="X492" s="2"/>
    </row>
    <row r="493" spans="3:24" x14ac:dyDescent="0.2">
      <c r="C493">
        <v>0.57792200000000005</v>
      </c>
      <c r="D493">
        <v>0.249917</v>
      </c>
      <c r="E493">
        <v>0.72931699999999999</v>
      </c>
      <c r="F493">
        <v>0.586252</v>
      </c>
      <c r="G493">
        <v>0.64280700000000002</v>
      </c>
      <c r="H493">
        <v>0.32811499999999999</v>
      </c>
      <c r="I493" s="2"/>
      <c r="Q493" s="2"/>
      <c r="R493">
        <v>0.81954000000000005</v>
      </c>
      <c r="S493">
        <v>0.73603600000000002</v>
      </c>
      <c r="T493">
        <v>0.39247100000000001</v>
      </c>
      <c r="U493">
        <v>0.50428300000000004</v>
      </c>
      <c r="V493">
        <v>0.115227</v>
      </c>
      <c r="W493">
        <v>0.224521</v>
      </c>
      <c r="X493" s="2"/>
    </row>
    <row r="494" spans="3:24" x14ac:dyDescent="0.2">
      <c r="C494">
        <v>0.21041399999999999</v>
      </c>
      <c r="D494">
        <v>0.14264499999999999</v>
      </c>
      <c r="E494">
        <v>0.36563299999999999</v>
      </c>
      <c r="F494">
        <v>0.18895799999999999</v>
      </c>
      <c r="G494">
        <v>0.25853199999999998</v>
      </c>
      <c r="H494">
        <v>0.212863</v>
      </c>
      <c r="I494" s="2"/>
      <c r="Q494" s="2"/>
      <c r="R494">
        <v>0.18375900000000001</v>
      </c>
      <c r="S494">
        <v>0.80186100000000005</v>
      </c>
      <c r="T494">
        <v>0.221911</v>
      </c>
      <c r="U494">
        <v>0.577766</v>
      </c>
      <c r="V494">
        <v>0.54485499999999998</v>
      </c>
      <c r="W494">
        <v>0.16916200000000001</v>
      </c>
      <c r="X494" s="2"/>
    </row>
    <row r="495" spans="3:24" x14ac:dyDescent="0.2">
      <c r="C495">
        <v>0.490095</v>
      </c>
      <c r="D495">
        <v>0.16562499999999999</v>
      </c>
      <c r="E495">
        <v>0.37671100000000002</v>
      </c>
      <c r="F495">
        <v>0.594804</v>
      </c>
      <c r="G495">
        <v>0.36156100000000002</v>
      </c>
      <c r="H495">
        <v>0.87812699999999999</v>
      </c>
      <c r="I495" s="2"/>
      <c r="Q495" s="2"/>
      <c r="R495">
        <v>0.53640299999999996</v>
      </c>
      <c r="S495">
        <v>0.60199899999999995</v>
      </c>
      <c r="T495">
        <v>0.96227200000000002</v>
      </c>
      <c r="U495">
        <v>0.50150700000000004</v>
      </c>
      <c r="V495">
        <v>0.45866800000000002</v>
      </c>
      <c r="W495">
        <v>3.5718100000000003E-2</v>
      </c>
      <c r="X495" s="2"/>
    </row>
    <row r="496" spans="3:24" x14ac:dyDescent="0.2">
      <c r="C496">
        <v>0.72208399999999995</v>
      </c>
      <c r="D496">
        <v>0.14338400000000001</v>
      </c>
      <c r="E496">
        <v>0.185192</v>
      </c>
      <c r="F496">
        <v>0.20396600000000001</v>
      </c>
      <c r="G496">
        <v>9.1860499999999998E-2</v>
      </c>
      <c r="H496">
        <v>0.45810299999999998</v>
      </c>
      <c r="I496" s="2"/>
      <c r="Q496" s="2"/>
      <c r="R496">
        <v>0.18237700000000001</v>
      </c>
      <c r="S496">
        <v>0.74905600000000006</v>
      </c>
      <c r="T496">
        <v>0.50455300000000003</v>
      </c>
      <c r="U496">
        <v>0.274617</v>
      </c>
      <c r="V496">
        <v>0.27757900000000002</v>
      </c>
      <c r="W496">
        <v>0.344333</v>
      </c>
      <c r="X496" s="2"/>
    </row>
    <row r="497" spans="3:24" x14ac:dyDescent="0.2">
      <c r="C497">
        <v>0.903142</v>
      </c>
      <c r="D497">
        <v>0.35184199999999999</v>
      </c>
      <c r="E497">
        <v>2.0423199999999999E-2</v>
      </c>
      <c r="F497">
        <v>0.40744999999999998</v>
      </c>
      <c r="G497">
        <v>0.63410699999999998</v>
      </c>
      <c r="H497">
        <v>0.84133500000000006</v>
      </c>
      <c r="I497" s="2"/>
      <c r="Q497" s="2"/>
      <c r="R497">
        <v>0.21529300000000001</v>
      </c>
      <c r="S497">
        <v>0.82995699999999994</v>
      </c>
      <c r="T497">
        <v>0.34357900000000002</v>
      </c>
      <c r="U497">
        <v>0.52869100000000002</v>
      </c>
      <c r="V497">
        <v>0.96706999999999999</v>
      </c>
      <c r="W497">
        <v>0.52834199999999998</v>
      </c>
      <c r="X497" s="2"/>
    </row>
    <row r="498" spans="3:24" x14ac:dyDescent="0.2">
      <c r="C498">
        <v>0.68705700000000003</v>
      </c>
      <c r="D498">
        <v>0.58289400000000002</v>
      </c>
      <c r="E498">
        <v>0.79392600000000002</v>
      </c>
      <c r="F498">
        <v>9.2288499999999996E-2</v>
      </c>
      <c r="G498">
        <v>0.999691</v>
      </c>
      <c r="H498">
        <v>0.542991</v>
      </c>
      <c r="I498" s="2"/>
      <c r="Q498" s="2"/>
      <c r="R498">
        <v>0.53866899999999995</v>
      </c>
      <c r="S498">
        <v>3.9631199999999998E-2</v>
      </c>
      <c r="T498">
        <v>0.24889</v>
      </c>
      <c r="U498">
        <v>0.72983299999999995</v>
      </c>
      <c r="V498">
        <v>0.713889</v>
      </c>
      <c r="W498">
        <v>0.61831199999999997</v>
      </c>
      <c r="X498" s="2"/>
    </row>
    <row r="499" spans="3:24" x14ac:dyDescent="0.2">
      <c r="C499">
        <v>0.100879</v>
      </c>
      <c r="D499">
        <v>0.200683</v>
      </c>
      <c r="E499">
        <v>0.68896999999999997</v>
      </c>
      <c r="F499">
        <v>0.47645799999999999</v>
      </c>
      <c r="G499">
        <v>0.81485300000000005</v>
      </c>
      <c r="H499">
        <v>0.240707</v>
      </c>
      <c r="I499" s="2"/>
      <c r="Q499" s="2"/>
      <c r="R499">
        <v>0.52431000000000005</v>
      </c>
      <c r="S499">
        <v>0.91075099999999998</v>
      </c>
      <c r="T499">
        <v>0.76315200000000005</v>
      </c>
      <c r="U499">
        <v>0.18463599999999999</v>
      </c>
      <c r="V499">
        <v>0.48477900000000002</v>
      </c>
      <c r="X499" s="2"/>
    </row>
    <row r="500" spans="3:24" x14ac:dyDescent="0.2">
      <c r="C500">
        <v>0.28189900000000001</v>
      </c>
      <c r="D500">
        <v>3.7272100000000002E-2</v>
      </c>
      <c r="E500">
        <v>0.35946099999999997</v>
      </c>
      <c r="F500">
        <v>0.40515800000000002</v>
      </c>
      <c r="G500">
        <v>0.11817900000000001</v>
      </c>
      <c r="H500">
        <v>3.7933399999999999E-2</v>
      </c>
      <c r="I500" s="2"/>
      <c r="Q500" s="2"/>
      <c r="R500">
        <v>0.12196700000000001</v>
      </c>
      <c r="S500">
        <v>0.79864000000000002</v>
      </c>
      <c r="T500">
        <v>0.40354600000000002</v>
      </c>
      <c r="U500">
        <v>0.38158599999999998</v>
      </c>
      <c r="V500">
        <v>0.27900599999999998</v>
      </c>
      <c r="X500" s="2"/>
    </row>
    <row r="501" spans="3:24" x14ac:dyDescent="0.2">
      <c r="C501">
        <v>0.27213100000000001</v>
      </c>
      <c r="D501">
        <v>0.25540200000000002</v>
      </c>
      <c r="E501">
        <v>0.69653200000000004</v>
      </c>
      <c r="F501">
        <v>0.89541899999999996</v>
      </c>
      <c r="G501">
        <v>0.38264900000000002</v>
      </c>
      <c r="H501">
        <v>0.39349699999999999</v>
      </c>
      <c r="I501" s="2"/>
      <c r="Q501" s="2"/>
      <c r="R501">
        <v>0.53357500000000002</v>
      </c>
      <c r="S501">
        <v>0.20763200000000001</v>
      </c>
      <c r="T501">
        <v>0.19581599999999999</v>
      </c>
      <c r="U501">
        <v>0.44264100000000001</v>
      </c>
      <c r="V501">
        <v>0.474912</v>
      </c>
      <c r="X501" s="2"/>
    </row>
    <row r="502" spans="3:24" x14ac:dyDescent="0.2">
      <c r="C502">
        <v>0.327428</v>
      </c>
      <c r="D502">
        <v>0.18301799999999999</v>
      </c>
      <c r="E502">
        <v>1.1279300000000001E-2</v>
      </c>
      <c r="F502">
        <v>0.42677700000000002</v>
      </c>
      <c r="G502">
        <v>0.63998900000000003</v>
      </c>
      <c r="H502">
        <v>0.24424299999999999</v>
      </c>
      <c r="I502" s="2"/>
      <c r="Q502" s="2"/>
      <c r="R502">
        <v>0.56983600000000001</v>
      </c>
      <c r="S502">
        <v>0.39916600000000002</v>
      </c>
      <c r="T502">
        <v>0.14874200000000001</v>
      </c>
      <c r="U502">
        <v>0.47599399999999997</v>
      </c>
      <c r="V502">
        <v>0.50883900000000004</v>
      </c>
      <c r="X502" s="2"/>
    </row>
    <row r="503" spans="3:24" x14ac:dyDescent="0.2">
      <c r="C503">
        <v>0.35870800000000003</v>
      </c>
      <c r="D503">
        <v>0.25008599999999997</v>
      </c>
      <c r="E503">
        <v>3.3639700000000002E-2</v>
      </c>
      <c r="F503">
        <v>0.72470000000000001</v>
      </c>
      <c r="G503">
        <v>0.36904100000000001</v>
      </c>
      <c r="H503">
        <v>2.45639E-2</v>
      </c>
      <c r="I503" s="2"/>
      <c r="Q503" s="2"/>
      <c r="R503">
        <v>0.64639100000000005</v>
      </c>
      <c r="S503">
        <v>0.134633</v>
      </c>
      <c r="T503">
        <v>0.19272800000000001</v>
      </c>
      <c r="U503">
        <v>0.25884299999999999</v>
      </c>
      <c r="V503">
        <v>0.45208199999999998</v>
      </c>
      <c r="X503" s="2"/>
    </row>
    <row r="504" spans="3:24" x14ac:dyDescent="0.2">
      <c r="C504">
        <v>0.287302</v>
      </c>
      <c r="D504">
        <v>0.45677800000000002</v>
      </c>
      <c r="E504">
        <v>0.34765499999999999</v>
      </c>
      <c r="F504">
        <v>0.62331899999999996</v>
      </c>
      <c r="G504">
        <v>0.44993499999999997</v>
      </c>
      <c r="H504">
        <v>0.36736000000000002</v>
      </c>
      <c r="I504" s="2"/>
      <c r="Q504" s="2"/>
      <c r="R504">
        <v>0.46061000000000002</v>
      </c>
      <c r="S504">
        <v>0.69545299999999999</v>
      </c>
      <c r="T504">
        <v>0.32544800000000002</v>
      </c>
      <c r="U504">
        <v>0.39257999999999998</v>
      </c>
      <c r="V504">
        <v>0.211871</v>
      </c>
      <c r="X504" s="2"/>
    </row>
    <row r="505" spans="3:24" x14ac:dyDescent="0.2">
      <c r="C505">
        <v>0.59231599999999995</v>
      </c>
      <c r="D505">
        <v>0.81850000000000001</v>
      </c>
      <c r="E505">
        <v>0.238652</v>
      </c>
      <c r="F505">
        <v>0.81927099999999997</v>
      </c>
      <c r="G505">
        <v>0.65498100000000004</v>
      </c>
      <c r="H505">
        <v>0.79249099999999995</v>
      </c>
      <c r="I505" s="2"/>
      <c r="Q505" s="2"/>
      <c r="R505">
        <v>0.52239800000000003</v>
      </c>
      <c r="S505">
        <v>0.136985</v>
      </c>
      <c r="T505">
        <v>0.23116800000000001</v>
      </c>
      <c r="U505">
        <v>0.57749700000000004</v>
      </c>
      <c r="V505">
        <v>0.52814000000000005</v>
      </c>
      <c r="X505" s="2"/>
    </row>
    <row r="506" spans="3:24" x14ac:dyDescent="0.2">
      <c r="C506">
        <v>0.67632899999999996</v>
      </c>
      <c r="D506">
        <v>0.463426</v>
      </c>
      <c r="E506">
        <v>0.62060499999999996</v>
      </c>
      <c r="F506">
        <v>0.69407200000000002</v>
      </c>
      <c r="G506">
        <v>0.48875099999999999</v>
      </c>
      <c r="H506">
        <v>0.57438100000000003</v>
      </c>
      <c r="I506" s="2"/>
      <c r="Q506" s="2"/>
      <c r="R506">
        <v>0.83063500000000001</v>
      </c>
      <c r="S506">
        <v>0.37586900000000001</v>
      </c>
      <c r="T506">
        <v>0.25331300000000001</v>
      </c>
      <c r="U506">
        <v>0.56020199999999998</v>
      </c>
      <c r="V506">
        <v>0.69055800000000001</v>
      </c>
      <c r="X506" s="2"/>
    </row>
    <row r="507" spans="3:24" x14ac:dyDescent="0.2">
      <c r="C507">
        <v>0.20405899999999999</v>
      </c>
      <c r="D507">
        <v>0.22101799999999999</v>
      </c>
      <c r="E507">
        <v>0.41104499999999999</v>
      </c>
      <c r="F507">
        <v>0.37852000000000002</v>
      </c>
      <c r="G507">
        <v>0.12145</v>
      </c>
      <c r="H507">
        <v>7.1619600000000005E-2</v>
      </c>
      <c r="I507" s="2"/>
      <c r="Q507" s="2"/>
      <c r="R507">
        <v>0.348636</v>
      </c>
      <c r="S507">
        <v>0.296402</v>
      </c>
      <c r="T507">
        <v>0.107118</v>
      </c>
      <c r="U507">
        <v>0.74431099999999994</v>
      </c>
      <c r="V507">
        <v>7.8935699999999998E-2</v>
      </c>
      <c r="X507" s="2"/>
    </row>
    <row r="508" spans="3:24" x14ac:dyDescent="0.2">
      <c r="C508">
        <v>7.9893800000000001E-2</v>
      </c>
      <c r="D508">
        <v>0.229208</v>
      </c>
      <c r="E508">
        <v>0.71446200000000004</v>
      </c>
      <c r="F508">
        <v>0.42224099999999998</v>
      </c>
      <c r="G508">
        <v>0.80276099999999995</v>
      </c>
      <c r="H508">
        <v>0.97349699999999995</v>
      </c>
      <c r="I508" s="2"/>
      <c r="Q508" s="2"/>
      <c r="R508">
        <v>0.94213800000000003</v>
      </c>
      <c r="S508">
        <v>0.58796499999999996</v>
      </c>
      <c r="T508">
        <v>0.73794999999999999</v>
      </c>
      <c r="U508">
        <v>0.29330299999999998</v>
      </c>
      <c r="V508">
        <v>0.43482700000000002</v>
      </c>
      <c r="X508" s="2"/>
    </row>
    <row r="509" spans="3:24" x14ac:dyDescent="0.2">
      <c r="C509">
        <v>8.0013699999999993E-2</v>
      </c>
      <c r="D509">
        <v>0.35443400000000003</v>
      </c>
      <c r="E509">
        <v>0.45456000000000002</v>
      </c>
      <c r="F509">
        <v>0.44322400000000001</v>
      </c>
      <c r="G509">
        <v>0.68637599999999999</v>
      </c>
      <c r="H509">
        <v>7.5841400000000003E-2</v>
      </c>
      <c r="I509" s="2"/>
      <c r="Q509" s="2"/>
      <c r="R509">
        <v>0.36946899999999999</v>
      </c>
      <c r="S509">
        <v>0.27277200000000001</v>
      </c>
      <c r="T509">
        <v>3.8322299999999997E-2</v>
      </c>
      <c r="U509">
        <v>0.77317400000000003</v>
      </c>
      <c r="V509">
        <v>0.7026</v>
      </c>
      <c r="X509" s="2"/>
    </row>
    <row r="510" spans="3:24" x14ac:dyDescent="0.2">
      <c r="C510">
        <v>0.40362700000000001</v>
      </c>
      <c r="D510">
        <v>0.29349599999999998</v>
      </c>
      <c r="E510">
        <v>0.42502499999999999</v>
      </c>
      <c r="F510">
        <v>0.32331799999999999</v>
      </c>
      <c r="G510">
        <v>0.39586300000000002</v>
      </c>
      <c r="H510">
        <v>0.23361799999999999</v>
      </c>
      <c r="I510" s="2"/>
      <c r="Q510" s="2"/>
      <c r="R510">
        <v>0.55186500000000005</v>
      </c>
      <c r="S510">
        <v>0.48358299999999999</v>
      </c>
      <c r="T510">
        <v>0.37310399999999999</v>
      </c>
      <c r="U510">
        <v>0.41238200000000003</v>
      </c>
      <c r="V510">
        <v>0.89223799999999998</v>
      </c>
      <c r="X510" s="2"/>
    </row>
    <row r="511" spans="3:24" x14ac:dyDescent="0.2">
      <c r="C511">
        <v>0.804172</v>
      </c>
      <c r="D511">
        <v>4.8682900000000001E-2</v>
      </c>
      <c r="E511">
        <v>0.55377900000000002</v>
      </c>
      <c r="F511">
        <v>0.32260800000000001</v>
      </c>
      <c r="G511">
        <v>0.17951400000000001</v>
      </c>
      <c r="H511">
        <v>0.64813399999999999</v>
      </c>
      <c r="I511" s="2"/>
      <c r="Q511" s="2"/>
      <c r="R511">
        <v>0.23167299999999999</v>
      </c>
      <c r="S511">
        <v>0.69311699999999998</v>
      </c>
      <c r="T511">
        <v>0.84792100000000004</v>
      </c>
      <c r="U511">
        <v>0.285134</v>
      </c>
      <c r="V511">
        <v>0.379278</v>
      </c>
      <c r="X511" s="2"/>
    </row>
    <row r="512" spans="3:24" x14ac:dyDescent="0.2">
      <c r="C512">
        <v>0.88701399999999997</v>
      </c>
      <c r="D512">
        <v>0.41037200000000001</v>
      </c>
      <c r="E512">
        <v>0.48750399999999999</v>
      </c>
      <c r="F512">
        <v>0.58879499999999996</v>
      </c>
      <c r="G512">
        <v>0.42500100000000002</v>
      </c>
      <c r="H512">
        <v>0.54379299999999997</v>
      </c>
      <c r="I512" s="2"/>
      <c r="Q512" s="2"/>
      <c r="R512">
        <v>0.24162900000000001</v>
      </c>
      <c r="S512">
        <v>0.36754599999999998</v>
      </c>
      <c r="T512">
        <v>0.242059</v>
      </c>
      <c r="U512">
        <v>0.58750199999999997</v>
      </c>
      <c r="V512">
        <v>0.24984700000000001</v>
      </c>
      <c r="X512" s="2"/>
    </row>
    <row r="513" spans="3:24" x14ac:dyDescent="0.2">
      <c r="C513">
        <v>0.22505800000000001</v>
      </c>
      <c r="D513">
        <v>0.54282300000000006</v>
      </c>
      <c r="E513">
        <v>0.56428599999999995</v>
      </c>
      <c r="F513">
        <v>0.28265099999999999</v>
      </c>
      <c r="G513">
        <v>0.65527199999999997</v>
      </c>
      <c r="H513">
        <v>0.20521300000000001</v>
      </c>
      <c r="I513" s="2"/>
      <c r="Q513" s="2"/>
      <c r="R513">
        <v>0.57998099999999997</v>
      </c>
      <c r="S513">
        <v>0.45175599999999999</v>
      </c>
      <c r="T513">
        <v>0.33374900000000002</v>
      </c>
      <c r="U513">
        <v>0.15592400000000001</v>
      </c>
      <c r="V513">
        <v>0.88202899999999995</v>
      </c>
      <c r="X513" s="2"/>
    </row>
    <row r="514" spans="3:24" x14ac:dyDescent="0.2">
      <c r="C514">
        <v>0.44213000000000002</v>
      </c>
      <c r="D514">
        <v>0.45366499999999998</v>
      </c>
      <c r="E514">
        <v>0.52981400000000001</v>
      </c>
      <c r="F514">
        <v>0.739425</v>
      </c>
      <c r="G514">
        <v>0.421518</v>
      </c>
      <c r="H514">
        <v>0.38088899999999998</v>
      </c>
      <c r="I514" s="2"/>
      <c r="Q514" s="2"/>
      <c r="R514">
        <v>9.8543000000000006E-2</v>
      </c>
      <c r="S514">
        <v>0.114425</v>
      </c>
      <c r="T514">
        <v>0.32202799999999998</v>
      </c>
      <c r="U514">
        <v>0.54468499999999997</v>
      </c>
      <c r="X514" s="2"/>
    </row>
    <row r="515" spans="3:24" x14ac:dyDescent="0.2">
      <c r="C515">
        <v>0.73153400000000002</v>
      </c>
      <c r="D515">
        <v>0.297765</v>
      </c>
      <c r="E515">
        <v>0.37287199999999998</v>
      </c>
      <c r="F515">
        <v>0.402642</v>
      </c>
      <c r="G515">
        <v>0.32920300000000002</v>
      </c>
      <c r="H515">
        <v>0.91032100000000005</v>
      </c>
      <c r="I515" s="2"/>
      <c r="Q515" s="2"/>
      <c r="R515">
        <v>0.83626</v>
      </c>
      <c r="S515">
        <v>0.30556100000000003</v>
      </c>
      <c r="T515">
        <v>0.56845900000000005</v>
      </c>
      <c r="U515">
        <v>0.400673</v>
      </c>
      <c r="X515" s="2"/>
    </row>
    <row r="516" spans="3:24" x14ac:dyDescent="0.2">
      <c r="C516">
        <v>0.91712300000000002</v>
      </c>
      <c r="D516">
        <v>0.22492000000000001</v>
      </c>
      <c r="E516">
        <v>0.26536799999999999</v>
      </c>
      <c r="F516">
        <v>0.845638</v>
      </c>
      <c r="G516">
        <v>0.80166000000000004</v>
      </c>
      <c r="H516">
        <v>0.383079</v>
      </c>
      <c r="I516" s="2"/>
      <c r="Q516" s="2"/>
      <c r="R516">
        <v>0.38413700000000001</v>
      </c>
      <c r="S516">
        <v>0.354736</v>
      </c>
      <c r="T516">
        <v>6.8175899999999998E-2</v>
      </c>
      <c r="U516">
        <v>0.49955100000000002</v>
      </c>
      <c r="X516" s="2"/>
    </row>
    <row r="517" spans="3:24" x14ac:dyDescent="0.2">
      <c r="C517">
        <v>0.62578199999999995</v>
      </c>
      <c r="D517">
        <v>0.72238100000000005</v>
      </c>
      <c r="E517">
        <v>0.59380999999999995</v>
      </c>
      <c r="F517">
        <v>0.35493599999999997</v>
      </c>
      <c r="G517">
        <v>0.49100500000000002</v>
      </c>
      <c r="H517">
        <v>0.46602199999999999</v>
      </c>
      <c r="I517" s="2"/>
      <c r="Q517" s="2"/>
      <c r="R517">
        <v>0.95097200000000004</v>
      </c>
      <c r="S517">
        <v>0.333262</v>
      </c>
      <c r="T517">
        <v>0.35183300000000001</v>
      </c>
      <c r="U517">
        <v>0.21940799999999999</v>
      </c>
      <c r="X517" s="2"/>
    </row>
    <row r="518" spans="3:24" x14ac:dyDescent="0.2">
      <c r="C518">
        <v>0.47549400000000003</v>
      </c>
      <c r="D518">
        <v>0.20761199999999999</v>
      </c>
      <c r="E518">
        <v>0.161467</v>
      </c>
      <c r="F518">
        <v>0.56719799999999998</v>
      </c>
      <c r="G518">
        <v>0.64056599999999997</v>
      </c>
      <c r="H518">
        <v>0.85100200000000004</v>
      </c>
      <c r="I518" s="2"/>
      <c r="Q518" s="2"/>
      <c r="R518">
        <v>0.36563699999999999</v>
      </c>
      <c r="S518">
        <v>0.13373099999999999</v>
      </c>
      <c r="T518">
        <v>0.35560399999999998</v>
      </c>
      <c r="U518">
        <v>0.60749699999999995</v>
      </c>
      <c r="X518" s="2"/>
    </row>
    <row r="519" spans="3:24" x14ac:dyDescent="0.2">
      <c r="C519">
        <v>0.64122299999999999</v>
      </c>
      <c r="D519">
        <v>2.2087499999999999E-2</v>
      </c>
      <c r="E519">
        <v>0.51449900000000004</v>
      </c>
      <c r="F519">
        <v>0.54636099999999999</v>
      </c>
      <c r="G519">
        <v>0.36436400000000002</v>
      </c>
      <c r="H519">
        <v>0.87631000000000003</v>
      </c>
      <c r="I519" s="2"/>
      <c r="Q519" s="2"/>
      <c r="R519">
        <v>0.48072199999999998</v>
      </c>
      <c r="S519">
        <v>0.50910999999999995</v>
      </c>
      <c r="T519">
        <v>0.26838899999999999</v>
      </c>
      <c r="U519">
        <v>0.55291400000000002</v>
      </c>
      <c r="X519" s="2"/>
    </row>
    <row r="520" spans="3:24" x14ac:dyDescent="0.2">
      <c r="C520">
        <v>0.43190299999999998</v>
      </c>
      <c r="D520">
        <v>0.37404900000000002</v>
      </c>
      <c r="E520">
        <v>0.19333800000000001</v>
      </c>
      <c r="F520">
        <v>0.77516300000000005</v>
      </c>
      <c r="G520">
        <v>0.32549499999999998</v>
      </c>
      <c r="H520">
        <v>0.58350999999999997</v>
      </c>
      <c r="I520" s="2"/>
      <c r="Q520" s="2"/>
      <c r="R520">
        <v>0.65373000000000003</v>
      </c>
      <c r="S520">
        <v>0.60327799999999998</v>
      </c>
      <c r="T520">
        <v>0.52852399999999999</v>
      </c>
      <c r="U520">
        <v>0.39868300000000001</v>
      </c>
      <c r="X520" s="2"/>
    </row>
    <row r="521" spans="3:24" x14ac:dyDescent="0.2">
      <c r="C521">
        <v>0.71380999999999994</v>
      </c>
      <c r="D521">
        <v>0.42968200000000001</v>
      </c>
      <c r="E521">
        <v>0.64103100000000002</v>
      </c>
      <c r="F521">
        <v>0.17366999999999999</v>
      </c>
      <c r="G521">
        <v>0.83475299999999997</v>
      </c>
      <c r="H521">
        <v>0.70231100000000002</v>
      </c>
      <c r="I521" s="2"/>
      <c r="Q521" s="2"/>
      <c r="R521">
        <v>3.0969300000000002E-2</v>
      </c>
      <c r="S521">
        <v>0.45754600000000001</v>
      </c>
      <c r="T521">
        <v>8.2573400000000005E-2</v>
      </c>
      <c r="U521">
        <v>0.80690200000000001</v>
      </c>
      <c r="X521" s="2"/>
    </row>
    <row r="522" spans="3:24" x14ac:dyDescent="0.2">
      <c r="C522">
        <v>1.9263599999999999E-2</v>
      </c>
      <c r="D522">
        <v>0.251278</v>
      </c>
      <c r="E522">
        <v>0.26210099999999997</v>
      </c>
      <c r="F522">
        <v>0.388154</v>
      </c>
      <c r="G522">
        <v>0.19233</v>
      </c>
      <c r="H522">
        <v>0.74767700000000004</v>
      </c>
      <c r="I522" s="2"/>
      <c r="Q522" s="2"/>
      <c r="R522">
        <v>0.31220300000000001</v>
      </c>
      <c r="S522">
        <v>0.35917900000000003</v>
      </c>
      <c r="T522">
        <v>0.99599199999999999</v>
      </c>
      <c r="U522">
        <v>0.147123</v>
      </c>
      <c r="X522" s="2"/>
    </row>
    <row r="523" spans="3:24" x14ac:dyDescent="0.2">
      <c r="C523">
        <v>0.47288200000000002</v>
      </c>
      <c r="D523">
        <v>0.20008400000000001</v>
      </c>
      <c r="E523">
        <v>0.56593499999999997</v>
      </c>
      <c r="F523">
        <v>0.88993500000000003</v>
      </c>
      <c r="G523">
        <v>0.381081</v>
      </c>
      <c r="H523">
        <v>0.370697</v>
      </c>
      <c r="I523" s="2"/>
      <c r="Q523" s="2"/>
      <c r="R523">
        <v>0.19668099999999999</v>
      </c>
      <c r="S523">
        <v>0.70666700000000005</v>
      </c>
      <c r="T523">
        <v>0.10409</v>
      </c>
      <c r="U523">
        <v>0.88422800000000001</v>
      </c>
      <c r="X523" s="2"/>
    </row>
    <row r="524" spans="3:24" x14ac:dyDescent="0.2">
      <c r="C524">
        <v>0.36978800000000001</v>
      </c>
      <c r="D524">
        <v>1.98429E-2</v>
      </c>
      <c r="E524">
        <v>0.687338</v>
      </c>
      <c r="F524">
        <v>4.6466300000000002E-2</v>
      </c>
      <c r="G524">
        <v>0.59163200000000005</v>
      </c>
      <c r="H524">
        <v>0.80344300000000002</v>
      </c>
      <c r="I524" s="2"/>
      <c r="Q524" s="2"/>
      <c r="R524">
        <v>0.840283</v>
      </c>
      <c r="S524">
        <v>0.62382700000000002</v>
      </c>
      <c r="T524">
        <v>0.118088</v>
      </c>
      <c r="U524">
        <v>0.19830800000000001</v>
      </c>
      <c r="X524" s="2"/>
    </row>
    <row r="525" spans="3:24" x14ac:dyDescent="0.2">
      <c r="C525">
        <v>0.37850899999999998</v>
      </c>
      <c r="D525">
        <v>8.5658100000000001E-2</v>
      </c>
      <c r="E525">
        <v>0.95748500000000003</v>
      </c>
      <c r="F525">
        <v>0.496618</v>
      </c>
      <c r="G525">
        <v>0.31470500000000001</v>
      </c>
      <c r="H525">
        <v>0.38119799999999998</v>
      </c>
      <c r="I525" s="2"/>
      <c r="Q525" s="2"/>
      <c r="R525">
        <v>0.65666999999999998</v>
      </c>
      <c r="S525">
        <v>0.29741200000000001</v>
      </c>
      <c r="T525">
        <v>0.81009299999999995</v>
      </c>
      <c r="U525">
        <v>0.312969</v>
      </c>
      <c r="X525" s="2"/>
    </row>
    <row r="526" spans="3:24" x14ac:dyDescent="0.2">
      <c r="C526">
        <v>8.03648E-2</v>
      </c>
      <c r="D526">
        <v>0.47421600000000003</v>
      </c>
      <c r="E526">
        <v>0.19499</v>
      </c>
      <c r="F526">
        <v>0.492867</v>
      </c>
      <c r="G526">
        <v>0.31631599999999999</v>
      </c>
      <c r="H526">
        <v>0.65745399999999998</v>
      </c>
      <c r="I526" s="2"/>
      <c r="Q526" s="2"/>
      <c r="R526">
        <v>0.16913700000000001</v>
      </c>
      <c r="S526">
        <v>5.6292000000000002E-2</v>
      </c>
      <c r="T526">
        <v>0.38950000000000001</v>
      </c>
      <c r="U526">
        <v>0.11226800000000001</v>
      </c>
      <c r="X526" s="2"/>
    </row>
    <row r="527" spans="3:24" x14ac:dyDescent="0.2">
      <c r="C527">
        <v>0.37568699999999999</v>
      </c>
      <c r="D527">
        <v>1.85652E-2</v>
      </c>
      <c r="E527">
        <v>0.60644500000000001</v>
      </c>
      <c r="F527">
        <v>0.61107199999999995</v>
      </c>
      <c r="G527">
        <v>0.68029700000000004</v>
      </c>
      <c r="H527">
        <v>0.69884299999999999</v>
      </c>
      <c r="I527" s="2"/>
      <c r="Q527" s="2"/>
      <c r="R527">
        <v>0.42426900000000001</v>
      </c>
      <c r="S527">
        <v>0.14169699999999999</v>
      </c>
      <c r="T527">
        <v>0.262013</v>
      </c>
      <c r="U527">
        <v>0.59015099999999998</v>
      </c>
      <c r="X527" s="2"/>
    </row>
    <row r="528" spans="3:24" x14ac:dyDescent="0.2">
      <c r="C528">
        <v>2.3556000000000001E-2</v>
      </c>
      <c r="D528">
        <v>0.28935300000000003</v>
      </c>
      <c r="E528">
        <v>0.34572999999999998</v>
      </c>
      <c r="F528">
        <v>0.33782800000000002</v>
      </c>
      <c r="G528">
        <v>8.5214499999999999E-3</v>
      </c>
      <c r="H528">
        <v>0.82938100000000003</v>
      </c>
      <c r="I528" s="2"/>
      <c r="Q528" s="2"/>
      <c r="R528">
        <v>0.42802200000000001</v>
      </c>
      <c r="S528">
        <v>0.31078800000000001</v>
      </c>
      <c r="T528">
        <v>0.52051700000000001</v>
      </c>
      <c r="U528">
        <v>0.29284900000000003</v>
      </c>
      <c r="X528" s="2"/>
    </row>
    <row r="529" spans="3:24" x14ac:dyDescent="0.2">
      <c r="C529">
        <v>0.18706999999999999</v>
      </c>
      <c r="D529">
        <v>0.41554400000000002</v>
      </c>
      <c r="E529">
        <v>0.18460799999999999</v>
      </c>
      <c r="F529">
        <v>0.54062900000000003</v>
      </c>
      <c r="G529">
        <v>0.64151999999999998</v>
      </c>
      <c r="H529">
        <v>0.22522500000000001</v>
      </c>
      <c r="I529" s="2"/>
      <c r="Q529" s="2"/>
      <c r="R529">
        <v>0.102467</v>
      </c>
      <c r="S529">
        <v>0.25150099999999997</v>
      </c>
      <c r="T529">
        <v>0.47944300000000001</v>
      </c>
      <c r="U529">
        <v>0.26913900000000002</v>
      </c>
      <c r="X529" s="2"/>
    </row>
    <row r="530" spans="3:24" x14ac:dyDescent="0.2">
      <c r="C530">
        <v>0.65062799999999998</v>
      </c>
      <c r="D530">
        <v>0.51601900000000001</v>
      </c>
      <c r="E530">
        <v>0.52266699999999999</v>
      </c>
      <c r="F530">
        <v>0.16297200000000001</v>
      </c>
      <c r="G530">
        <v>0.82474199999999998</v>
      </c>
      <c r="H530">
        <v>0.72011899999999995</v>
      </c>
      <c r="I530" s="2"/>
      <c r="Q530" s="2"/>
      <c r="R530">
        <v>0.115049</v>
      </c>
      <c r="S530">
        <v>0.54937199999999997</v>
      </c>
      <c r="T530">
        <v>0.14421800000000001</v>
      </c>
      <c r="U530">
        <v>0.20224800000000001</v>
      </c>
      <c r="X530" s="2"/>
    </row>
    <row r="531" spans="3:24" x14ac:dyDescent="0.2">
      <c r="C531">
        <v>0.487064</v>
      </c>
      <c r="D531">
        <v>0.671261</v>
      </c>
      <c r="E531">
        <v>0.83308599999999999</v>
      </c>
      <c r="F531">
        <v>0.40969800000000001</v>
      </c>
      <c r="G531">
        <v>0.64117400000000002</v>
      </c>
      <c r="H531">
        <v>0.68744000000000005</v>
      </c>
      <c r="I531" s="2"/>
      <c r="Q531" s="2"/>
      <c r="R531">
        <v>0.45701199999999997</v>
      </c>
      <c r="S531">
        <v>0.55500400000000005</v>
      </c>
      <c r="T531">
        <v>0.37751200000000001</v>
      </c>
      <c r="U531">
        <v>0.27516699999999999</v>
      </c>
      <c r="X531" s="2"/>
    </row>
    <row r="532" spans="3:24" x14ac:dyDescent="0.2">
      <c r="C532">
        <v>0.110057</v>
      </c>
      <c r="D532">
        <v>0.38203100000000001</v>
      </c>
      <c r="E532">
        <v>0.78421700000000005</v>
      </c>
      <c r="F532">
        <v>0.34934700000000002</v>
      </c>
      <c r="G532">
        <v>0.469335</v>
      </c>
      <c r="H532">
        <v>0.292271</v>
      </c>
      <c r="I532" s="2"/>
      <c r="Q532" s="2"/>
      <c r="R532">
        <v>0.31940499999999999</v>
      </c>
      <c r="S532">
        <v>0.125253</v>
      </c>
      <c r="T532">
        <v>0.81346300000000005</v>
      </c>
      <c r="U532">
        <v>0.43184899999999998</v>
      </c>
      <c r="X532" s="2"/>
    </row>
    <row r="533" spans="3:24" x14ac:dyDescent="0.2">
      <c r="C533">
        <v>0.24082600000000001</v>
      </c>
      <c r="D533">
        <v>0.111348</v>
      </c>
      <c r="E533">
        <v>0.45841999999999999</v>
      </c>
      <c r="F533">
        <v>0.57203899999999996</v>
      </c>
      <c r="G533">
        <v>0.235066</v>
      </c>
      <c r="H533">
        <v>0.52896500000000002</v>
      </c>
      <c r="I533" s="2"/>
      <c r="Q533" s="2"/>
      <c r="R533">
        <v>9.0035400000000002E-2</v>
      </c>
      <c r="S533">
        <v>0.41907699999999998</v>
      </c>
      <c r="T533">
        <v>0.47095300000000001</v>
      </c>
      <c r="U533">
        <v>0.16520299999999999</v>
      </c>
      <c r="X533" s="2"/>
    </row>
    <row r="534" spans="3:24" x14ac:dyDescent="0.2">
      <c r="C534">
        <v>0.53403</v>
      </c>
      <c r="D534">
        <v>0.32702900000000001</v>
      </c>
      <c r="E534">
        <v>0.47889100000000001</v>
      </c>
      <c r="F534">
        <v>0.27296500000000001</v>
      </c>
      <c r="G534">
        <v>0.36335400000000001</v>
      </c>
      <c r="H534">
        <v>0.59589400000000003</v>
      </c>
      <c r="I534" s="2"/>
      <c r="Q534" s="2"/>
      <c r="R534">
        <v>0.25909500000000002</v>
      </c>
      <c r="S534">
        <v>0.50283599999999995</v>
      </c>
      <c r="T534">
        <v>0.23715600000000001</v>
      </c>
      <c r="U534">
        <v>0.28910999999999998</v>
      </c>
      <c r="X534" s="2"/>
    </row>
    <row r="535" spans="3:24" x14ac:dyDescent="0.2">
      <c r="C535">
        <v>0.60911999999999999</v>
      </c>
      <c r="D535">
        <v>0.131767</v>
      </c>
      <c r="E535">
        <v>0.441411</v>
      </c>
      <c r="F535">
        <v>0.89480700000000002</v>
      </c>
      <c r="G535">
        <v>0.72902400000000001</v>
      </c>
      <c r="H535">
        <v>0.26724100000000001</v>
      </c>
      <c r="I535" s="2"/>
      <c r="Q535" s="2"/>
      <c r="R535">
        <v>3.4756299999999997E-2</v>
      </c>
      <c r="S535">
        <v>0.30064299999999999</v>
      </c>
      <c r="T535">
        <v>0.60980299999999998</v>
      </c>
      <c r="U535">
        <v>0.41975800000000002</v>
      </c>
      <c r="X535" s="2"/>
    </row>
    <row r="536" spans="3:24" x14ac:dyDescent="0.2">
      <c r="C536">
        <v>0.36776399999999998</v>
      </c>
      <c r="D536">
        <v>0.24061099999999999</v>
      </c>
      <c r="E536">
        <v>0.841696</v>
      </c>
      <c r="F536">
        <v>0.35532999999999998</v>
      </c>
      <c r="G536">
        <v>9.4624800000000005E-3</v>
      </c>
      <c r="H536">
        <v>0.29725099999999999</v>
      </c>
      <c r="I536" s="2"/>
      <c r="Q536" s="2"/>
      <c r="R536">
        <v>0.40102599999999999</v>
      </c>
      <c r="S536">
        <v>0.43926300000000001</v>
      </c>
      <c r="T536">
        <v>0.20297599999999999</v>
      </c>
      <c r="U536">
        <v>0.50575499999999995</v>
      </c>
      <c r="X536" s="2"/>
    </row>
    <row r="537" spans="3:24" x14ac:dyDescent="0.2">
      <c r="C537">
        <v>0.32619300000000001</v>
      </c>
      <c r="D537">
        <v>0.265482</v>
      </c>
      <c r="E537">
        <v>4.16329E-3</v>
      </c>
      <c r="F537">
        <v>0.46626699999999999</v>
      </c>
      <c r="G537">
        <v>0.87687199999999998</v>
      </c>
      <c r="H537">
        <v>0.40724300000000002</v>
      </c>
      <c r="I537" s="2"/>
      <c r="Q537" s="2"/>
      <c r="R537">
        <v>0.48605500000000001</v>
      </c>
      <c r="S537">
        <v>0.33763700000000002</v>
      </c>
      <c r="T537">
        <v>0.11096499999999999</v>
      </c>
      <c r="U537">
        <v>0.36348799999999998</v>
      </c>
      <c r="X537" s="2"/>
    </row>
    <row r="538" spans="3:24" x14ac:dyDescent="0.2">
      <c r="C538">
        <v>0.557168</v>
      </c>
      <c r="D538">
        <v>0.37407000000000001</v>
      </c>
      <c r="E538">
        <v>0.64201399999999997</v>
      </c>
      <c r="F538">
        <v>0.28638599999999997</v>
      </c>
      <c r="G538">
        <v>0.76666800000000002</v>
      </c>
      <c r="H538">
        <v>0.62346900000000005</v>
      </c>
      <c r="I538" s="2"/>
      <c r="Q538" s="2"/>
      <c r="R538">
        <v>0.37036400000000003</v>
      </c>
      <c r="S538">
        <v>0.53763399999999995</v>
      </c>
      <c r="T538">
        <v>0.383017</v>
      </c>
      <c r="U538">
        <v>0.292549</v>
      </c>
      <c r="X538" s="2"/>
    </row>
    <row r="539" spans="3:24" x14ac:dyDescent="0.2">
      <c r="C539">
        <v>0.28035100000000002</v>
      </c>
      <c r="D539">
        <v>0.821272</v>
      </c>
      <c r="E539">
        <v>0.69912399999999997</v>
      </c>
      <c r="F539">
        <v>0.56364499999999995</v>
      </c>
      <c r="G539">
        <v>0.97143800000000002</v>
      </c>
      <c r="H539">
        <v>0.46822599999999998</v>
      </c>
      <c r="I539" s="2"/>
      <c r="Q539" s="2"/>
      <c r="R539">
        <v>0.71943199999999996</v>
      </c>
      <c r="S539">
        <v>0.15285599999999999</v>
      </c>
      <c r="T539">
        <v>0.34737499999999999</v>
      </c>
      <c r="U539">
        <v>0.30345</v>
      </c>
      <c r="X539" s="2"/>
    </row>
    <row r="540" spans="3:24" x14ac:dyDescent="0.2">
      <c r="C540">
        <v>0.269511</v>
      </c>
      <c r="D540">
        <v>0.39209500000000003</v>
      </c>
      <c r="E540">
        <v>4.79978E-2</v>
      </c>
      <c r="F540">
        <v>0.37858399999999998</v>
      </c>
      <c r="G540">
        <v>0.35360599999999998</v>
      </c>
      <c r="H540">
        <v>0.59553900000000004</v>
      </c>
      <c r="I540" s="2"/>
      <c r="Q540" s="2"/>
      <c r="R540">
        <v>0.74491300000000005</v>
      </c>
      <c r="S540">
        <v>0.69870699999999997</v>
      </c>
      <c r="T540">
        <v>0.10929700000000001</v>
      </c>
      <c r="U540">
        <v>0.17161399999999999</v>
      </c>
      <c r="X540" s="2"/>
    </row>
    <row r="541" spans="3:24" x14ac:dyDescent="0.2">
      <c r="C541">
        <v>0.28783199999999998</v>
      </c>
      <c r="D541">
        <v>0.56881199999999998</v>
      </c>
      <c r="E541">
        <v>0.100998</v>
      </c>
      <c r="F541">
        <v>0.20996899999999999</v>
      </c>
      <c r="G541">
        <v>0.52479900000000002</v>
      </c>
      <c r="H541">
        <v>0.22055900000000001</v>
      </c>
      <c r="I541" s="2"/>
      <c r="Q541" s="2"/>
      <c r="R541">
        <v>2.5762500000000001E-2</v>
      </c>
      <c r="S541">
        <v>0.28225699999999998</v>
      </c>
      <c r="T541">
        <v>0.51635600000000004</v>
      </c>
      <c r="U541">
        <v>4.9333599999999998E-2</v>
      </c>
      <c r="X541" s="2"/>
    </row>
    <row r="542" spans="3:24" x14ac:dyDescent="0.2">
      <c r="C542">
        <v>0.32435199999999997</v>
      </c>
      <c r="D542">
        <v>0.385932</v>
      </c>
      <c r="E542">
        <v>0.79271100000000005</v>
      </c>
      <c r="F542">
        <v>0.22226799999999999</v>
      </c>
      <c r="G542">
        <v>0.54895799999999995</v>
      </c>
      <c r="H542">
        <v>0.81815099999999996</v>
      </c>
      <c r="I542" s="2"/>
      <c r="Q542" s="2"/>
      <c r="R542">
        <v>0.73952499999999999</v>
      </c>
      <c r="S542">
        <v>0.47988999999999998</v>
      </c>
      <c r="T542">
        <v>0.490726</v>
      </c>
      <c r="U542">
        <v>0.247776</v>
      </c>
      <c r="X542" s="2"/>
    </row>
    <row r="543" spans="3:24" x14ac:dyDescent="0.2">
      <c r="C543">
        <v>0.226358</v>
      </c>
      <c r="D543">
        <v>0.53517400000000004</v>
      </c>
      <c r="E543">
        <v>0.25264700000000001</v>
      </c>
      <c r="F543">
        <v>0.76074900000000001</v>
      </c>
      <c r="G543">
        <v>0.36507800000000001</v>
      </c>
      <c r="H543">
        <v>0.15203900000000001</v>
      </c>
      <c r="I543" s="2"/>
      <c r="Q543" s="2"/>
      <c r="R543">
        <v>0.27796199999999999</v>
      </c>
      <c r="S543">
        <v>0.45825399999999999</v>
      </c>
      <c r="T543">
        <v>0.61780299999999999</v>
      </c>
      <c r="U543">
        <v>0.83021299999999998</v>
      </c>
      <c r="X543" s="2"/>
    </row>
    <row r="544" spans="3:24" x14ac:dyDescent="0.2">
      <c r="C544">
        <v>2.41392E-2</v>
      </c>
      <c r="D544">
        <v>0.312143</v>
      </c>
      <c r="E544">
        <v>0.125275</v>
      </c>
      <c r="F544">
        <v>0.227101</v>
      </c>
      <c r="G544">
        <v>0.437525</v>
      </c>
      <c r="H544">
        <v>0.68265799999999999</v>
      </c>
      <c r="I544" s="2"/>
      <c r="Q544" s="2"/>
      <c r="R544">
        <v>0.24413799999999999</v>
      </c>
      <c r="S544">
        <v>0.38598300000000002</v>
      </c>
      <c r="T544">
        <v>0.110097</v>
      </c>
      <c r="U544">
        <v>4.8912700000000003E-2</v>
      </c>
      <c r="X544" s="2"/>
    </row>
    <row r="545" spans="3:24" x14ac:dyDescent="0.2">
      <c r="C545">
        <v>0.23170299999999999</v>
      </c>
      <c r="D545">
        <v>0.54890399999999995</v>
      </c>
      <c r="E545">
        <v>0.14069499999999999</v>
      </c>
      <c r="F545">
        <v>0.75526800000000005</v>
      </c>
      <c r="G545">
        <v>2.9770899999999999E-2</v>
      </c>
      <c r="H545">
        <v>0.80470299999999995</v>
      </c>
      <c r="I545" s="2"/>
      <c r="Q545" s="2"/>
      <c r="R545">
        <v>0.346746</v>
      </c>
      <c r="S545">
        <v>0.40279300000000001</v>
      </c>
      <c r="T545">
        <v>0.27819100000000002</v>
      </c>
      <c r="U545">
        <v>0.222218</v>
      </c>
      <c r="X545" s="2"/>
    </row>
    <row r="546" spans="3:24" x14ac:dyDescent="0.2">
      <c r="C546">
        <v>0.35789900000000002</v>
      </c>
      <c r="D546">
        <v>0.59955700000000001</v>
      </c>
      <c r="E546">
        <v>0.60588699999999995</v>
      </c>
      <c r="F546">
        <v>0.99134</v>
      </c>
      <c r="G546">
        <v>0.36105999999999999</v>
      </c>
      <c r="H546">
        <v>0.24145</v>
      </c>
      <c r="I546" s="2"/>
      <c r="Q546" s="2"/>
      <c r="R546">
        <v>0.58172000000000001</v>
      </c>
      <c r="S546">
        <v>0.27626899999999999</v>
      </c>
      <c r="T546">
        <v>0.25983200000000001</v>
      </c>
      <c r="U546">
        <v>0.74422200000000005</v>
      </c>
      <c r="X546" s="2"/>
    </row>
    <row r="547" spans="3:24" x14ac:dyDescent="0.2">
      <c r="C547">
        <v>0.36430400000000002</v>
      </c>
      <c r="D547">
        <v>0.219476</v>
      </c>
      <c r="E547">
        <v>0.26449400000000001</v>
      </c>
      <c r="F547">
        <v>0.377749</v>
      </c>
      <c r="G547">
        <v>0.89507599999999998</v>
      </c>
      <c r="H547">
        <v>0.56063600000000002</v>
      </c>
      <c r="I547" s="2"/>
      <c r="Q547" s="2"/>
      <c r="R547">
        <v>0.39215499999999998</v>
      </c>
      <c r="S547">
        <v>0.11358799999999999</v>
      </c>
      <c r="T547">
        <v>0.80700000000000005</v>
      </c>
      <c r="U547">
        <v>0.382079</v>
      </c>
      <c r="X547" s="2"/>
    </row>
    <row r="548" spans="3:24" x14ac:dyDescent="0.2">
      <c r="C548">
        <v>0.33933200000000002</v>
      </c>
      <c r="D548">
        <v>0.29073900000000003</v>
      </c>
      <c r="E548">
        <v>0.77766999999999997</v>
      </c>
      <c r="F548">
        <v>0.29317199999999999</v>
      </c>
      <c r="G548">
        <v>0.65086999999999995</v>
      </c>
      <c r="H548">
        <v>0.22822500000000001</v>
      </c>
      <c r="I548" s="2"/>
      <c r="Q548" s="2"/>
      <c r="R548">
        <v>0.89292099999999996</v>
      </c>
      <c r="S548">
        <v>0.43573400000000001</v>
      </c>
      <c r="T548">
        <v>0.83466399999999996</v>
      </c>
      <c r="U548">
        <v>0.20013500000000001</v>
      </c>
      <c r="X548" s="2"/>
    </row>
    <row r="549" spans="3:24" x14ac:dyDescent="0.2">
      <c r="C549">
        <v>7.2786400000000001E-2</v>
      </c>
      <c r="D549">
        <v>0.63064600000000004</v>
      </c>
      <c r="E549">
        <v>0.29438999999999999</v>
      </c>
      <c r="F549">
        <v>0.49704999999999999</v>
      </c>
      <c r="G549">
        <v>0.43451200000000001</v>
      </c>
      <c r="H549">
        <v>0.16910500000000001</v>
      </c>
      <c r="I549" s="2"/>
      <c r="Q549" s="2"/>
      <c r="R549">
        <v>0.38802599999999998</v>
      </c>
      <c r="S549">
        <v>0.26635599999999998</v>
      </c>
      <c r="T549">
        <v>0.79246499999999997</v>
      </c>
      <c r="U549">
        <v>0.24653900000000001</v>
      </c>
      <c r="X549" s="2"/>
    </row>
    <row r="550" spans="3:24" x14ac:dyDescent="0.2">
      <c r="C550">
        <v>0.77107499999999995</v>
      </c>
      <c r="D550">
        <v>0.95130099999999995</v>
      </c>
      <c r="E550">
        <v>0.75677300000000003</v>
      </c>
      <c r="F550">
        <v>0.43680600000000003</v>
      </c>
      <c r="G550">
        <v>0.215585</v>
      </c>
      <c r="H550">
        <v>3.4138099999999998E-2</v>
      </c>
      <c r="I550" s="2"/>
      <c r="Q550" s="2"/>
      <c r="R550">
        <v>0.55366800000000005</v>
      </c>
      <c r="S550">
        <v>0.29311500000000001</v>
      </c>
      <c r="T550">
        <v>2.6268E-2</v>
      </c>
      <c r="U550">
        <v>2.9225500000000001E-2</v>
      </c>
      <c r="X550" s="2"/>
    </row>
    <row r="551" spans="3:24" x14ac:dyDescent="0.2">
      <c r="C551">
        <v>0.35754399999999997</v>
      </c>
      <c r="D551">
        <v>0.29804399999999998</v>
      </c>
      <c r="E551">
        <v>6.0079E-2</v>
      </c>
      <c r="F551">
        <v>0.63035399999999997</v>
      </c>
      <c r="G551">
        <v>0.72807200000000005</v>
      </c>
      <c r="H551">
        <v>0.80657999999999996</v>
      </c>
      <c r="I551" s="2"/>
      <c r="Q551" s="2"/>
      <c r="R551">
        <v>3.65317E-2</v>
      </c>
      <c r="S551">
        <v>0.135717</v>
      </c>
      <c r="T551">
        <v>0.35010200000000002</v>
      </c>
      <c r="U551">
        <v>0.39351599999999998</v>
      </c>
      <c r="X551" s="2"/>
    </row>
    <row r="552" spans="3:24" x14ac:dyDescent="0.2">
      <c r="C552">
        <v>0.96458299999999997</v>
      </c>
      <c r="D552">
        <v>0.11169999999999999</v>
      </c>
      <c r="E552">
        <v>0.52156800000000003</v>
      </c>
      <c r="F552">
        <v>0.35674800000000001</v>
      </c>
      <c r="G552">
        <v>0.39638299999999999</v>
      </c>
      <c r="H552">
        <v>0.77031300000000003</v>
      </c>
      <c r="I552" s="2"/>
      <c r="Q552" s="2"/>
      <c r="R552">
        <v>0.80801699999999999</v>
      </c>
      <c r="S552">
        <v>0.161796</v>
      </c>
      <c r="T552">
        <v>0.26127899999999998</v>
      </c>
      <c r="U552">
        <v>5.3672200000000003E-2</v>
      </c>
      <c r="X552" s="2"/>
    </row>
    <row r="553" spans="3:24" x14ac:dyDescent="0.2">
      <c r="C553">
        <v>0.89266699999999999</v>
      </c>
      <c r="D553">
        <v>0.34586099999999997</v>
      </c>
      <c r="E553">
        <v>0.58502600000000005</v>
      </c>
      <c r="F553">
        <v>0.53805499999999995</v>
      </c>
      <c r="G553">
        <v>0.703268</v>
      </c>
      <c r="H553">
        <v>0.91093199999999996</v>
      </c>
      <c r="I553" s="2"/>
      <c r="Q553" s="2"/>
      <c r="R553">
        <v>4.8566400000000003E-2</v>
      </c>
      <c r="S553">
        <v>0.279256</v>
      </c>
      <c r="T553">
        <v>0.96421500000000004</v>
      </c>
      <c r="U553">
        <v>0.95945100000000005</v>
      </c>
      <c r="X553" s="2"/>
    </row>
    <row r="554" spans="3:24" x14ac:dyDescent="0.2">
      <c r="C554">
        <v>0.29927799999999999</v>
      </c>
      <c r="D554">
        <v>0.64501900000000001</v>
      </c>
      <c r="E554">
        <v>0.195718</v>
      </c>
      <c r="F554">
        <v>0.313247</v>
      </c>
      <c r="G554">
        <v>0.87866699999999998</v>
      </c>
      <c r="H554">
        <v>0.59306499999999995</v>
      </c>
      <c r="I554" s="2"/>
      <c r="Q554" s="2"/>
      <c r="R554">
        <v>0.45629700000000001</v>
      </c>
      <c r="S554">
        <v>0.94945100000000004</v>
      </c>
      <c r="T554">
        <v>0.41550100000000001</v>
      </c>
      <c r="U554">
        <v>0.66693199999999997</v>
      </c>
      <c r="X554" s="2"/>
    </row>
    <row r="555" spans="3:24" x14ac:dyDescent="0.2">
      <c r="C555">
        <v>0.74867399999999995</v>
      </c>
      <c r="D555">
        <v>0.53291900000000003</v>
      </c>
      <c r="E555">
        <v>0.51308299999999996</v>
      </c>
      <c r="F555">
        <v>8.3835199999999999E-2</v>
      </c>
      <c r="G555">
        <v>0.98623400000000006</v>
      </c>
      <c r="H555">
        <v>0.59309800000000001</v>
      </c>
      <c r="I555" s="2"/>
      <c r="Q555" s="2"/>
      <c r="R555">
        <v>0.378861</v>
      </c>
      <c r="S555">
        <v>0.25573200000000001</v>
      </c>
      <c r="T555">
        <v>0.31653700000000001</v>
      </c>
      <c r="U555">
        <v>0.26516899999999999</v>
      </c>
      <c r="X555" s="2"/>
    </row>
    <row r="556" spans="3:24" x14ac:dyDescent="0.2">
      <c r="C556">
        <v>0.42735899999999999</v>
      </c>
      <c r="D556">
        <v>6.0839200000000003E-2</v>
      </c>
      <c r="E556">
        <v>0.723217</v>
      </c>
      <c r="F556">
        <v>0.285136</v>
      </c>
      <c r="G556">
        <v>0.58420700000000003</v>
      </c>
      <c r="H556">
        <v>0.29468100000000003</v>
      </c>
      <c r="I556" s="2"/>
      <c r="Q556" s="2"/>
      <c r="R556">
        <v>0.81351399999999996</v>
      </c>
      <c r="S556">
        <v>0.530891</v>
      </c>
      <c r="T556">
        <v>0.90347699999999997</v>
      </c>
      <c r="U556">
        <v>0.407383</v>
      </c>
      <c r="X556" s="2"/>
    </row>
    <row r="557" spans="3:24" x14ac:dyDescent="0.2">
      <c r="C557">
        <v>0.13656799999999999</v>
      </c>
      <c r="D557">
        <v>0.91517499999999996</v>
      </c>
      <c r="E557">
        <v>0.34981400000000001</v>
      </c>
      <c r="F557">
        <v>0.58113300000000001</v>
      </c>
      <c r="G557">
        <v>0.46209800000000001</v>
      </c>
      <c r="H557">
        <v>0.79929600000000001</v>
      </c>
      <c r="I557" s="2"/>
      <c r="Q557" s="2"/>
      <c r="R557">
        <v>0.430174</v>
      </c>
      <c r="S557">
        <v>0.228768</v>
      </c>
      <c r="T557">
        <v>0.377166</v>
      </c>
      <c r="U557">
        <v>0.26582699999999998</v>
      </c>
      <c r="X557" s="2"/>
    </row>
    <row r="558" spans="3:24" x14ac:dyDescent="0.2">
      <c r="C558">
        <v>0.283883</v>
      </c>
      <c r="D558">
        <v>0.68043200000000004</v>
      </c>
      <c r="E558">
        <v>9.0078000000000005E-2</v>
      </c>
      <c r="F558">
        <v>0.32915800000000001</v>
      </c>
      <c r="G558">
        <v>0.84367999999999999</v>
      </c>
      <c r="H558">
        <v>0.57066600000000001</v>
      </c>
      <c r="I558" s="2"/>
      <c r="Q558" s="2"/>
      <c r="R558">
        <v>0.69415000000000004</v>
      </c>
      <c r="S558">
        <v>0.15786700000000001</v>
      </c>
      <c r="T558">
        <v>0.21618299999999999</v>
      </c>
      <c r="U558">
        <v>0.60947099999999998</v>
      </c>
      <c r="X558" s="2"/>
    </row>
    <row r="559" spans="3:24" x14ac:dyDescent="0.2">
      <c r="C559">
        <v>0.463814</v>
      </c>
      <c r="D559">
        <v>0.51980800000000005</v>
      </c>
      <c r="E559">
        <v>0.22553500000000001</v>
      </c>
      <c r="F559">
        <v>0.91564299999999998</v>
      </c>
      <c r="G559">
        <v>0.204095</v>
      </c>
      <c r="H559">
        <v>0.91221300000000005</v>
      </c>
      <c r="I559" s="2"/>
      <c r="Q559" s="2"/>
      <c r="R559">
        <v>0.55649099999999996</v>
      </c>
      <c r="S559">
        <v>0.51977200000000001</v>
      </c>
      <c r="T559">
        <v>0.32869199999999998</v>
      </c>
      <c r="U559">
        <v>7.7506199999999997E-2</v>
      </c>
      <c r="X559" s="2"/>
    </row>
    <row r="560" spans="3:24" x14ac:dyDescent="0.2">
      <c r="C560">
        <v>0.58056700000000006</v>
      </c>
      <c r="D560">
        <v>0.470281</v>
      </c>
      <c r="E560">
        <v>0.25190299999999999</v>
      </c>
      <c r="F560">
        <v>0.22208900000000001</v>
      </c>
      <c r="G560">
        <v>0.290931</v>
      </c>
      <c r="H560">
        <v>0.40251700000000001</v>
      </c>
      <c r="I560" s="2"/>
      <c r="Q560" s="2"/>
      <c r="R560">
        <v>0.46106999999999998</v>
      </c>
      <c r="S560">
        <v>0.35079399999999999</v>
      </c>
      <c r="T560">
        <v>2.4741800000000001E-2</v>
      </c>
      <c r="U560">
        <v>0.45175199999999999</v>
      </c>
      <c r="X560" s="2"/>
    </row>
    <row r="561" spans="3:24" x14ac:dyDescent="0.2">
      <c r="C561">
        <v>0.29264000000000001</v>
      </c>
      <c r="D561">
        <v>0.32396200000000003</v>
      </c>
      <c r="E561">
        <v>0.54157500000000003</v>
      </c>
      <c r="F561">
        <v>0.356651</v>
      </c>
      <c r="G561">
        <v>0.58824200000000004</v>
      </c>
      <c r="H561">
        <v>0.85615200000000002</v>
      </c>
      <c r="I561" s="2"/>
      <c r="Q561" s="2"/>
      <c r="R561">
        <v>1.6304900000000001E-2</v>
      </c>
      <c r="S561">
        <v>0.78571999999999997</v>
      </c>
      <c r="T561">
        <v>0.36128700000000002</v>
      </c>
      <c r="U561">
        <v>1.49699E-2</v>
      </c>
      <c r="X561" s="2"/>
    </row>
    <row r="562" spans="3:24" x14ac:dyDescent="0.2">
      <c r="C562">
        <v>0.36685499999999999</v>
      </c>
      <c r="D562">
        <v>0.218226</v>
      </c>
      <c r="E562">
        <v>0.62859500000000001</v>
      </c>
      <c r="F562">
        <v>0.34686299999999998</v>
      </c>
      <c r="G562">
        <v>0.94387699999999997</v>
      </c>
      <c r="H562">
        <v>3.41435E-2</v>
      </c>
      <c r="I562" s="2"/>
      <c r="Q562" s="2"/>
      <c r="R562">
        <v>0.576048</v>
      </c>
      <c r="S562">
        <v>0.55870799999999998</v>
      </c>
      <c r="T562">
        <v>0.16991500000000001</v>
      </c>
      <c r="U562">
        <v>0.43998399999999999</v>
      </c>
      <c r="X562" s="2"/>
    </row>
    <row r="563" spans="3:24" x14ac:dyDescent="0.2">
      <c r="C563">
        <v>0.45249699999999998</v>
      </c>
      <c r="D563">
        <v>0.33465899999999998</v>
      </c>
      <c r="E563">
        <v>0.40740399999999999</v>
      </c>
      <c r="F563">
        <v>0.30255300000000002</v>
      </c>
      <c r="G563">
        <v>0.89863700000000002</v>
      </c>
      <c r="H563">
        <v>0.60740300000000003</v>
      </c>
      <c r="I563" s="2"/>
      <c r="Q563" s="2"/>
      <c r="R563">
        <v>0.30367899999999998</v>
      </c>
      <c r="S563">
        <v>0.45496599999999998</v>
      </c>
      <c r="T563">
        <v>0.22285099999999999</v>
      </c>
      <c r="U563">
        <v>0.63085400000000003</v>
      </c>
      <c r="X563" s="2"/>
    </row>
    <row r="564" spans="3:24" x14ac:dyDescent="0.2">
      <c r="C564">
        <v>0.271762</v>
      </c>
      <c r="D564">
        <v>0.27798899999999999</v>
      </c>
      <c r="E564">
        <v>0.19814899999999999</v>
      </c>
      <c r="F564">
        <v>0.68532199999999999</v>
      </c>
      <c r="G564">
        <v>0.63803299999999996</v>
      </c>
      <c r="H564">
        <v>0.33996300000000002</v>
      </c>
      <c r="I564" s="2"/>
      <c r="Q564" s="2"/>
      <c r="R564">
        <v>0.75805999999999996</v>
      </c>
      <c r="S564">
        <v>0.807315</v>
      </c>
      <c r="T564">
        <v>0.14280999999999999</v>
      </c>
      <c r="U564">
        <v>0.65271500000000005</v>
      </c>
      <c r="X564" s="2"/>
    </row>
    <row r="565" spans="3:24" x14ac:dyDescent="0.2">
      <c r="C565">
        <v>0.32871699999999998</v>
      </c>
      <c r="D565">
        <v>0.34839399999999998</v>
      </c>
      <c r="E565">
        <v>0.72217200000000004</v>
      </c>
      <c r="F565">
        <v>0.11249099999999999</v>
      </c>
      <c r="G565">
        <v>0.24373500000000001</v>
      </c>
      <c r="H565">
        <v>0.18357899999999999</v>
      </c>
      <c r="I565" s="2"/>
      <c r="Q565" s="2"/>
      <c r="R565">
        <v>0.39137899999999998</v>
      </c>
      <c r="S565">
        <v>0.79052299999999998</v>
      </c>
      <c r="T565">
        <v>0.31823499999999999</v>
      </c>
      <c r="U565">
        <v>3.8805800000000001E-2</v>
      </c>
      <c r="X565" s="2"/>
    </row>
    <row r="566" spans="3:24" x14ac:dyDescent="0.2">
      <c r="C566">
        <v>0.60819599999999996</v>
      </c>
      <c r="D566">
        <v>0.260712</v>
      </c>
      <c r="E566">
        <v>0.31804399999999999</v>
      </c>
      <c r="F566">
        <v>0.194665</v>
      </c>
      <c r="G566">
        <v>0.893571</v>
      </c>
      <c r="H566">
        <v>0.22361700000000001</v>
      </c>
      <c r="I566" s="2"/>
      <c r="Q566" s="2"/>
      <c r="R566">
        <v>0.37261699999999998</v>
      </c>
      <c r="S566">
        <v>7.7662099999999998E-2</v>
      </c>
      <c r="T566">
        <v>0.33241199999999999</v>
      </c>
      <c r="U566">
        <v>0.53118399999999999</v>
      </c>
      <c r="X566" s="2"/>
    </row>
    <row r="567" spans="3:24" x14ac:dyDescent="0.2">
      <c r="C567">
        <v>0.74232100000000001</v>
      </c>
      <c r="D567">
        <v>0.272096</v>
      </c>
      <c r="E567">
        <v>0.711391</v>
      </c>
      <c r="F567">
        <v>0.30815199999999998</v>
      </c>
      <c r="G567">
        <v>0.41885099999999997</v>
      </c>
      <c r="H567">
        <v>0.43536900000000001</v>
      </c>
      <c r="I567" s="2"/>
      <c r="Q567" s="2"/>
      <c r="R567">
        <v>0.34309200000000001</v>
      </c>
      <c r="S567">
        <v>1.17602E-2</v>
      </c>
      <c r="T567">
        <v>0.26039699999999999</v>
      </c>
      <c r="U567">
        <v>0.53425599999999995</v>
      </c>
      <c r="X567" s="2"/>
    </row>
    <row r="568" spans="3:24" x14ac:dyDescent="0.2">
      <c r="C568">
        <v>0.60144500000000001</v>
      </c>
      <c r="D568">
        <v>0.54041700000000004</v>
      </c>
      <c r="E568">
        <v>0.78752500000000003</v>
      </c>
      <c r="F568">
        <v>0.26093899999999998</v>
      </c>
      <c r="G568">
        <v>0.90814399999999995</v>
      </c>
      <c r="H568">
        <v>0.33327400000000001</v>
      </c>
      <c r="I568" s="2"/>
      <c r="Q568" s="2"/>
      <c r="R568">
        <v>0.66121799999999997</v>
      </c>
      <c r="S568">
        <v>0.94281199999999998</v>
      </c>
      <c r="T568">
        <v>0.11451799999999999</v>
      </c>
      <c r="U568">
        <v>0.563608</v>
      </c>
      <c r="X568" s="2"/>
    </row>
    <row r="569" spans="3:24" x14ac:dyDescent="0.2">
      <c r="C569">
        <v>0.49723200000000001</v>
      </c>
      <c r="D569">
        <v>0.30155599999999999</v>
      </c>
      <c r="E569">
        <v>0.14909700000000001</v>
      </c>
      <c r="F569">
        <v>0.12245399999999999</v>
      </c>
      <c r="G569">
        <v>0.56444499999999997</v>
      </c>
      <c r="H569">
        <v>0.48935400000000001</v>
      </c>
      <c r="I569" s="2"/>
      <c r="Q569" s="2"/>
      <c r="R569">
        <v>6.3720399999999996E-2</v>
      </c>
      <c r="S569">
        <v>2.3961400000000001E-2</v>
      </c>
      <c r="T569">
        <v>4.0879699999999998E-2</v>
      </c>
      <c r="U569">
        <v>0.34636600000000001</v>
      </c>
      <c r="X569" s="2"/>
    </row>
    <row r="570" spans="3:24" x14ac:dyDescent="0.2">
      <c r="C570">
        <v>0.798431</v>
      </c>
      <c r="D570">
        <v>0.528644</v>
      </c>
      <c r="E570">
        <v>0.18152499999999999</v>
      </c>
      <c r="F570">
        <v>0.36246699999999998</v>
      </c>
      <c r="G570">
        <v>0.54765200000000003</v>
      </c>
      <c r="H570">
        <v>0.39968300000000001</v>
      </c>
      <c r="I570" s="2"/>
      <c r="Q570" s="2"/>
      <c r="R570">
        <v>0.40792099999999998</v>
      </c>
      <c r="S570">
        <v>0.32733299999999999</v>
      </c>
      <c r="T570">
        <v>0.36203099999999999</v>
      </c>
      <c r="U570">
        <v>0.33007900000000001</v>
      </c>
      <c r="X570" s="2"/>
    </row>
    <row r="571" spans="3:24" x14ac:dyDescent="0.2">
      <c r="C571">
        <v>0.59747899999999998</v>
      </c>
      <c r="D571">
        <v>0.20699200000000001</v>
      </c>
      <c r="E571">
        <v>0.67006600000000005</v>
      </c>
      <c r="F571">
        <v>0.36483199999999999</v>
      </c>
      <c r="G571">
        <v>0.50714999999999999</v>
      </c>
      <c r="H571">
        <v>0.29998000000000002</v>
      </c>
      <c r="I571" s="2"/>
      <c r="Q571" s="2"/>
      <c r="R571">
        <v>4.9462300000000001E-2</v>
      </c>
      <c r="S571">
        <v>0.35133700000000001</v>
      </c>
      <c r="T571">
        <v>8.4979499999999999E-2</v>
      </c>
      <c r="U571">
        <v>0.38509500000000002</v>
      </c>
      <c r="X571" s="2"/>
    </row>
    <row r="572" spans="3:24" x14ac:dyDescent="0.2">
      <c r="C572">
        <v>0.92911600000000005</v>
      </c>
      <c r="D572">
        <v>0.17761299999999999</v>
      </c>
      <c r="E572">
        <v>0.69322799999999996</v>
      </c>
      <c r="F572">
        <v>0.88280700000000001</v>
      </c>
      <c r="G572">
        <v>0.31823200000000001</v>
      </c>
      <c r="H572">
        <v>0.64454800000000001</v>
      </c>
      <c r="I572" s="2"/>
      <c r="Q572" s="2"/>
      <c r="R572">
        <v>0.82175699999999996</v>
      </c>
      <c r="S572">
        <v>0.201262</v>
      </c>
      <c r="T572">
        <v>0.22386400000000001</v>
      </c>
      <c r="U572">
        <v>0.93334399999999995</v>
      </c>
      <c r="X572" s="2"/>
    </row>
    <row r="573" spans="3:24" x14ac:dyDescent="0.2">
      <c r="C573">
        <v>0.25472600000000001</v>
      </c>
      <c r="D573">
        <v>2.19899E-2</v>
      </c>
      <c r="E573">
        <v>0.715696</v>
      </c>
      <c r="F573">
        <v>0.40544799999999998</v>
      </c>
      <c r="G573">
        <v>0.54772200000000004</v>
      </c>
      <c r="H573">
        <v>0.80590799999999996</v>
      </c>
      <c r="I573" s="2"/>
      <c r="Q573" s="2"/>
      <c r="R573">
        <v>0.82620199999999999</v>
      </c>
      <c r="S573">
        <v>0.28864699999999999</v>
      </c>
      <c r="T573">
        <v>0.849661</v>
      </c>
      <c r="U573">
        <v>0.33590700000000001</v>
      </c>
      <c r="X573" s="2"/>
    </row>
    <row r="574" spans="3:24" x14ac:dyDescent="0.2">
      <c r="C574">
        <v>3.9124899999999997E-2</v>
      </c>
      <c r="D574">
        <v>0.58732300000000004</v>
      </c>
      <c r="E574">
        <v>0.37418899999999999</v>
      </c>
      <c r="F574">
        <v>0.185562</v>
      </c>
      <c r="G574">
        <v>0.58204999999999996</v>
      </c>
      <c r="H574">
        <v>0.25732699999999997</v>
      </c>
      <c r="I574" s="2"/>
      <c r="Q574" s="2"/>
      <c r="R574">
        <v>0.76182000000000005</v>
      </c>
      <c r="S574">
        <v>0.280721</v>
      </c>
      <c r="T574">
        <v>0.40391500000000002</v>
      </c>
      <c r="U574">
        <v>0.198601</v>
      </c>
      <c r="X574" s="2"/>
    </row>
    <row r="575" spans="3:24" x14ac:dyDescent="0.2">
      <c r="C575">
        <v>0.70045100000000005</v>
      </c>
      <c r="D575">
        <v>0.517119</v>
      </c>
      <c r="E575">
        <v>0.84907100000000002</v>
      </c>
      <c r="F575">
        <v>0.468692</v>
      </c>
      <c r="G575">
        <v>0.53713299999999997</v>
      </c>
      <c r="H575">
        <v>0.46599099999999999</v>
      </c>
      <c r="I575" s="2"/>
      <c r="Q575" s="2"/>
      <c r="R575">
        <v>0.14294799999999999</v>
      </c>
      <c r="S575">
        <v>0.15878400000000001</v>
      </c>
      <c r="T575">
        <v>0.50315200000000004</v>
      </c>
      <c r="U575">
        <v>0.241477</v>
      </c>
      <c r="X575" s="2"/>
    </row>
    <row r="576" spans="3:24" x14ac:dyDescent="0.2">
      <c r="C576">
        <v>0.22547</v>
      </c>
      <c r="D576">
        <v>0.41277399999999997</v>
      </c>
      <c r="E576">
        <v>0.91209499999999999</v>
      </c>
      <c r="F576">
        <v>0.50549999999999995</v>
      </c>
      <c r="G576">
        <v>0.15712200000000001</v>
      </c>
      <c r="H576">
        <v>0.46162799999999998</v>
      </c>
      <c r="I576" s="2"/>
      <c r="Q576" s="2"/>
      <c r="R576">
        <v>0.48458899999999999</v>
      </c>
      <c r="S576">
        <v>0.29077399999999998</v>
      </c>
      <c r="T576">
        <v>0.789134</v>
      </c>
      <c r="U576">
        <v>0.62274799999999997</v>
      </c>
      <c r="X576" s="2"/>
    </row>
    <row r="577" spans="3:24" x14ac:dyDescent="0.2">
      <c r="C577">
        <v>0.89515199999999995</v>
      </c>
      <c r="D577">
        <v>0.22956499999999999</v>
      </c>
      <c r="E577">
        <v>0.16051199999999999</v>
      </c>
      <c r="F577">
        <v>0.36468</v>
      </c>
      <c r="G577">
        <v>2.4372100000000001E-2</v>
      </c>
      <c r="H577">
        <v>0.49194199999999999</v>
      </c>
      <c r="I577" s="2"/>
      <c r="Q577" s="2"/>
      <c r="R577">
        <v>0.28625</v>
      </c>
      <c r="S577">
        <v>0.61514500000000005</v>
      </c>
      <c r="T577">
        <v>0.223189</v>
      </c>
      <c r="U577">
        <v>0.665825</v>
      </c>
      <c r="X577" s="2"/>
    </row>
    <row r="578" spans="3:24" x14ac:dyDescent="0.2">
      <c r="C578">
        <v>0.58429299999999995</v>
      </c>
      <c r="D578">
        <v>0.26658999999999999</v>
      </c>
      <c r="E578">
        <v>0.19567499999999999</v>
      </c>
      <c r="F578">
        <v>0.27077299999999999</v>
      </c>
      <c r="G578">
        <v>0.60555000000000003</v>
      </c>
      <c r="H578">
        <v>0.42408099999999999</v>
      </c>
      <c r="I578" s="2"/>
      <c r="Q578" s="2"/>
      <c r="R578">
        <v>0.20624700000000001</v>
      </c>
      <c r="S578">
        <v>0.375415</v>
      </c>
      <c r="T578">
        <v>4.9748899999999999E-2</v>
      </c>
      <c r="U578">
        <v>0.44333299999999998</v>
      </c>
      <c r="X578" s="2"/>
    </row>
    <row r="579" spans="3:24" x14ac:dyDescent="0.2">
      <c r="C579">
        <v>0.65818500000000002</v>
      </c>
      <c r="D579">
        <v>5.0006399999999999E-2</v>
      </c>
      <c r="E579">
        <v>0.42668299999999998</v>
      </c>
      <c r="F579">
        <v>0.25472699999999998</v>
      </c>
      <c r="G579">
        <v>0.41975699999999999</v>
      </c>
      <c r="H579">
        <v>0.26960600000000001</v>
      </c>
      <c r="I579" s="2"/>
      <c r="Q579" s="2"/>
      <c r="R579">
        <v>0.20716000000000001</v>
      </c>
      <c r="S579">
        <v>0.42119800000000002</v>
      </c>
      <c r="T579">
        <v>0.186113</v>
      </c>
      <c r="U579">
        <v>0.314801</v>
      </c>
      <c r="X579" s="2"/>
    </row>
    <row r="580" spans="3:24" x14ac:dyDescent="0.2">
      <c r="C580">
        <v>0.297655</v>
      </c>
      <c r="D580">
        <v>0.365512</v>
      </c>
      <c r="E580">
        <v>0.36797600000000003</v>
      </c>
      <c r="F580">
        <v>0.98814999999999997</v>
      </c>
      <c r="G580">
        <v>0.13469900000000001</v>
      </c>
      <c r="H580">
        <v>0.79421799999999998</v>
      </c>
      <c r="I580" s="2"/>
      <c r="Q580" s="2"/>
      <c r="R580">
        <v>0.58084800000000003</v>
      </c>
      <c r="S580">
        <v>0.69870299999999996</v>
      </c>
      <c r="T580">
        <v>0.38072</v>
      </c>
      <c r="U580">
        <v>0.64516499999999999</v>
      </c>
      <c r="X580" s="2"/>
    </row>
    <row r="581" spans="3:24" x14ac:dyDescent="0.2">
      <c r="C581">
        <v>0.47564600000000001</v>
      </c>
      <c r="D581">
        <v>0.25609700000000002</v>
      </c>
      <c r="E581">
        <v>0.22067800000000001</v>
      </c>
      <c r="F581">
        <v>0.54713199999999995</v>
      </c>
      <c r="G581">
        <v>0.32610800000000001</v>
      </c>
      <c r="H581">
        <v>0.20422199999999999</v>
      </c>
      <c r="I581" s="2"/>
      <c r="Q581" s="2"/>
      <c r="R581">
        <v>8.0821400000000002E-2</v>
      </c>
      <c r="S581">
        <v>0.178679</v>
      </c>
      <c r="T581">
        <v>0.20916000000000001</v>
      </c>
      <c r="U581">
        <v>0.65365700000000004</v>
      </c>
      <c r="X581" s="2"/>
    </row>
    <row r="582" spans="3:24" x14ac:dyDescent="0.2">
      <c r="C582">
        <v>9.32814E-2</v>
      </c>
      <c r="D582">
        <v>0.32297799999999999</v>
      </c>
      <c r="E582">
        <v>0.27763900000000002</v>
      </c>
      <c r="F582">
        <v>0.20069899999999999</v>
      </c>
      <c r="G582">
        <v>0.36705300000000002</v>
      </c>
      <c r="H582">
        <v>0.71894999999999998</v>
      </c>
      <c r="I582" s="2"/>
      <c r="Q582" s="2"/>
      <c r="R582">
        <v>3.9607499999999997E-2</v>
      </c>
      <c r="S582">
        <v>0.20974999999999999</v>
      </c>
      <c r="T582">
        <v>0.114621</v>
      </c>
      <c r="U582">
        <v>0.230825</v>
      </c>
      <c r="X582" s="2"/>
    </row>
    <row r="583" spans="3:24" x14ac:dyDescent="0.2">
      <c r="C583">
        <v>0.38990900000000001</v>
      </c>
      <c r="D583">
        <v>0.479159</v>
      </c>
      <c r="E583">
        <v>0.21249199999999999</v>
      </c>
      <c r="F583">
        <v>0.59208799999999995</v>
      </c>
      <c r="G583">
        <v>0.238681</v>
      </c>
      <c r="H583">
        <v>0.696496</v>
      </c>
      <c r="I583" s="2"/>
      <c r="Q583" s="2"/>
      <c r="R583">
        <v>0.88246999999999998</v>
      </c>
      <c r="S583">
        <v>0.91148700000000005</v>
      </c>
      <c r="T583">
        <v>0.151174</v>
      </c>
      <c r="U583">
        <v>0.64156800000000003</v>
      </c>
      <c r="X583" s="2"/>
    </row>
    <row r="584" spans="3:24" x14ac:dyDescent="0.2">
      <c r="C584">
        <v>0.66053600000000001</v>
      </c>
      <c r="D584">
        <v>0.43246000000000001</v>
      </c>
      <c r="E584">
        <v>0.44741500000000001</v>
      </c>
      <c r="F584">
        <v>2.4840899999999999E-2</v>
      </c>
      <c r="G584">
        <v>1.9507699999999999E-2</v>
      </c>
      <c r="H584">
        <v>0.20948</v>
      </c>
      <c r="I584" s="2"/>
      <c r="Q584" s="2"/>
      <c r="R584">
        <v>0.132573</v>
      </c>
      <c r="S584">
        <v>0.11699</v>
      </c>
      <c r="T584">
        <v>0.66696299999999997</v>
      </c>
      <c r="U584">
        <v>6.2016300000000003E-2</v>
      </c>
      <c r="X584" s="2"/>
    </row>
    <row r="585" spans="3:24" x14ac:dyDescent="0.2">
      <c r="C585">
        <v>0.19558700000000001</v>
      </c>
      <c r="D585">
        <v>0.78492899999999999</v>
      </c>
      <c r="E585">
        <v>0.27674799999999999</v>
      </c>
      <c r="F585">
        <v>0.200271</v>
      </c>
      <c r="G585">
        <v>0.48105100000000001</v>
      </c>
      <c r="H585">
        <v>0.30023300000000003</v>
      </c>
      <c r="I585" s="2"/>
      <c r="Q585" s="2"/>
      <c r="R585">
        <v>0.26303500000000002</v>
      </c>
      <c r="S585">
        <v>0.42350399999999999</v>
      </c>
      <c r="T585">
        <v>0.27500400000000003</v>
      </c>
      <c r="U585">
        <v>0.35102100000000003</v>
      </c>
      <c r="X585" s="2"/>
    </row>
    <row r="586" spans="3:24" x14ac:dyDescent="0.2">
      <c r="C586">
        <v>0.76432299999999997</v>
      </c>
      <c r="D586">
        <v>0.13352700000000001</v>
      </c>
      <c r="E586">
        <v>0.63729999999999998</v>
      </c>
      <c r="F586">
        <v>0.29522300000000001</v>
      </c>
      <c r="G586">
        <v>0.43407200000000001</v>
      </c>
      <c r="H586">
        <v>0.88166199999999995</v>
      </c>
      <c r="I586" s="2"/>
      <c r="Q586" s="2"/>
      <c r="R586">
        <v>0.88351900000000005</v>
      </c>
      <c r="S586">
        <v>0.22494</v>
      </c>
      <c r="T586">
        <v>0.55302600000000002</v>
      </c>
      <c r="U586">
        <v>0.225078</v>
      </c>
      <c r="X586" s="2"/>
    </row>
    <row r="587" spans="3:24" x14ac:dyDescent="0.2">
      <c r="C587">
        <v>0.83593099999999998</v>
      </c>
      <c r="D587">
        <v>0.28738900000000001</v>
      </c>
      <c r="E587">
        <v>0.91026399999999996</v>
      </c>
      <c r="F587">
        <v>0.69682599999999995</v>
      </c>
      <c r="G587">
        <v>0.51608100000000001</v>
      </c>
      <c r="H587">
        <v>0.63802700000000001</v>
      </c>
      <c r="I587" s="2"/>
      <c r="Q587" s="2"/>
      <c r="R587">
        <v>0.32646500000000001</v>
      </c>
      <c r="S587">
        <v>0.407086</v>
      </c>
      <c r="T587">
        <v>3.2890700000000002E-2</v>
      </c>
      <c r="U587">
        <v>0.229652</v>
      </c>
      <c r="X587" s="2"/>
    </row>
    <row r="588" spans="3:24" x14ac:dyDescent="0.2">
      <c r="C588">
        <v>0.15609100000000001</v>
      </c>
      <c r="D588">
        <v>0.67434799999999995</v>
      </c>
      <c r="E588">
        <v>0.18119399999999999</v>
      </c>
      <c r="F588">
        <v>0.53920800000000002</v>
      </c>
      <c r="G588">
        <v>0.88182300000000002</v>
      </c>
      <c r="H588">
        <v>0.89544900000000005</v>
      </c>
      <c r="I588" s="2"/>
      <c r="Q588" s="2"/>
      <c r="R588">
        <v>0.16089300000000001</v>
      </c>
      <c r="S588">
        <v>0.78136799999999995</v>
      </c>
      <c r="T588">
        <v>0.35105500000000001</v>
      </c>
      <c r="U588">
        <v>0.489842</v>
      </c>
      <c r="X588" s="2"/>
    </row>
    <row r="589" spans="3:24" x14ac:dyDescent="0.2">
      <c r="C589">
        <v>0.21553800000000001</v>
      </c>
      <c r="D589">
        <v>0.43772499999999998</v>
      </c>
      <c r="E589">
        <v>0.43418899999999999</v>
      </c>
      <c r="F589">
        <v>0.646509</v>
      </c>
      <c r="G589">
        <v>0.26638400000000001</v>
      </c>
      <c r="H589">
        <v>0.88880400000000004</v>
      </c>
      <c r="I589" s="2"/>
      <c r="Q589" s="2"/>
      <c r="R589">
        <v>0.41696699999999998</v>
      </c>
      <c r="S589">
        <v>0.131525</v>
      </c>
      <c r="T589">
        <v>0.58999100000000004</v>
      </c>
      <c r="U589">
        <v>0.15492</v>
      </c>
      <c r="X589" s="2"/>
    </row>
    <row r="590" spans="3:24" x14ac:dyDescent="0.2">
      <c r="C590">
        <v>0.49874200000000002</v>
      </c>
      <c r="D590">
        <v>0.13050200000000001</v>
      </c>
      <c r="E590">
        <v>0.84939399999999998</v>
      </c>
      <c r="F590">
        <v>0.34848600000000002</v>
      </c>
      <c r="G590">
        <v>0.22993</v>
      </c>
      <c r="H590">
        <v>0.65975200000000001</v>
      </c>
      <c r="I590" s="2"/>
      <c r="Q590" s="2"/>
      <c r="R590">
        <v>0.61443899999999996</v>
      </c>
      <c r="S590">
        <v>0.13573099999999999</v>
      </c>
      <c r="T590">
        <v>0.31850000000000001</v>
      </c>
      <c r="U590">
        <v>9.0306999999999998E-2</v>
      </c>
      <c r="X590" s="2"/>
    </row>
    <row r="591" spans="3:24" x14ac:dyDescent="0.2">
      <c r="C591">
        <v>0.39182499999999998</v>
      </c>
      <c r="D591">
        <v>0.40770800000000001</v>
      </c>
      <c r="E591">
        <v>0.79488199999999998</v>
      </c>
      <c r="F591">
        <v>0.69637700000000002</v>
      </c>
      <c r="G591">
        <v>0.22292600000000001</v>
      </c>
      <c r="H591">
        <v>2.85329E-2</v>
      </c>
      <c r="I591" s="2"/>
      <c r="Q591" s="2"/>
      <c r="R591">
        <v>0.15631400000000001</v>
      </c>
      <c r="S591">
        <v>0.29135100000000003</v>
      </c>
      <c r="T591">
        <v>0.27494400000000002</v>
      </c>
      <c r="U591">
        <v>2.2248500000000001E-2</v>
      </c>
      <c r="X591" s="2"/>
    </row>
    <row r="592" spans="3:24" x14ac:dyDescent="0.2">
      <c r="C592">
        <v>0.75880400000000003</v>
      </c>
      <c r="D592">
        <v>0.74831700000000001</v>
      </c>
      <c r="E592">
        <v>0.55871800000000005</v>
      </c>
      <c r="F592">
        <v>1.38666E-2</v>
      </c>
      <c r="G592">
        <v>0.66498500000000005</v>
      </c>
      <c r="H592">
        <v>6.5046599999999996E-2</v>
      </c>
      <c r="I592" s="2"/>
      <c r="Q592" s="2"/>
      <c r="R592">
        <v>0.43890499999999999</v>
      </c>
      <c r="S592">
        <v>0.51056100000000004</v>
      </c>
      <c r="T592">
        <v>0.239733</v>
      </c>
      <c r="U592">
        <v>0.238898</v>
      </c>
      <c r="X592" s="2"/>
    </row>
    <row r="593" spans="3:24" x14ac:dyDescent="0.2">
      <c r="C593">
        <v>0.16051299999999999</v>
      </c>
      <c r="D593">
        <v>7.3907E-2</v>
      </c>
      <c r="E593">
        <v>0.29529499999999997</v>
      </c>
      <c r="F593">
        <v>0.215138</v>
      </c>
      <c r="G593">
        <v>0.23241100000000001</v>
      </c>
      <c r="H593">
        <v>0.22648299999999999</v>
      </c>
      <c r="I593" s="2"/>
      <c r="Q593" s="2"/>
      <c r="R593">
        <v>0.40108199999999999</v>
      </c>
      <c r="S593">
        <v>0.19759299999999999</v>
      </c>
      <c r="T593">
        <v>0.86920500000000001</v>
      </c>
      <c r="U593">
        <v>0.37428099999999997</v>
      </c>
      <c r="X593" s="2"/>
    </row>
    <row r="594" spans="3:24" x14ac:dyDescent="0.2">
      <c r="C594">
        <v>0.68926699999999996</v>
      </c>
      <c r="D594">
        <v>0.36633199999999999</v>
      </c>
      <c r="E594">
        <v>0.33409299999999997</v>
      </c>
      <c r="F594">
        <v>0.77011700000000005</v>
      </c>
      <c r="G594">
        <v>0.88580800000000004</v>
      </c>
      <c r="H594">
        <v>0.612595</v>
      </c>
      <c r="I594" s="2"/>
      <c r="Q594" s="2"/>
      <c r="R594">
        <v>0.116073</v>
      </c>
      <c r="S594">
        <v>0.181309</v>
      </c>
      <c r="T594">
        <v>0.21027000000000001</v>
      </c>
      <c r="U594">
        <v>0.470719</v>
      </c>
      <c r="X594" s="2"/>
    </row>
    <row r="595" spans="3:24" x14ac:dyDescent="0.2">
      <c r="C595">
        <v>0.20491300000000001</v>
      </c>
      <c r="D595">
        <v>0.75447799999999998</v>
      </c>
      <c r="E595">
        <v>0.62231999999999998</v>
      </c>
      <c r="F595">
        <v>0.46565800000000002</v>
      </c>
      <c r="G595">
        <v>0.69941200000000003</v>
      </c>
      <c r="H595">
        <v>0.210475</v>
      </c>
      <c r="I595" s="2"/>
      <c r="Q595" s="2"/>
      <c r="R595">
        <v>0.668632</v>
      </c>
      <c r="S595">
        <v>0.71446600000000005</v>
      </c>
      <c r="T595">
        <v>0.38038300000000003</v>
      </c>
      <c r="U595">
        <v>0.31485200000000002</v>
      </c>
      <c r="X595" s="2"/>
    </row>
    <row r="596" spans="3:24" x14ac:dyDescent="0.2">
      <c r="C596">
        <v>0.927342</v>
      </c>
      <c r="D596">
        <v>0.39686300000000002</v>
      </c>
      <c r="E596">
        <v>0.26038</v>
      </c>
      <c r="F596">
        <v>0.99952399999999997</v>
      </c>
      <c r="G596">
        <v>7.68842E-2</v>
      </c>
      <c r="H596">
        <v>0.76433899999999999</v>
      </c>
      <c r="I596" s="2"/>
      <c r="Q596" s="2"/>
      <c r="R596">
        <v>0.61916199999999999</v>
      </c>
      <c r="S596">
        <v>0.57881899999999997</v>
      </c>
      <c r="T596">
        <v>0.34651300000000002</v>
      </c>
      <c r="U596">
        <v>0.37714700000000001</v>
      </c>
      <c r="X596" s="2"/>
    </row>
    <row r="597" spans="3:24" x14ac:dyDescent="0.2">
      <c r="C597">
        <v>8.9757000000000003E-2</v>
      </c>
      <c r="D597">
        <v>0.73440799999999995</v>
      </c>
      <c r="E597">
        <v>0.35783900000000002</v>
      </c>
      <c r="F597">
        <v>0.52150600000000003</v>
      </c>
      <c r="G597">
        <v>0.70769899999999997</v>
      </c>
      <c r="H597">
        <v>0.91535900000000003</v>
      </c>
      <c r="I597" s="2"/>
      <c r="Q597" s="2"/>
      <c r="R597">
        <v>0.13583200000000001</v>
      </c>
      <c r="S597">
        <v>0.38927899999999999</v>
      </c>
      <c r="T597">
        <v>0.60247399999999995</v>
      </c>
      <c r="U597">
        <v>0.22226799999999999</v>
      </c>
      <c r="X597" s="2"/>
    </row>
    <row r="598" spans="3:24" x14ac:dyDescent="0.2">
      <c r="C598">
        <v>0.44550899999999999</v>
      </c>
      <c r="D598">
        <v>6.4517000000000005E-2</v>
      </c>
      <c r="E598">
        <v>0.17524700000000001</v>
      </c>
      <c r="F598">
        <v>0.71578799999999998</v>
      </c>
      <c r="G598">
        <v>0.33158500000000002</v>
      </c>
      <c r="H598">
        <v>0.93870399999999998</v>
      </c>
      <c r="I598" s="2"/>
      <c r="Q598" s="2"/>
      <c r="R598">
        <v>0.72762499999999997</v>
      </c>
      <c r="S598">
        <v>0.48597800000000002</v>
      </c>
      <c r="T598">
        <v>0.128825</v>
      </c>
      <c r="U598">
        <v>0.29455199999999998</v>
      </c>
      <c r="X598" s="2"/>
    </row>
    <row r="599" spans="3:24" x14ac:dyDescent="0.2">
      <c r="C599">
        <v>0.14261599999999999</v>
      </c>
      <c r="D599">
        <v>0.64797099999999996</v>
      </c>
      <c r="E599">
        <v>0.39962599999999998</v>
      </c>
      <c r="F599">
        <v>0.852491</v>
      </c>
      <c r="G599">
        <v>0.41354299999999999</v>
      </c>
      <c r="H599">
        <v>0.55061800000000005</v>
      </c>
      <c r="I599" s="2"/>
      <c r="Q599" s="2"/>
      <c r="R599">
        <v>3.6502699999999999E-2</v>
      </c>
      <c r="S599">
        <v>0.69785399999999997</v>
      </c>
      <c r="T599">
        <v>0.40892099999999998</v>
      </c>
      <c r="U599">
        <v>0.31096299999999999</v>
      </c>
      <c r="X599" s="2"/>
    </row>
    <row r="600" spans="3:24" x14ac:dyDescent="0.2">
      <c r="C600">
        <v>0.74392899999999995</v>
      </c>
      <c r="D600">
        <v>0.56745800000000002</v>
      </c>
      <c r="E600">
        <v>0.20108699999999999</v>
      </c>
      <c r="F600">
        <v>0.34851599999999999</v>
      </c>
      <c r="G600">
        <v>5.2504700000000001E-2</v>
      </c>
      <c r="H600">
        <v>0.47798099999999999</v>
      </c>
      <c r="I600" s="2"/>
      <c r="Q600" s="2"/>
      <c r="R600">
        <v>0.52885899999999997</v>
      </c>
      <c r="S600">
        <v>2.6191800000000001E-2</v>
      </c>
      <c r="T600">
        <v>0.41650500000000001</v>
      </c>
      <c r="U600">
        <v>6.5685400000000005E-2</v>
      </c>
      <c r="X600" s="2"/>
    </row>
    <row r="601" spans="3:24" x14ac:dyDescent="0.2">
      <c r="C601">
        <v>0.26545200000000002</v>
      </c>
      <c r="D601">
        <v>6.1866699999999997E-2</v>
      </c>
      <c r="E601">
        <v>0.60738099999999995</v>
      </c>
      <c r="F601">
        <v>0.63481200000000004</v>
      </c>
      <c r="G601">
        <v>0.47564899999999999</v>
      </c>
      <c r="H601">
        <v>0.448125</v>
      </c>
      <c r="I601" s="2"/>
      <c r="Q601" s="2"/>
      <c r="R601">
        <v>0.60331299999999999</v>
      </c>
      <c r="S601">
        <v>0.40531299999999998</v>
      </c>
      <c r="T601">
        <v>0.54189399999999999</v>
      </c>
      <c r="U601">
        <v>0.16608400000000001</v>
      </c>
      <c r="X601" s="2"/>
    </row>
    <row r="602" spans="3:24" x14ac:dyDescent="0.2">
      <c r="C602">
        <v>0.33220899999999998</v>
      </c>
      <c r="D602">
        <v>0.59451500000000002</v>
      </c>
      <c r="E602">
        <v>0.35109899999999999</v>
      </c>
      <c r="F602">
        <v>0.62968599999999997</v>
      </c>
      <c r="G602">
        <v>0.18244199999999999</v>
      </c>
      <c r="H602">
        <v>0.45902700000000002</v>
      </c>
      <c r="I602" s="2"/>
      <c r="Q602" s="2"/>
      <c r="R602">
        <v>4.88332E-2</v>
      </c>
      <c r="S602">
        <v>0.49024499999999999</v>
      </c>
      <c r="T602">
        <v>0.64591299999999996</v>
      </c>
      <c r="U602">
        <v>1.08586E-2</v>
      </c>
      <c r="X602" s="2"/>
    </row>
    <row r="603" spans="3:24" x14ac:dyDescent="0.2">
      <c r="C603">
        <v>0.67350200000000005</v>
      </c>
      <c r="D603">
        <v>0.246754</v>
      </c>
      <c r="E603">
        <v>0.636768</v>
      </c>
      <c r="F603">
        <v>0.41547499999999998</v>
      </c>
      <c r="G603">
        <v>0.41270899999999999</v>
      </c>
      <c r="H603">
        <v>0.69813000000000003</v>
      </c>
      <c r="I603" s="2"/>
      <c r="Q603" s="2"/>
      <c r="R603">
        <v>0.37077900000000003</v>
      </c>
      <c r="S603">
        <v>7.2342699999999996E-2</v>
      </c>
      <c r="T603">
        <v>0.39289299999999999</v>
      </c>
      <c r="U603">
        <v>0.27315800000000001</v>
      </c>
      <c r="X603" s="2"/>
    </row>
    <row r="604" spans="3:24" x14ac:dyDescent="0.2">
      <c r="C604">
        <v>5.98478E-2</v>
      </c>
      <c r="D604">
        <v>0.44180900000000001</v>
      </c>
      <c r="E604">
        <v>0.676898</v>
      </c>
      <c r="F604">
        <v>0.359101</v>
      </c>
      <c r="G604">
        <v>0.82498800000000005</v>
      </c>
      <c r="H604">
        <v>0.69448699999999997</v>
      </c>
      <c r="I604" s="2"/>
      <c r="Q604" s="2"/>
      <c r="R604">
        <v>0.45115699999999997</v>
      </c>
      <c r="S604">
        <v>0.29873300000000003</v>
      </c>
      <c r="T604">
        <v>0.519783</v>
      </c>
      <c r="U604">
        <v>0.59726000000000001</v>
      </c>
      <c r="X604" s="2"/>
    </row>
    <row r="605" spans="3:24" x14ac:dyDescent="0.2">
      <c r="C605">
        <v>0.330897</v>
      </c>
      <c r="D605">
        <v>0.41337600000000002</v>
      </c>
      <c r="E605">
        <v>1.17033E-2</v>
      </c>
      <c r="F605">
        <v>0.65159</v>
      </c>
      <c r="G605">
        <v>0.66812700000000003</v>
      </c>
      <c r="H605">
        <v>0.29770000000000002</v>
      </c>
      <c r="I605" s="2"/>
      <c r="Q605" s="2"/>
      <c r="R605">
        <v>3.0670599999999999E-2</v>
      </c>
      <c r="S605">
        <v>9.3178499999999997E-2</v>
      </c>
      <c r="T605">
        <v>0.154999</v>
      </c>
      <c r="U605">
        <v>0.45371899999999998</v>
      </c>
      <c r="X605" s="2"/>
    </row>
    <row r="606" spans="3:24" x14ac:dyDescent="0.2">
      <c r="C606">
        <v>0.25946200000000003</v>
      </c>
      <c r="D606">
        <v>0.35505700000000001</v>
      </c>
      <c r="E606">
        <v>0.20463700000000001</v>
      </c>
      <c r="F606">
        <v>0.27402799999999999</v>
      </c>
      <c r="G606">
        <v>2.3674799999999999E-2</v>
      </c>
      <c r="H606">
        <v>0.61167000000000005</v>
      </c>
      <c r="I606" s="2"/>
      <c r="Q606" s="2"/>
      <c r="R606">
        <v>0.24282799999999999</v>
      </c>
      <c r="S606">
        <v>0.313245</v>
      </c>
      <c r="T606">
        <v>0.100465</v>
      </c>
      <c r="U606">
        <v>0.35824299999999998</v>
      </c>
      <c r="X606" s="2"/>
    </row>
    <row r="607" spans="3:24" x14ac:dyDescent="0.2">
      <c r="C607">
        <v>6.2815200000000002E-2</v>
      </c>
      <c r="D607">
        <v>5.64196E-2</v>
      </c>
      <c r="E607">
        <v>0.185615</v>
      </c>
      <c r="F607">
        <v>0.493593</v>
      </c>
      <c r="G607">
        <v>0.66347800000000001</v>
      </c>
      <c r="H607">
        <v>0.47799399999999997</v>
      </c>
      <c r="I607" s="2"/>
      <c r="Q607" s="2"/>
      <c r="R607">
        <v>0.26760299999999998</v>
      </c>
      <c r="S607">
        <v>0.22376699999999999</v>
      </c>
      <c r="T607">
        <v>0.18523700000000001</v>
      </c>
      <c r="U607">
        <v>0.23213300000000001</v>
      </c>
      <c r="X607" s="2"/>
    </row>
    <row r="608" spans="3:24" x14ac:dyDescent="0.2">
      <c r="C608">
        <v>0.20497499999999999</v>
      </c>
      <c r="D608">
        <v>0.98294099999999995</v>
      </c>
      <c r="E608">
        <v>0.51021700000000003</v>
      </c>
      <c r="F608">
        <v>0.37492799999999998</v>
      </c>
      <c r="G608">
        <v>2.1561400000000001E-2</v>
      </c>
      <c r="H608">
        <v>0.70769400000000005</v>
      </c>
      <c r="I608" s="2"/>
      <c r="Q608" s="2"/>
      <c r="R608">
        <v>0.139318</v>
      </c>
      <c r="S608">
        <v>0.46581800000000001</v>
      </c>
      <c r="T608">
        <v>0.68586999999999998</v>
      </c>
      <c r="U608">
        <v>0.39024599999999998</v>
      </c>
      <c r="X608" s="2"/>
    </row>
    <row r="609" spans="3:24" x14ac:dyDescent="0.2">
      <c r="C609">
        <v>0.41854400000000003</v>
      </c>
      <c r="D609">
        <v>0.57769999999999999</v>
      </c>
      <c r="E609">
        <v>0.59553800000000001</v>
      </c>
      <c r="F609">
        <v>0.55789699999999998</v>
      </c>
      <c r="G609">
        <v>0.68792299999999995</v>
      </c>
      <c r="H609">
        <v>0.69385600000000003</v>
      </c>
      <c r="I609" s="2"/>
      <c r="Q609" s="2"/>
      <c r="R609">
        <v>0.40845100000000001</v>
      </c>
      <c r="S609">
        <v>0.60499000000000003</v>
      </c>
      <c r="T609">
        <v>0.58891899999999997</v>
      </c>
      <c r="U609">
        <v>0.22891300000000001</v>
      </c>
      <c r="X609" s="2"/>
    </row>
    <row r="610" spans="3:24" x14ac:dyDescent="0.2">
      <c r="C610">
        <v>0.15836800000000001</v>
      </c>
      <c r="D610">
        <v>0.18171999999999999</v>
      </c>
      <c r="E610">
        <v>0.59420600000000001</v>
      </c>
      <c r="F610">
        <v>0.30868400000000001</v>
      </c>
      <c r="G610">
        <v>0.226795</v>
      </c>
      <c r="H610">
        <v>0.47045799999999999</v>
      </c>
      <c r="I610" s="2"/>
      <c r="Q610" s="2"/>
      <c r="R610">
        <v>0.47567300000000001</v>
      </c>
      <c r="S610">
        <v>0.22794200000000001</v>
      </c>
      <c r="T610">
        <v>0.203574</v>
      </c>
      <c r="U610">
        <v>0.31120500000000001</v>
      </c>
      <c r="X610" s="2"/>
    </row>
    <row r="611" spans="3:24" x14ac:dyDescent="0.2">
      <c r="C611">
        <v>0.27796599999999999</v>
      </c>
      <c r="D611">
        <v>0.321075</v>
      </c>
      <c r="E611">
        <v>0.51560899999999998</v>
      </c>
      <c r="F611">
        <v>0.188829</v>
      </c>
      <c r="G611">
        <v>0.275528</v>
      </c>
      <c r="H611">
        <v>0.31462800000000002</v>
      </c>
      <c r="I611" s="2"/>
      <c r="Q611" s="2"/>
      <c r="R611">
        <v>0.63821399999999995</v>
      </c>
      <c r="S611">
        <v>0.341949</v>
      </c>
      <c r="T611">
        <v>0.62097400000000003</v>
      </c>
      <c r="U611">
        <v>0.57374199999999997</v>
      </c>
      <c r="X611" s="2"/>
    </row>
    <row r="612" spans="3:24" x14ac:dyDescent="0.2">
      <c r="C612">
        <v>0.249973</v>
      </c>
      <c r="D612">
        <v>5.2999999999999999E-2</v>
      </c>
      <c r="E612">
        <v>0.65566899999999995</v>
      </c>
      <c r="F612">
        <v>0.94076000000000004</v>
      </c>
      <c r="G612">
        <v>0.84396800000000005</v>
      </c>
      <c r="H612">
        <v>0.55518999999999996</v>
      </c>
      <c r="I612" s="2"/>
      <c r="Q612" s="2"/>
      <c r="R612">
        <v>0.79782600000000004</v>
      </c>
      <c r="S612">
        <v>0.34728100000000001</v>
      </c>
      <c r="T612">
        <v>0.45108999999999999</v>
      </c>
      <c r="U612">
        <v>0.41314000000000001</v>
      </c>
      <c r="X612" s="2"/>
    </row>
    <row r="613" spans="3:24" x14ac:dyDescent="0.2">
      <c r="C613">
        <v>0.29544100000000001</v>
      </c>
      <c r="D613">
        <v>0.61237799999999998</v>
      </c>
      <c r="E613">
        <v>0.90107199999999998</v>
      </c>
      <c r="F613">
        <v>0.66004499999999999</v>
      </c>
      <c r="G613">
        <v>0.22903999999999999</v>
      </c>
      <c r="H613">
        <v>0.79466800000000004</v>
      </c>
      <c r="I613" s="2"/>
      <c r="Q613" s="2"/>
      <c r="R613">
        <v>0.303948</v>
      </c>
      <c r="S613">
        <v>0.36521799999999999</v>
      </c>
      <c r="T613">
        <v>0.81268600000000002</v>
      </c>
      <c r="U613">
        <v>0.51554299999999997</v>
      </c>
      <c r="X613" s="2"/>
    </row>
    <row r="614" spans="3:24" x14ac:dyDescent="0.2">
      <c r="C614">
        <v>0.79997499999999999</v>
      </c>
      <c r="D614">
        <v>6.52282E-2</v>
      </c>
      <c r="E614">
        <v>0.83448299999999997</v>
      </c>
      <c r="F614">
        <v>0.28468700000000002</v>
      </c>
      <c r="G614">
        <v>0.61397900000000005</v>
      </c>
      <c r="H614">
        <v>0.105404</v>
      </c>
      <c r="I614" s="2"/>
      <c r="Q614" s="2"/>
      <c r="R614">
        <v>0.45990300000000001</v>
      </c>
      <c r="S614">
        <v>0.32391300000000001</v>
      </c>
      <c r="T614">
        <v>0.32804800000000001</v>
      </c>
      <c r="U614">
        <v>0.45401399999999997</v>
      </c>
      <c r="X614" s="2"/>
    </row>
    <row r="615" spans="3:24" x14ac:dyDescent="0.2">
      <c r="C615">
        <v>0.336974</v>
      </c>
      <c r="D615">
        <v>0.31856099999999998</v>
      </c>
      <c r="E615">
        <v>0.33214900000000003</v>
      </c>
      <c r="F615">
        <v>0.20097300000000001</v>
      </c>
      <c r="G615">
        <v>0.34642000000000001</v>
      </c>
      <c r="H615">
        <v>0.54885899999999999</v>
      </c>
      <c r="I615" s="2"/>
      <c r="Q615" s="2"/>
      <c r="R615">
        <v>0.26209900000000003</v>
      </c>
      <c r="S615">
        <v>0.57797900000000002</v>
      </c>
      <c r="T615">
        <v>0.23765800000000001</v>
      </c>
      <c r="U615">
        <v>0.27645900000000001</v>
      </c>
      <c r="X615" s="2"/>
    </row>
    <row r="616" spans="3:24" x14ac:dyDescent="0.2">
      <c r="C616">
        <v>0.946608</v>
      </c>
      <c r="D616">
        <v>0.25320500000000001</v>
      </c>
      <c r="E616">
        <v>0.16111800000000001</v>
      </c>
      <c r="F616">
        <v>0.64359999999999995</v>
      </c>
      <c r="G616">
        <v>0.46248800000000001</v>
      </c>
      <c r="H616">
        <v>0.43043700000000001</v>
      </c>
      <c r="I616" s="2"/>
      <c r="Q616" s="2"/>
      <c r="R616">
        <v>0.114035</v>
      </c>
      <c r="S616">
        <v>0.473275</v>
      </c>
      <c r="T616">
        <v>0.49285699999999999</v>
      </c>
      <c r="U616">
        <v>0.43720399999999998</v>
      </c>
      <c r="X616" s="2"/>
    </row>
    <row r="617" spans="3:24" x14ac:dyDescent="0.2">
      <c r="C617">
        <v>0.43044399999999999</v>
      </c>
      <c r="D617">
        <v>0.12882199999999999</v>
      </c>
      <c r="E617">
        <v>0.43817699999999998</v>
      </c>
      <c r="F617">
        <v>0.204259</v>
      </c>
      <c r="G617">
        <v>0.78254500000000005</v>
      </c>
      <c r="H617">
        <v>0.245307</v>
      </c>
      <c r="I617" s="2"/>
      <c r="Q617" s="2"/>
      <c r="R617">
        <v>0.217554</v>
      </c>
      <c r="S617">
        <v>9.3767199999999995E-2</v>
      </c>
      <c r="T617">
        <v>0.48788199999999998</v>
      </c>
      <c r="U617">
        <v>0.32054500000000002</v>
      </c>
      <c r="X617" s="2"/>
    </row>
    <row r="618" spans="3:24" x14ac:dyDescent="0.2">
      <c r="C618">
        <v>0.44307400000000002</v>
      </c>
      <c r="D618">
        <v>0.25306899999999999</v>
      </c>
      <c r="E618">
        <v>0.79500999999999999</v>
      </c>
      <c r="F618">
        <v>0.137042</v>
      </c>
      <c r="G618">
        <v>0.25917000000000001</v>
      </c>
      <c r="H618">
        <v>0.61391700000000005</v>
      </c>
      <c r="I618" s="2"/>
      <c r="Q618" s="2"/>
      <c r="R618">
        <v>0.31261</v>
      </c>
      <c r="S618">
        <v>0.25933299999999998</v>
      </c>
      <c r="T618">
        <v>0.76130799999999998</v>
      </c>
      <c r="U618">
        <v>6.8110000000000004E-2</v>
      </c>
      <c r="X618" s="2"/>
    </row>
    <row r="619" spans="3:24" x14ac:dyDescent="0.2">
      <c r="C619">
        <v>0.63375199999999998</v>
      </c>
      <c r="D619">
        <v>0.216832</v>
      </c>
      <c r="E619">
        <v>0.337455</v>
      </c>
      <c r="F619">
        <v>0.44864700000000002</v>
      </c>
      <c r="G619">
        <v>0.25467499999999998</v>
      </c>
      <c r="H619">
        <v>0.35550100000000001</v>
      </c>
      <c r="I619" s="2"/>
      <c r="Q619" s="2"/>
      <c r="R619">
        <v>0.72036599999999995</v>
      </c>
      <c r="S619">
        <v>0.263764</v>
      </c>
      <c r="T619">
        <v>0.24404400000000001</v>
      </c>
      <c r="U619">
        <v>0.85838899999999996</v>
      </c>
      <c r="X619" s="2"/>
    </row>
    <row r="620" spans="3:24" x14ac:dyDescent="0.2">
      <c r="C620">
        <v>0.58583300000000005</v>
      </c>
      <c r="D620">
        <v>0.35524899999999998</v>
      </c>
      <c r="E620">
        <v>0.36794700000000002</v>
      </c>
      <c r="F620">
        <v>0.34325299999999997</v>
      </c>
      <c r="G620">
        <v>0.51517599999999997</v>
      </c>
      <c r="H620">
        <v>0.459872</v>
      </c>
      <c r="I620" s="2"/>
      <c r="Q620" s="2"/>
      <c r="R620">
        <v>0.49596800000000002</v>
      </c>
      <c r="S620">
        <v>0.50389799999999996</v>
      </c>
      <c r="T620">
        <v>0.25164199999999998</v>
      </c>
      <c r="U620">
        <v>0.48337799999999997</v>
      </c>
      <c r="X620" s="2"/>
    </row>
    <row r="621" spans="3:24" x14ac:dyDescent="0.2">
      <c r="C621">
        <v>0.63608100000000001</v>
      </c>
      <c r="D621">
        <v>0.32124200000000003</v>
      </c>
      <c r="E621">
        <v>0.382492</v>
      </c>
      <c r="F621">
        <v>6.2856300000000004E-2</v>
      </c>
      <c r="G621">
        <v>8.1789600000000004E-2</v>
      </c>
      <c r="H621">
        <v>6.0618100000000001E-2</v>
      </c>
      <c r="I621" s="2"/>
      <c r="Q621" s="2"/>
      <c r="R621">
        <v>0.51347900000000002</v>
      </c>
      <c r="S621">
        <v>0.131966</v>
      </c>
      <c r="T621">
        <v>0.778505</v>
      </c>
      <c r="U621">
        <v>5.1152899999999998E-3</v>
      </c>
      <c r="X621" s="2"/>
    </row>
    <row r="622" spans="3:24" x14ac:dyDescent="0.2">
      <c r="C622">
        <v>0.26735100000000001</v>
      </c>
      <c r="D622">
        <v>0.17977000000000001</v>
      </c>
      <c r="E622">
        <v>6.1343700000000001E-2</v>
      </c>
      <c r="F622">
        <v>0.51627500000000004</v>
      </c>
      <c r="G622">
        <v>0.38549099999999997</v>
      </c>
      <c r="H622">
        <v>0.38874300000000001</v>
      </c>
      <c r="I622" s="2"/>
      <c r="Q622" s="2"/>
      <c r="R622">
        <v>0.23527300000000001</v>
      </c>
      <c r="S622">
        <v>0.30030400000000002</v>
      </c>
      <c r="T622">
        <v>0.93020400000000003</v>
      </c>
      <c r="U622">
        <v>0.34474100000000002</v>
      </c>
      <c r="X622" s="2"/>
    </row>
    <row r="623" spans="3:24" x14ac:dyDescent="0.2">
      <c r="C623">
        <v>7.8391600000000006E-2</v>
      </c>
      <c r="D623">
        <v>0.17385100000000001</v>
      </c>
      <c r="E623">
        <v>0.25789499999999999</v>
      </c>
      <c r="F623">
        <v>0.52200599999999997</v>
      </c>
      <c r="G623">
        <v>0.82017399999999996</v>
      </c>
      <c r="H623">
        <v>0.85994599999999999</v>
      </c>
      <c r="I623" s="2"/>
      <c r="Q623" s="2"/>
      <c r="R623">
        <v>0.60795299999999997</v>
      </c>
      <c r="S623">
        <v>0.66861099999999996</v>
      </c>
      <c r="T623">
        <v>0.31662000000000001</v>
      </c>
      <c r="U623">
        <v>0.70933199999999996</v>
      </c>
      <c r="X623" s="2"/>
    </row>
    <row r="624" spans="3:24" x14ac:dyDescent="0.2">
      <c r="C624">
        <v>0.23711499999999999</v>
      </c>
      <c r="D624">
        <v>0.67414399999999997</v>
      </c>
      <c r="E624">
        <v>0.313303</v>
      </c>
      <c r="F624">
        <v>0.39111899999999999</v>
      </c>
      <c r="G624">
        <v>0.42207800000000001</v>
      </c>
      <c r="H624">
        <v>6.7031099999999996E-2</v>
      </c>
      <c r="I624" s="2"/>
      <c r="Q624" s="2"/>
      <c r="R624">
        <v>0.270229</v>
      </c>
      <c r="S624">
        <v>0.27458300000000002</v>
      </c>
      <c r="T624">
        <v>0.64298999999999995</v>
      </c>
      <c r="U624">
        <v>0.262573</v>
      </c>
      <c r="X624" s="2"/>
    </row>
    <row r="625" spans="3:24" x14ac:dyDescent="0.2">
      <c r="C625">
        <v>0.231572</v>
      </c>
      <c r="D625">
        <v>0.77738600000000002</v>
      </c>
      <c r="E625">
        <v>0.56032700000000002</v>
      </c>
      <c r="F625">
        <v>1.13204E-2</v>
      </c>
      <c r="G625">
        <v>0.22691900000000001</v>
      </c>
      <c r="H625">
        <v>0.32829399999999997</v>
      </c>
      <c r="I625" s="2"/>
      <c r="Q625" s="2"/>
      <c r="R625">
        <v>0.40243200000000001</v>
      </c>
      <c r="S625">
        <v>0.19139300000000001</v>
      </c>
      <c r="T625">
        <v>0.55929899999999999</v>
      </c>
      <c r="U625">
        <v>0.57799100000000003</v>
      </c>
      <c r="X625" s="2"/>
    </row>
    <row r="626" spans="3:24" x14ac:dyDescent="0.2">
      <c r="C626">
        <v>0.86615699999999995</v>
      </c>
      <c r="D626">
        <v>0.47008699999999998</v>
      </c>
      <c r="E626">
        <v>0.33819300000000002</v>
      </c>
      <c r="F626">
        <v>0.34226899999999999</v>
      </c>
      <c r="G626">
        <v>0.56673899999999999</v>
      </c>
      <c r="H626">
        <v>0.201296</v>
      </c>
      <c r="I626" s="2"/>
      <c r="Q626" s="2"/>
      <c r="R626">
        <v>0.79510400000000003</v>
      </c>
      <c r="S626">
        <v>0.22137100000000001</v>
      </c>
      <c r="T626">
        <v>0.83604199999999995</v>
      </c>
      <c r="U626">
        <v>0.376496</v>
      </c>
      <c r="X626" s="2"/>
    </row>
    <row r="627" spans="3:24" x14ac:dyDescent="0.2">
      <c r="C627">
        <v>0.52184399999999997</v>
      </c>
      <c r="D627">
        <v>0.288414</v>
      </c>
      <c r="E627">
        <v>0.44613799999999998</v>
      </c>
      <c r="F627">
        <v>0.78933699999999996</v>
      </c>
      <c r="G627">
        <v>0.18875600000000001</v>
      </c>
      <c r="H627">
        <v>0.103405</v>
      </c>
      <c r="I627" s="2"/>
      <c r="Q627" s="2"/>
      <c r="R627">
        <v>0.25327100000000002</v>
      </c>
      <c r="S627">
        <v>0.245728</v>
      </c>
      <c r="T627">
        <v>0.238789</v>
      </c>
      <c r="U627">
        <v>0.17090900000000001</v>
      </c>
      <c r="X627" s="2"/>
    </row>
    <row r="628" spans="3:24" x14ac:dyDescent="0.2">
      <c r="C628">
        <v>0.27433200000000002</v>
      </c>
      <c r="D628">
        <v>0.57257599999999997</v>
      </c>
      <c r="E628">
        <v>0.58857000000000004</v>
      </c>
      <c r="F628">
        <v>0.20752100000000001</v>
      </c>
      <c r="G628">
        <v>0.23480100000000001</v>
      </c>
      <c r="H628">
        <v>0.69676400000000005</v>
      </c>
      <c r="I628" s="2"/>
      <c r="Q628" s="2"/>
      <c r="R628">
        <v>0.68435500000000005</v>
      </c>
      <c r="S628">
        <v>0.244611</v>
      </c>
      <c r="T628">
        <v>0.86701899999999998</v>
      </c>
      <c r="U628">
        <v>0.32819500000000001</v>
      </c>
      <c r="X628" s="2"/>
    </row>
    <row r="629" spans="3:24" x14ac:dyDescent="0.2">
      <c r="C629">
        <v>0.87724800000000003</v>
      </c>
      <c r="D629">
        <v>0.50361500000000003</v>
      </c>
      <c r="E629">
        <v>0.42393399999999998</v>
      </c>
      <c r="F629">
        <v>0.29703000000000002</v>
      </c>
      <c r="G629">
        <v>0.19406899999999999</v>
      </c>
      <c r="H629">
        <v>0.77778800000000003</v>
      </c>
      <c r="I629" s="2"/>
      <c r="Q629" s="2"/>
      <c r="R629">
        <v>0.51088199999999995</v>
      </c>
      <c r="S629">
        <v>0.69918000000000002</v>
      </c>
      <c r="T629">
        <v>2.7077199999999999E-2</v>
      </c>
      <c r="U629">
        <v>0.79034800000000005</v>
      </c>
      <c r="X629" s="2"/>
    </row>
    <row r="630" spans="3:24" x14ac:dyDescent="0.2">
      <c r="C630">
        <v>0.152367</v>
      </c>
      <c r="D630">
        <v>0.12102499999999999</v>
      </c>
      <c r="E630">
        <v>0.51863000000000004</v>
      </c>
      <c r="F630">
        <v>0.98028400000000004</v>
      </c>
      <c r="G630">
        <v>0.34861799999999998</v>
      </c>
      <c r="H630">
        <v>0.72972800000000004</v>
      </c>
      <c r="I630" s="2"/>
      <c r="Q630" s="2"/>
      <c r="R630">
        <v>0.82436600000000004</v>
      </c>
      <c r="S630">
        <v>6.9467699999999993E-2</v>
      </c>
      <c r="T630">
        <v>0.29056500000000002</v>
      </c>
      <c r="U630">
        <v>0.42299900000000001</v>
      </c>
      <c r="X630" s="2"/>
    </row>
    <row r="631" spans="3:24" x14ac:dyDescent="0.2">
      <c r="C631">
        <v>0.19933000000000001</v>
      </c>
      <c r="D631">
        <v>0.33025500000000002</v>
      </c>
      <c r="E631">
        <v>0.43629200000000001</v>
      </c>
      <c r="F631">
        <v>0.231014</v>
      </c>
      <c r="G631">
        <v>0.35484700000000002</v>
      </c>
      <c r="H631">
        <v>0.51422199999999996</v>
      </c>
      <c r="I631" s="2"/>
      <c r="Q631" s="2"/>
      <c r="R631">
        <v>0.37831799999999999</v>
      </c>
      <c r="S631">
        <v>0.31220799999999999</v>
      </c>
      <c r="T631">
        <v>0.83171799999999996</v>
      </c>
      <c r="U631">
        <v>0.177788</v>
      </c>
      <c r="X631" s="2"/>
    </row>
    <row r="632" spans="3:24" x14ac:dyDescent="0.2">
      <c r="C632">
        <v>0.10588</v>
      </c>
      <c r="D632">
        <v>0.23755999999999999</v>
      </c>
      <c r="E632">
        <v>0.90055799999999997</v>
      </c>
      <c r="F632">
        <v>0.94338599999999995</v>
      </c>
      <c r="G632">
        <v>0.29339799999999999</v>
      </c>
      <c r="H632">
        <v>0.12911800000000001</v>
      </c>
      <c r="I632" s="2"/>
      <c r="Q632" s="2"/>
      <c r="R632">
        <v>0.383436</v>
      </c>
      <c r="S632">
        <v>0.79261899999999996</v>
      </c>
      <c r="T632">
        <v>0.55040100000000003</v>
      </c>
      <c r="U632">
        <v>0.28841099999999997</v>
      </c>
      <c r="X632" s="2"/>
    </row>
    <row r="633" spans="3:24" x14ac:dyDescent="0.2">
      <c r="C633">
        <v>0.28076099999999998</v>
      </c>
      <c r="D633">
        <v>0.104458</v>
      </c>
      <c r="E633">
        <v>0.15296999999999999</v>
      </c>
      <c r="F633">
        <v>0.338366</v>
      </c>
      <c r="G633">
        <v>0.47100199999999998</v>
      </c>
      <c r="H633">
        <v>0.30981799999999998</v>
      </c>
      <c r="I633" s="2"/>
      <c r="Q633" s="2"/>
      <c r="R633">
        <v>0.20799000000000001</v>
      </c>
      <c r="S633">
        <v>0.362651</v>
      </c>
      <c r="T633">
        <v>0.22095500000000001</v>
      </c>
      <c r="U633">
        <v>0.337368</v>
      </c>
      <c r="X633" s="2"/>
    </row>
    <row r="634" spans="3:24" x14ac:dyDescent="0.2">
      <c r="C634">
        <v>0.283725</v>
      </c>
      <c r="D634">
        <v>0.74267099999999997</v>
      </c>
      <c r="E634">
        <v>0.39773700000000001</v>
      </c>
      <c r="F634">
        <v>0.53728500000000001</v>
      </c>
      <c r="G634">
        <v>9.1987899999999997E-2</v>
      </c>
      <c r="H634">
        <v>0.48155199999999998</v>
      </c>
      <c r="I634" s="2"/>
      <c r="Q634" s="2"/>
      <c r="R634">
        <v>0.50818700000000006</v>
      </c>
      <c r="S634">
        <v>0.18490899999999999</v>
      </c>
      <c r="T634">
        <v>0.60817500000000002</v>
      </c>
      <c r="U634">
        <v>0.66413599999999995</v>
      </c>
      <c r="X634" s="2"/>
    </row>
    <row r="635" spans="3:24" x14ac:dyDescent="0.2">
      <c r="C635">
        <v>0.461144</v>
      </c>
      <c r="D635">
        <v>0.31367400000000001</v>
      </c>
      <c r="E635">
        <v>0.72555099999999995</v>
      </c>
      <c r="F635">
        <v>0.36131799999999997</v>
      </c>
      <c r="G635">
        <v>0.53581500000000004</v>
      </c>
      <c r="H635">
        <v>0.79048099999999999</v>
      </c>
      <c r="I635" s="2"/>
      <c r="Q635" s="2"/>
      <c r="R635">
        <v>0.93125999999999998</v>
      </c>
      <c r="S635">
        <v>0.52926300000000004</v>
      </c>
      <c r="T635">
        <v>0.18889</v>
      </c>
      <c r="U635">
        <v>0.16436600000000001</v>
      </c>
      <c r="X635" s="2"/>
    </row>
    <row r="636" spans="3:24" x14ac:dyDescent="0.2">
      <c r="C636">
        <v>0.26164100000000001</v>
      </c>
      <c r="D636">
        <v>0.34327400000000002</v>
      </c>
      <c r="E636">
        <v>0.371336</v>
      </c>
      <c r="F636">
        <v>0.749004</v>
      </c>
      <c r="G636">
        <v>0.238065</v>
      </c>
      <c r="H636">
        <v>0.50201899999999999</v>
      </c>
      <c r="I636" s="2"/>
      <c r="Q636" s="2"/>
      <c r="R636">
        <v>0.66718599999999995</v>
      </c>
      <c r="S636">
        <v>0.81515400000000005</v>
      </c>
      <c r="T636">
        <v>0.31970700000000002</v>
      </c>
      <c r="U636">
        <v>0.39113700000000001</v>
      </c>
      <c r="X636" s="2"/>
    </row>
    <row r="637" spans="3:24" x14ac:dyDescent="0.2">
      <c r="C637">
        <v>0.32828299999999999</v>
      </c>
      <c r="D637">
        <v>0.316884</v>
      </c>
      <c r="E637">
        <v>2.37167E-2</v>
      </c>
      <c r="F637">
        <v>0.81372599999999995</v>
      </c>
      <c r="G637">
        <v>0.47644799999999998</v>
      </c>
      <c r="H637">
        <v>0.50899799999999995</v>
      </c>
      <c r="I637" s="2"/>
      <c r="Q637" s="2"/>
      <c r="R637">
        <v>0.93174500000000005</v>
      </c>
      <c r="S637">
        <v>0.65187799999999996</v>
      </c>
      <c r="T637">
        <v>0.11441</v>
      </c>
      <c r="U637">
        <v>5.4185700000000003E-2</v>
      </c>
      <c r="X637" s="2"/>
    </row>
    <row r="638" spans="3:24" x14ac:dyDescent="0.2">
      <c r="C638">
        <v>0.59653</v>
      </c>
      <c r="D638">
        <v>0.88886500000000002</v>
      </c>
      <c r="E638">
        <v>0.39295000000000002</v>
      </c>
      <c r="F638">
        <v>0.27117200000000002</v>
      </c>
      <c r="G638">
        <v>0.41179300000000002</v>
      </c>
      <c r="H638">
        <v>0.32637500000000003</v>
      </c>
      <c r="I638" s="2"/>
      <c r="Q638" s="2"/>
      <c r="R638">
        <v>0.49312699999999998</v>
      </c>
      <c r="S638">
        <v>0.31050899999999998</v>
      </c>
      <c r="T638">
        <v>0.79479999999999995</v>
      </c>
      <c r="U638">
        <v>0.78397499999999998</v>
      </c>
      <c r="X638" s="2"/>
    </row>
    <row r="639" spans="3:24" x14ac:dyDescent="0.2">
      <c r="C639">
        <v>0.42613200000000001</v>
      </c>
      <c r="D639">
        <v>0.78599600000000003</v>
      </c>
      <c r="E639">
        <v>0.46374199999999999</v>
      </c>
      <c r="F639">
        <v>0.75971599999999995</v>
      </c>
      <c r="G639">
        <v>0.80098000000000003</v>
      </c>
      <c r="H639">
        <v>0.34926499999999999</v>
      </c>
      <c r="I639" s="2"/>
      <c r="Q639" s="2"/>
      <c r="R639">
        <v>0.27753899999999998</v>
      </c>
      <c r="S639">
        <v>0.26350499999999999</v>
      </c>
      <c r="T639">
        <v>0.39504899999999998</v>
      </c>
      <c r="U639">
        <v>0.34664</v>
      </c>
      <c r="X639" s="2"/>
    </row>
    <row r="640" spans="3:24" x14ac:dyDescent="0.2">
      <c r="C640">
        <v>0.49594100000000002</v>
      </c>
      <c r="D640">
        <v>0.64334800000000003</v>
      </c>
      <c r="E640">
        <v>0.238234</v>
      </c>
      <c r="F640">
        <v>0.454901</v>
      </c>
      <c r="G640">
        <v>0.293294</v>
      </c>
      <c r="H640">
        <v>0.79675099999999999</v>
      </c>
      <c r="I640" s="2"/>
      <c r="Q640" s="2"/>
      <c r="R640">
        <v>0.15487699999999999</v>
      </c>
      <c r="S640">
        <v>0.35271000000000002</v>
      </c>
      <c r="T640">
        <v>0.28186800000000001</v>
      </c>
      <c r="U640">
        <v>0.45876499999999998</v>
      </c>
      <c r="X640" s="2"/>
    </row>
    <row r="641" spans="3:24" x14ac:dyDescent="0.2">
      <c r="C641">
        <v>0.275308</v>
      </c>
      <c r="D641">
        <v>0.15277399999999999</v>
      </c>
      <c r="E641">
        <v>0.74704199999999998</v>
      </c>
      <c r="F641">
        <v>0.54311699999999996</v>
      </c>
      <c r="G641">
        <v>9.5562400000000006E-2</v>
      </c>
      <c r="H641">
        <v>0.27783600000000003</v>
      </c>
      <c r="I641" s="2"/>
      <c r="Q641" s="2"/>
      <c r="R641">
        <v>0.30935299999999999</v>
      </c>
      <c r="S641">
        <v>0.52644100000000005</v>
      </c>
      <c r="T641">
        <v>0.41471200000000003</v>
      </c>
      <c r="U641">
        <v>0.89351599999999998</v>
      </c>
      <c r="X641" s="2"/>
    </row>
    <row r="642" spans="3:24" x14ac:dyDescent="0.2">
      <c r="C642">
        <v>0.48974000000000001</v>
      </c>
      <c r="D642">
        <v>0.41736899999999999</v>
      </c>
      <c r="E642">
        <v>0.33826400000000001</v>
      </c>
      <c r="F642">
        <v>3.2665600000000003E-2</v>
      </c>
      <c r="G642">
        <v>0.519038</v>
      </c>
      <c r="H642">
        <v>0.60177199999999997</v>
      </c>
      <c r="I642" s="2"/>
      <c r="Q642" s="2"/>
      <c r="R642">
        <v>0.21521000000000001</v>
      </c>
      <c r="S642">
        <v>0.18542800000000001</v>
      </c>
      <c r="T642">
        <v>0.82270399999999999</v>
      </c>
      <c r="U642">
        <v>0.80245900000000003</v>
      </c>
      <c r="X642" s="2"/>
    </row>
    <row r="643" spans="3:24" x14ac:dyDescent="0.2">
      <c r="C643">
        <v>0.18171000000000001</v>
      </c>
      <c r="D643">
        <v>2.9570200000000001E-2</v>
      </c>
      <c r="E643">
        <v>3.3317199999999998E-2</v>
      </c>
      <c r="F643">
        <v>0.15398700000000001</v>
      </c>
      <c r="G643">
        <v>0.58055500000000004</v>
      </c>
      <c r="H643">
        <v>0.30868899999999999</v>
      </c>
      <c r="I643" s="2"/>
      <c r="Q643" s="2"/>
      <c r="R643">
        <v>0.79831700000000005</v>
      </c>
      <c r="S643">
        <v>0.38815699999999997</v>
      </c>
      <c r="T643">
        <v>0.27787400000000001</v>
      </c>
      <c r="U643">
        <v>0.32586999999999999</v>
      </c>
      <c r="X643" s="2"/>
    </row>
    <row r="644" spans="3:24" x14ac:dyDescent="0.2">
      <c r="C644">
        <v>0.82802600000000004</v>
      </c>
      <c r="D644">
        <v>0.27338800000000002</v>
      </c>
      <c r="E644">
        <v>0.43798599999999999</v>
      </c>
      <c r="F644">
        <v>0.48902200000000001</v>
      </c>
      <c r="G644">
        <v>0.22159100000000001</v>
      </c>
      <c r="H644">
        <v>0.72609999999999997</v>
      </c>
      <c r="I644" s="2"/>
      <c r="Q644" s="2"/>
      <c r="R644">
        <v>0.54727300000000001</v>
      </c>
      <c r="S644">
        <v>0.25908300000000001</v>
      </c>
      <c r="T644">
        <v>0.912686</v>
      </c>
      <c r="U644">
        <v>0.33993000000000001</v>
      </c>
      <c r="X644" s="2"/>
    </row>
    <row r="645" spans="3:24" x14ac:dyDescent="0.2">
      <c r="C645">
        <v>0.38655099999999998</v>
      </c>
      <c r="D645">
        <v>0.34174100000000002</v>
      </c>
      <c r="E645">
        <v>0.32615300000000003</v>
      </c>
      <c r="F645">
        <v>0.74326899999999996</v>
      </c>
      <c r="G645">
        <v>0.51734599999999997</v>
      </c>
      <c r="H645">
        <v>7.3457499999999995E-2</v>
      </c>
      <c r="I645" s="2"/>
      <c r="Q645" s="2"/>
      <c r="R645">
        <v>0.60869200000000001</v>
      </c>
      <c r="S645">
        <v>0.380496</v>
      </c>
      <c r="T645">
        <v>0.402972</v>
      </c>
      <c r="U645">
        <v>0.19476499999999999</v>
      </c>
      <c r="X645" s="2"/>
    </row>
    <row r="646" spans="3:24" x14ac:dyDescent="0.2">
      <c r="C646">
        <v>0.61217299999999997</v>
      </c>
      <c r="D646">
        <v>0.43751800000000002</v>
      </c>
      <c r="E646">
        <v>0.68021399999999999</v>
      </c>
      <c r="F646">
        <v>0.41335</v>
      </c>
      <c r="G646">
        <v>0.29500900000000002</v>
      </c>
      <c r="H646">
        <v>0.73927900000000002</v>
      </c>
      <c r="I646" s="2"/>
      <c r="Q646" s="2"/>
      <c r="R646">
        <v>0.81133299999999997</v>
      </c>
      <c r="S646">
        <v>0.319554</v>
      </c>
      <c r="T646">
        <v>0.213781</v>
      </c>
      <c r="U646">
        <v>0.201765</v>
      </c>
      <c r="X646" s="2"/>
    </row>
    <row r="647" spans="3:24" x14ac:dyDescent="0.2">
      <c r="C647">
        <v>0.54027499999999995</v>
      </c>
      <c r="D647">
        <v>0.29839100000000002</v>
      </c>
      <c r="E647">
        <v>0.77660300000000004</v>
      </c>
      <c r="F647">
        <v>0.22586500000000001</v>
      </c>
      <c r="G647">
        <v>0.64988000000000001</v>
      </c>
      <c r="H647">
        <v>0.40964</v>
      </c>
      <c r="I647" s="2"/>
      <c r="Q647" s="2"/>
      <c r="R647">
        <v>0.547184</v>
      </c>
      <c r="S647">
        <v>0.30315900000000001</v>
      </c>
      <c r="T647">
        <v>8.20655E-2</v>
      </c>
      <c r="U647">
        <v>0.33135500000000001</v>
      </c>
      <c r="X647" s="2"/>
    </row>
    <row r="648" spans="3:24" x14ac:dyDescent="0.2">
      <c r="C648">
        <v>0.42526599999999998</v>
      </c>
      <c r="D648">
        <v>0.17239499999999999</v>
      </c>
      <c r="E648">
        <v>0.285333</v>
      </c>
      <c r="F648">
        <v>0.50069699999999995</v>
      </c>
      <c r="G648">
        <v>0.73202599999999995</v>
      </c>
      <c r="H648">
        <v>0.77583599999999997</v>
      </c>
      <c r="I648" s="2"/>
      <c r="Q648" s="2"/>
      <c r="R648">
        <v>0.36515999999999998</v>
      </c>
      <c r="S648">
        <v>0.274592</v>
      </c>
      <c r="T648">
        <v>0.91522000000000003</v>
      </c>
      <c r="U648">
        <v>0.21809700000000001</v>
      </c>
      <c r="X648" s="2"/>
    </row>
    <row r="649" spans="3:24" x14ac:dyDescent="0.2">
      <c r="C649">
        <v>0.56307099999999999</v>
      </c>
      <c r="D649">
        <v>0.56800700000000004</v>
      </c>
      <c r="E649">
        <v>0.157329</v>
      </c>
      <c r="F649">
        <v>0.48176400000000003</v>
      </c>
      <c r="G649">
        <v>0.25202799999999997</v>
      </c>
      <c r="H649">
        <v>4.4111499999999998E-2</v>
      </c>
      <c r="I649" s="2"/>
      <c r="Q649" s="2"/>
      <c r="R649">
        <v>0.47270499999999999</v>
      </c>
      <c r="S649">
        <v>0.83667800000000003</v>
      </c>
      <c r="T649">
        <v>0.55489200000000005</v>
      </c>
      <c r="U649">
        <v>0.48231299999999999</v>
      </c>
      <c r="X649" s="2"/>
    </row>
    <row r="650" spans="3:24" x14ac:dyDescent="0.2">
      <c r="C650">
        <v>0.26095299999999999</v>
      </c>
      <c r="D650">
        <v>0.10056</v>
      </c>
      <c r="E650">
        <v>0.247499</v>
      </c>
      <c r="F650">
        <v>0.45532499999999998</v>
      </c>
      <c r="G650">
        <v>8.9928099999999997E-2</v>
      </c>
      <c r="H650">
        <v>0.30315399999999998</v>
      </c>
      <c r="I650" s="2"/>
      <c r="Q650" s="2"/>
      <c r="R650">
        <v>0.23755100000000001</v>
      </c>
      <c r="S650">
        <v>0.36432100000000001</v>
      </c>
      <c r="T650">
        <v>0.48264400000000002</v>
      </c>
      <c r="U650">
        <v>0.58710600000000002</v>
      </c>
      <c r="X650" s="2"/>
    </row>
    <row r="651" spans="3:24" x14ac:dyDescent="0.2">
      <c r="C651">
        <v>0.35033799999999998</v>
      </c>
      <c r="D651">
        <v>0.234235</v>
      </c>
      <c r="E651">
        <v>0.34732000000000002</v>
      </c>
      <c r="F651">
        <v>0.75775999999999999</v>
      </c>
      <c r="G651">
        <v>0.66939099999999996</v>
      </c>
      <c r="H651">
        <v>0.54048499999999999</v>
      </c>
      <c r="I651" s="2"/>
      <c r="Q651" s="2"/>
      <c r="R651">
        <v>0.76139900000000005</v>
      </c>
      <c r="S651">
        <v>0.38705499999999998</v>
      </c>
      <c r="T651">
        <v>5.1141899999999997E-2</v>
      </c>
      <c r="U651">
        <v>0.603657</v>
      </c>
      <c r="X651" s="2"/>
    </row>
    <row r="652" spans="3:24" x14ac:dyDescent="0.2">
      <c r="C652">
        <v>0.23944599999999999</v>
      </c>
      <c r="D652">
        <v>0.459563</v>
      </c>
      <c r="E652">
        <v>0.22967799999999999</v>
      </c>
      <c r="F652">
        <v>0.40977999999999998</v>
      </c>
      <c r="G652">
        <v>0.30335600000000001</v>
      </c>
      <c r="H652">
        <v>0.72513499999999997</v>
      </c>
      <c r="I652" s="2"/>
      <c r="Q652" s="2"/>
      <c r="R652">
        <v>0.24562300000000001</v>
      </c>
      <c r="S652">
        <v>0.48522199999999999</v>
      </c>
      <c r="T652">
        <v>0.29555900000000002</v>
      </c>
      <c r="U652">
        <v>2.8457400000000001E-2</v>
      </c>
      <c r="X652" s="2"/>
    </row>
    <row r="653" spans="3:24" x14ac:dyDescent="0.2">
      <c r="C653">
        <v>0.33801100000000001</v>
      </c>
      <c r="D653">
        <v>0.25720199999999999</v>
      </c>
      <c r="E653">
        <v>0.66614099999999998</v>
      </c>
      <c r="F653">
        <v>0.52244999999999997</v>
      </c>
      <c r="G653">
        <v>0.43635400000000002</v>
      </c>
      <c r="H653">
        <v>0.802454</v>
      </c>
      <c r="I653" s="2"/>
      <c r="Q653" s="2"/>
      <c r="R653">
        <v>0.208845</v>
      </c>
      <c r="S653">
        <v>0.133995</v>
      </c>
      <c r="T653">
        <v>0.39417000000000002</v>
      </c>
      <c r="X653" s="2"/>
    </row>
    <row r="654" spans="3:24" x14ac:dyDescent="0.2">
      <c r="C654">
        <v>0.49720900000000001</v>
      </c>
      <c r="D654">
        <v>0.20264699999999999</v>
      </c>
      <c r="E654">
        <v>1.5107600000000001E-2</v>
      </c>
      <c r="F654">
        <v>0.69840400000000002</v>
      </c>
      <c r="G654">
        <v>0.78453700000000004</v>
      </c>
      <c r="H654">
        <v>0.39877099999999999</v>
      </c>
      <c r="I654" s="2"/>
      <c r="Q654" s="2"/>
      <c r="R654">
        <v>0.69616500000000003</v>
      </c>
      <c r="S654">
        <v>0.59290600000000004</v>
      </c>
      <c r="T654">
        <v>0.35500100000000001</v>
      </c>
      <c r="X654" s="2"/>
    </row>
    <row r="655" spans="3:24" x14ac:dyDescent="0.2">
      <c r="C655">
        <v>0.10446900000000001</v>
      </c>
      <c r="D655">
        <v>0.277335</v>
      </c>
      <c r="E655">
        <v>0.41910599999999998</v>
      </c>
      <c r="F655">
        <v>0.154887</v>
      </c>
      <c r="G655">
        <v>0.44207999999999997</v>
      </c>
      <c r="H655">
        <v>0.22054199999999999</v>
      </c>
      <c r="I655" s="2"/>
      <c r="Q655" s="2"/>
      <c r="R655">
        <v>0.93046399999999996</v>
      </c>
      <c r="S655">
        <v>0.51565799999999995</v>
      </c>
      <c r="T655">
        <v>0.52703999999999995</v>
      </c>
      <c r="X655" s="2"/>
    </row>
    <row r="656" spans="3:24" x14ac:dyDescent="0.2">
      <c r="C656">
        <v>8.8261000000000006E-2</v>
      </c>
      <c r="D656">
        <v>4.4723199999999998E-2</v>
      </c>
      <c r="E656">
        <v>0.75323799999999996</v>
      </c>
      <c r="F656">
        <v>0.37119799999999997</v>
      </c>
      <c r="G656">
        <v>0.23028799999999999</v>
      </c>
      <c r="H656">
        <v>0.58290900000000001</v>
      </c>
      <c r="I656" s="2"/>
      <c r="Q656" s="2"/>
      <c r="R656">
        <v>0.18778300000000001</v>
      </c>
      <c r="S656">
        <v>0.242703</v>
      </c>
      <c r="T656">
        <v>0.34665899999999999</v>
      </c>
      <c r="X656" s="2"/>
    </row>
    <row r="657" spans="3:24" x14ac:dyDescent="0.2">
      <c r="C657">
        <v>0.29219200000000001</v>
      </c>
      <c r="D657">
        <v>0.14547299999999999</v>
      </c>
      <c r="E657">
        <v>0.24859600000000001</v>
      </c>
      <c r="F657">
        <v>0.91759900000000005</v>
      </c>
      <c r="G657">
        <v>0.29384199999999999</v>
      </c>
      <c r="H657">
        <v>0.33760499999999999</v>
      </c>
      <c r="I657" s="2"/>
      <c r="Q657" s="2"/>
      <c r="R657">
        <v>7.82331E-2</v>
      </c>
      <c r="S657">
        <v>0.42272900000000002</v>
      </c>
      <c r="T657">
        <v>0.25607200000000002</v>
      </c>
      <c r="X657" s="2"/>
    </row>
    <row r="658" spans="3:24" x14ac:dyDescent="0.2">
      <c r="C658">
        <v>0.92454999999999998</v>
      </c>
      <c r="D658">
        <v>0.48665700000000001</v>
      </c>
      <c r="E658">
        <v>0.46730699999999997</v>
      </c>
      <c r="F658">
        <v>0.44162099999999999</v>
      </c>
      <c r="G658">
        <v>0.500587</v>
      </c>
      <c r="H658">
        <v>0.91916299999999995</v>
      </c>
      <c r="I658" s="2"/>
      <c r="Q658" s="2"/>
      <c r="R658">
        <v>0.807558</v>
      </c>
      <c r="S658">
        <v>0.71739399999999998</v>
      </c>
      <c r="T658">
        <v>0.53847500000000004</v>
      </c>
      <c r="X658" s="2"/>
    </row>
    <row r="659" spans="3:24" x14ac:dyDescent="0.2">
      <c r="C659">
        <v>0.40209699999999998</v>
      </c>
      <c r="D659">
        <v>0.30967099999999997</v>
      </c>
      <c r="E659">
        <v>0.67530299999999999</v>
      </c>
      <c r="F659">
        <v>0.71046900000000002</v>
      </c>
      <c r="G659">
        <v>0.23924400000000001</v>
      </c>
      <c r="H659">
        <v>0.52403299999999997</v>
      </c>
      <c r="I659" s="2"/>
      <c r="Q659" s="2"/>
      <c r="R659">
        <v>0.32330799999999998</v>
      </c>
      <c r="S659">
        <v>0.28699799999999998</v>
      </c>
      <c r="T659">
        <v>0.64770399999999995</v>
      </c>
      <c r="X659" s="2"/>
    </row>
    <row r="660" spans="3:24" x14ac:dyDescent="0.2">
      <c r="C660">
        <v>0.67466700000000002</v>
      </c>
      <c r="D660">
        <v>0.33704400000000001</v>
      </c>
      <c r="E660">
        <v>0.34250199999999997</v>
      </c>
      <c r="F660">
        <v>0.57800700000000005</v>
      </c>
      <c r="G660">
        <v>0.85303899999999999</v>
      </c>
      <c r="H660">
        <v>0.48081499999999999</v>
      </c>
      <c r="I660" s="2"/>
      <c r="Q660" s="2"/>
      <c r="R660">
        <v>0.29617500000000002</v>
      </c>
      <c r="S660">
        <v>0.77214899999999997</v>
      </c>
      <c r="T660">
        <v>0.25181199999999998</v>
      </c>
      <c r="X660" s="2"/>
    </row>
    <row r="661" spans="3:24" x14ac:dyDescent="0.2">
      <c r="C661">
        <v>0.84844200000000003</v>
      </c>
      <c r="D661">
        <v>0.4118</v>
      </c>
      <c r="E661">
        <v>2.0697400000000001E-2</v>
      </c>
      <c r="F661">
        <v>0.32073600000000002</v>
      </c>
      <c r="G661">
        <v>0.759687</v>
      </c>
      <c r="H661">
        <v>0.48215000000000002</v>
      </c>
      <c r="I661" s="2"/>
      <c r="Q661" s="2"/>
      <c r="R661">
        <v>0.50232200000000005</v>
      </c>
      <c r="S661">
        <v>0.59432600000000002</v>
      </c>
      <c r="T661">
        <v>0.327127</v>
      </c>
      <c r="X661" s="2"/>
    </row>
    <row r="662" spans="3:24" x14ac:dyDescent="0.2">
      <c r="C662">
        <v>0.39927800000000002</v>
      </c>
      <c r="D662">
        <v>6.7665299999999998E-2</v>
      </c>
      <c r="E662">
        <v>0.23855899999999999</v>
      </c>
      <c r="F662">
        <v>0.27681600000000001</v>
      </c>
      <c r="G662">
        <v>0.58304199999999995</v>
      </c>
      <c r="H662">
        <v>0.26872099999999999</v>
      </c>
      <c r="I662" s="2"/>
      <c r="Q662" s="2"/>
      <c r="R662">
        <v>0.50262899999999999</v>
      </c>
      <c r="S662">
        <v>0.49469999999999997</v>
      </c>
      <c r="T662">
        <v>0.25994499999999998</v>
      </c>
      <c r="X662" s="2"/>
    </row>
    <row r="663" spans="3:24" x14ac:dyDescent="0.2">
      <c r="C663">
        <v>0.241845</v>
      </c>
      <c r="D663">
        <v>0.72089300000000001</v>
      </c>
      <c r="E663">
        <v>0.231602</v>
      </c>
      <c r="F663">
        <v>0.41511700000000001</v>
      </c>
      <c r="G663">
        <v>0.27225199999999999</v>
      </c>
      <c r="H663">
        <v>0.20141700000000001</v>
      </c>
      <c r="I663" s="2"/>
      <c r="Q663" s="2"/>
      <c r="R663">
        <v>2.6475800000000001E-2</v>
      </c>
      <c r="S663">
        <v>0.470078</v>
      </c>
      <c r="T663">
        <v>0.719333</v>
      </c>
      <c r="X663" s="2"/>
    </row>
    <row r="664" spans="3:24" x14ac:dyDescent="0.2">
      <c r="C664">
        <v>0.93146099999999998</v>
      </c>
      <c r="D664">
        <v>0.68251600000000001</v>
      </c>
      <c r="E664">
        <v>0.454679</v>
      </c>
      <c r="F664">
        <v>0.56166300000000002</v>
      </c>
      <c r="G664">
        <v>0.79665900000000001</v>
      </c>
      <c r="H664">
        <v>0.35421200000000003</v>
      </c>
      <c r="I664" s="2"/>
      <c r="Q664" s="2"/>
      <c r="R664">
        <v>0.88225600000000004</v>
      </c>
      <c r="S664">
        <v>6.8793099999999996E-2</v>
      </c>
      <c r="T664">
        <v>0.63667899999999999</v>
      </c>
      <c r="X664" s="2"/>
    </row>
    <row r="665" spans="3:24" x14ac:dyDescent="0.2">
      <c r="C665">
        <v>0.47161199999999998</v>
      </c>
      <c r="D665">
        <v>0.66200300000000001</v>
      </c>
      <c r="E665">
        <v>0.41632000000000002</v>
      </c>
      <c r="F665">
        <v>0.93879000000000001</v>
      </c>
      <c r="G665">
        <v>0.35745399999999999</v>
      </c>
      <c r="H665">
        <v>0.80946099999999999</v>
      </c>
      <c r="I665" s="2"/>
      <c r="Q665" s="2"/>
      <c r="R665">
        <v>0.235878</v>
      </c>
      <c r="S665">
        <v>2.7666900000000001E-2</v>
      </c>
      <c r="T665">
        <v>0.14780099999999999</v>
      </c>
      <c r="X665" s="2"/>
    </row>
    <row r="666" spans="3:24" x14ac:dyDescent="0.2">
      <c r="C666">
        <v>0.71238299999999999</v>
      </c>
      <c r="D666">
        <v>0.41357899999999997</v>
      </c>
      <c r="E666">
        <v>0.30881700000000001</v>
      </c>
      <c r="F666">
        <v>0.35109600000000002</v>
      </c>
      <c r="G666">
        <v>0.48042499999999999</v>
      </c>
      <c r="H666">
        <v>0.33163500000000001</v>
      </c>
      <c r="I666" s="2"/>
      <c r="Q666" s="2"/>
      <c r="R666">
        <v>0.56120499999999995</v>
      </c>
      <c r="S666">
        <v>0.33612199999999998</v>
      </c>
      <c r="T666">
        <v>0.91017999999999999</v>
      </c>
      <c r="X666" s="2"/>
    </row>
    <row r="667" spans="3:24" x14ac:dyDescent="0.2">
      <c r="C667">
        <v>0.48668600000000001</v>
      </c>
      <c r="D667">
        <v>0.13755200000000001</v>
      </c>
      <c r="E667">
        <v>0.23257700000000001</v>
      </c>
      <c r="F667">
        <v>0.44604700000000003</v>
      </c>
      <c r="G667">
        <v>0.59106499999999995</v>
      </c>
      <c r="H667">
        <v>0.51926799999999995</v>
      </c>
      <c r="I667" s="2"/>
      <c r="Q667" s="2"/>
      <c r="R667">
        <v>7.3428199999999999E-2</v>
      </c>
      <c r="S667">
        <v>0.480715</v>
      </c>
      <c r="T667">
        <v>0.59551900000000002</v>
      </c>
      <c r="X667" s="2"/>
    </row>
    <row r="668" spans="3:24" x14ac:dyDescent="0.2">
      <c r="C668">
        <v>0.362516</v>
      </c>
      <c r="D668">
        <v>0.17621700000000001</v>
      </c>
      <c r="E668">
        <v>0.36707800000000002</v>
      </c>
      <c r="F668">
        <v>0.53241700000000003</v>
      </c>
      <c r="G668">
        <v>0.45129799999999998</v>
      </c>
      <c r="H668">
        <v>0.82279000000000002</v>
      </c>
      <c r="I668" s="2"/>
      <c r="Q668" s="2"/>
      <c r="R668">
        <v>0.20218900000000001</v>
      </c>
      <c r="S668">
        <v>0.140046</v>
      </c>
      <c r="T668">
        <v>0.68340100000000004</v>
      </c>
      <c r="X668" s="2"/>
    </row>
    <row r="669" spans="3:24" x14ac:dyDescent="0.2">
      <c r="C669">
        <v>0.48437799999999998</v>
      </c>
      <c r="D669">
        <v>0.75555799999999995</v>
      </c>
      <c r="E669">
        <v>0.50328700000000004</v>
      </c>
      <c r="F669">
        <v>0.46639799999999998</v>
      </c>
      <c r="G669">
        <v>0.711395</v>
      </c>
      <c r="H669">
        <v>0.312863</v>
      </c>
      <c r="I669" s="2"/>
      <c r="Q669" s="2"/>
      <c r="R669">
        <v>0.14957999999999999</v>
      </c>
      <c r="S669">
        <v>0.35041800000000001</v>
      </c>
      <c r="T669">
        <v>0.27839399999999997</v>
      </c>
      <c r="X669" s="2"/>
    </row>
    <row r="670" spans="3:24" x14ac:dyDescent="0.2">
      <c r="C670">
        <v>4.17147E-2</v>
      </c>
      <c r="D670">
        <v>2.5904400000000001E-2</v>
      </c>
      <c r="E670">
        <v>0.45727000000000001</v>
      </c>
      <c r="F670">
        <v>0.52224400000000004</v>
      </c>
      <c r="G670">
        <v>0.548956</v>
      </c>
      <c r="H670">
        <v>0.446461</v>
      </c>
      <c r="I670" s="2"/>
      <c r="Q670" s="2"/>
      <c r="R670">
        <v>0.588476</v>
      </c>
      <c r="S670">
        <v>7.6155500000000001E-2</v>
      </c>
      <c r="T670">
        <v>0.18349099999999999</v>
      </c>
      <c r="X670" s="2"/>
    </row>
    <row r="671" spans="3:24" x14ac:dyDescent="0.2">
      <c r="C671">
        <v>0.632965</v>
      </c>
      <c r="D671">
        <v>5.7717299999999999E-2</v>
      </c>
      <c r="E671">
        <v>0.68874199999999997</v>
      </c>
      <c r="F671">
        <v>0.60866699999999996</v>
      </c>
      <c r="G671">
        <v>0.192497</v>
      </c>
      <c r="H671">
        <v>0.49931300000000001</v>
      </c>
      <c r="I671" s="2"/>
      <c r="Q671" s="2"/>
      <c r="R671">
        <v>0.32220500000000002</v>
      </c>
      <c r="S671">
        <v>0.376415</v>
      </c>
      <c r="T671">
        <v>0.23549800000000001</v>
      </c>
      <c r="X671" s="2"/>
    </row>
    <row r="672" spans="3:24" x14ac:dyDescent="0.2">
      <c r="C672">
        <v>0.27083800000000002</v>
      </c>
      <c r="D672">
        <v>0.65402300000000002</v>
      </c>
      <c r="E672">
        <v>0.44518999999999997</v>
      </c>
      <c r="F672">
        <v>0.176561</v>
      </c>
      <c r="G672">
        <v>0.55267699999999997</v>
      </c>
      <c r="H672">
        <v>0.72126599999999996</v>
      </c>
      <c r="I672" s="2"/>
      <c r="Q672" s="2"/>
      <c r="R672">
        <v>0.54550500000000002</v>
      </c>
      <c r="S672">
        <v>0.431008</v>
      </c>
      <c r="T672">
        <v>1.9774099999999999E-2</v>
      </c>
      <c r="X672" s="2"/>
    </row>
    <row r="673" spans="3:24" x14ac:dyDescent="0.2">
      <c r="C673">
        <v>0.17891199999999999</v>
      </c>
      <c r="D673">
        <v>0.35274699999999998</v>
      </c>
      <c r="E673">
        <v>0.51595800000000003</v>
      </c>
      <c r="F673">
        <v>0.54795300000000002</v>
      </c>
      <c r="G673">
        <v>0.50029100000000004</v>
      </c>
      <c r="H673">
        <v>0.243366</v>
      </c>
      <c r="I673" s="2"/>
      <c r="Q673" s="2"/>
      <c r="R673">
        <v>0.940388</v>
      </c>
      <c r="S673">
        <v>0.40800999999999998</v>
      </c>
      <c r="T673">
        <v>0.31540899999999999</v>
      </c>
      <c r="X673" s="2"/>
    </row>
    <row r="674" spans="3:24" x14ac:dyDescent="0.2">
      <c r="C674">
        <v>0.78676299999999999</v>
      </c>
      <c r="D674">
        <v>0.67970900000000001</v>
      </c>
      <c r="E674">
        <v>0.166046</v>
      </c>
      <c r="F674">
        <v>0.55808400000000002</v>
      </c>
      <c r="G674">
        <v>0.31527500000000003</v>
      </c>
      <c r="H674">
        <v>0.63959299999999997</v>
      </c>
      <c r="I674" s="2"/>
      <c r="Q674" s="2"/>
      <c r="R674">
        <v>0.63131000000000004</v>
      </c>
      <c r="S674">
        <v>0.34435500000000002</v>
      </c>
      <c r="T674">
        <v>0.47716799999999998</v>
      </c>
      <c r="X674" s="2"/>
    </row>
    <row r="675" spans="3:24" x14ac:dyDescent="0.2">
      <c r="C675">
        <v>0.369417</v>
      </c>
      <c r="D675">
        <v>7.2300199999999995E-2</v>
      </c>
      <c r="E675">
        <v>0.195936</v>
      </c>
      <c r="F675">
        <v>0.329397</v>
      </c>
      <c r="G675">
        <v>0.44806499999999999</v>
      </c>
      <c r="H675">
        <v>0.24871699999999999</v>
      </c>
      <c r="I675" s="2"/>
      <c r="Q675" s="2"/>
      <c r="R675">
        <v>0.30452099999999999</v>
      </c>
      <c r="S675">
        <v>0.549871</v>
      </c>
      <c r="T675">
        <v>4.8279299999999997E-2</v>
      </c>
      <c r="X675" s="2"/>
    </row>
    <row r="676" spans="3:24" x14ac:dyDescent="0.2">
      <c r="C676">
        <v>0.90643300000000004</v>
      </c>
      <c r="D676">
        <v>0.36952099999999999</v>
      </c>
      <c r="E676">
        <v>0.43363499999999999</v>
      </c>
      <c r="F676">
        <v>0.92205400000000004</v>
      </c>
      <c r="G676">
        <v>0.213916</v>
      </c>
      <c r="H676">
        <v>0.82316299999999998</v>
      </c>
      <c r="I676" s="2"/>
      <c r="Q676" s="2"/>
      <c r="R676">
        <v>1.9449999999999999E-2</v>
      </c>
      <c r="S676">
        <v>0.122989</v>
      </c>
      <c r="T676">
        <v>0.62801099999999999</v>
      </c>
      <c r="X676" s="2"/>
    </row>
    <row r="677" spans="3:24" x14ac:dyDescent="0.2">
      <c r="C677">
        <v>3.9514599999999997E-2</v>
      </c>
      <c r="D677">
        <v>0.446959</v>
      </c>
      <c r="E677">
        <v>9.8563300000000006E-2</v>
      </c>
      <c r="F677">
        <v>0.83616900000000005</v>
      </c>
      <c r="G677">
        <v>0.153032</v>
      </c>
      <c r="H677">
        <v>0.145174</v>
      </c>
      <c r="I677" s="2"/>
      <c r="Q677" s="2"/>
      <c r="R677">
        <v>0.55619399999999997</v>
      </c>
      <c r="S677">
        <v>0.86935600000000002</v>
      </c>
      <c r="T677">
        <v>0.53018399999999999</v>
      </c>
      <c r="X677" s="2"/>
    </row>
    <row r="678" spans="3:24" x14ac:dyDescent="0.2">
      <c r="C678">
        <v>0.23572699999999999</v>
      </c>
      <c r="D678">
        <v>0.24455299999999999</v>
      </c>
      <c r="E678">
        <v>0.35495500000000002</v>
      </c>
      <c r="F678">
        <v>0.40279199999999998</v>
      </c>
      <c r="G678">
        <v>0.77877399999999997</v>
      </c>
      <c r="H678">
        <v>0.47195199999999998</v>
      </c>
      <c r="I678" s="2"/>
      <c r="Q678" s="2"/>
      <c r="R678">
        <v>0.27392699999999998</v>
      </c>
      <c r="S678">
        <v>0.168959</v>
      </c>
      <c r="T678">
        <v>0.37069999999999997</v>
      </c>
      <c r="X678" s="2"/>
    </row>
    <row r="679" spans="3:24" x14ac:dyDescent="0.2">
      <c r="C679">
        <v>0.394314</v>
      </c>
      <c r="D679">
        <v>0.75039</v>
      </c>
      <c r="E679">
        <v>0.31282900000000002</v>
      </c>
      <c r="F679">
        <v>0.52651800000000004</v>
      </c>
      <c r="G679">
        <v>0.47919099999999998</v>
      </c>
      <c r="H679">
        <v>0.74637299999999995</v>
      </c>
      <c r="I679" s="2"/>
      <c r="Q679" s="2"/>
      <c r="R679">
        <v>0.124158</v>
      </c>
      <c r="S679">
        <v>0.52615000000000001</v>
      </c>
      <c r="T679">
        <v>0.19148499999999999</v>
      </c>
      <c r="X679" s="2"/>
    </row>
    <row r="680" spans="3:24" x14ac:dyDescent="0.2">
      <c r="C680">
        <v>0.118852</v>
      </c>
      <c r="D680">
        <v>0.29691400000000001</v>
      </c>
      <c r="E680">
        <v>0.17876800000000001</v>
      </c>
      <c r="F680">
        <v>0.86038700000000001</v>
      </c>
      <c r="G680">
        <v>0.19223799999999999</v>
      </c>
      <c r="H680">
        <v>0.35718299999999997</v>
      </c>
      <c r="I680" s="2"/>
      <c r="Q680" s="2"/>
      <c r="R680">
        <v>0.35708200000000001</v>
      </c>
      <c r="S680">
        <v>0.362147</v>
      </c>
      <c r="T680">
        <v>9.4164300000000006E-2</v>
      </c>
      <c r="X680" s="2"/>
    </row>
    <row r="681" spans="3:24" x14ac:dyDescent="0.2">
      <c r="C681">
        <v>0.85943999999999998</v>
      </c>
      <c r="D681">
        <v>0.41239500000000001</v>
      </c>
      <c r="E681">
        <v>0.51774900000000001</v>
      </c>
      <c r="F681">
        <v>0.30884299999999998</v>
      </c>
      <c r="G681">
        <v>0.114122</v>
      </c>
      <c r="H681">
        <v>0.43782300000000002</v>
      </c>
      <c r="I681" s="2"/>
      <c r="Q681" s="2"/>
      <c r="R681">
        <v>0.73624900000000004</v>
      </c>
      <c r="S681">
        <v>0.23497299999999999</v>
      </c>
      <c r="T681">
        <v>0.23782400000000001</v>
      </c>
      <c r="X681" s="2"/>
    </row>
    <row r="682" spans="3:24" x14ac:dyDescent="0.2">
      <c r="C682">
        <v>0.87991600000000003</v>
      </c>
      <c r="D682">
        <v>0.57339600000000002</v>
      </c>
      <c r="E682">
        <v>0.36029099999999997</v>
      </c>
      <c r="F682">
        <v>0.57198400000000005</v>
      </c>
      <c r="G682">
        <v>0.52085700000000001</v>
      </c>
      <c r="H682">
        <v>0.41901899999999997</v>
      </c>
      <c r="I682" s="2"/>
      <c r="Q682" s="2"/>
      <c r="R682">
        <v>0.56082200000000004</v>
      </c>
      <c r="S682">
        <v>0.189744</v>
      </c>
      <c r="T682">
        <v>2.7536399999999999E-2</v>
      </c>
      <c r="X682" s="2"/>
    </row>
    <row r="683" spans="3:24" x14ac:dyDescent="0.2">
      <c r="C683">
        <v>0.32150699999999999</v>
      </c>
      <c r="D683">
        <v>0.75630399999999998</v>
      </c>
      <c r="E683">
        <v>0.38176700000000002</v>
      </c>
      <c r="F683">
        <v>0.78106799999999998</v>
      </c>
      <c r="G683">
        <v>0.41493000000000002</v>
      </c>
      <c r="H683">
        <v>0.119432</v>
      </c>
      <c r="I683" s="2"/>
      <c r="Q683" s="2"/>
      <c r="R683">
        <v>0.18194399999999999</v>
      </c>
      <c r="S683">
        <v>0.106277</v>
      </c>
      <c r="T683">
        <v>0.65223900000000001</v>
      </c>
      <c r="X683" s="2"/>
    </row>
    <row r="684" spans="3:24" x14ac:dyDescent="0.2">
      <c r="C684">
        <v>0.422371</v>
      </c>
      <c r="D684">
        <v>0.42163800000000001</v>
      </c>
      <c r="E684">
        <v>4.3978799999999998E-2</v>
      </c>
      <c r="F684">
        <v>0.28530100000000003</v>
      </c>
      <c r="G684">
        <v>0.30607899999999999</v>
      </c>
      <c r="H684">
        <v>6.0160400000000003E-2</v>
      </c>
      <c r="I684" s="2"/>
      <c r="Q684" s="2"/>
      <c r="R684">
        <v>0.42560500000000001</v>
      </c>
      <c r="S684">
        <v>0.39463999999999999</v>
      </c>
      <c r="T684">
        <v>0.35869400000000001</v>
      </c>
      <c r="X684" s="2"/>
    </row>
    <row r="685" spans="3:24" x14ac:dyDescent="0.2">
      <c r="C685">
        <v>0.31232100000000002</v>
      </c>
      <c r="D685">
        <v>0.43146299999999999</v>
      </c>
      <c r="E685">
        <v>0.52097700000000002</v>
      </c>
      <c r="F685">
        <v>0.30969799999999997</v>
      </c>
      <c r="G685">
        <v>0.26318000000000003</v>
      </c>
      <c r="H685">
        <v>0.25430399999999997</v>
      </c>
      <c r="I685" s="2"/>
      <c r="Q685" s="2"/>
      <c r="R685">
        <v>0.22514999999999999</v>
      </c>
      <c r="S685">
        <v>0.28917500000000002</v>
      </c>
      <c r="T685">
        <v>0.80255299999999996</v>
      </c>
      <c r="X685" s="2"/>
    </row>
    <row r="686" spans="3:24" x14ac:dyDescent="0.2">
      <c r="C686">
        <v>0.204513</v>
      </c>
      <c r="D686">
        <v>0.32114500000000001</v>
      </c>
      <c r="E686">
        <v>0.33793299999999998</v>
      </c>
      <c r="F686">
        <v>0.97264600000000001</v>
      </c>
      <c r="G686">
        <v>0.43510100000000002</v>
      </c>
      <c r="H686">
        <v>0.39608300000000002</v>
      </c>
      <c r="I686" s="2"/>
      <c r="Q686" s="2"/>
      <c r="R686">
        <v>0.83243</v>
      </c>
      <c r="S686">
        <v>0.201794</v>
      </c>
      <c r="T686">
        <v>0.74163599999999996</v>
      </c>
      <c r="X686" s="2"/>
    </row>
    <row r="687" spans="3:24" x14ac:dyDescent="0.2">
      <c r="C687">
        <v>0.44850600000000002</v>
      </c>
      <c r="D687">
        <v>0.30005399999999999</v>
      </c>
      <c r="E687">
        <v>0.28571999999999997</v>
      </c>
      <c r="F687">
        <v>0.64531700000000003</v>
      </c>
      <c r="G687">
        <v>0.257021</v>
      </c>
      <c r="H687">
        <v>0.34561500000000001</v>
      </c>
      <c r="I687" s="2"/>
      <c r="Q687" s="2"/>
      <c r="R687">
        <v>0.29507100000000003</v>
      </c>
      <c r="S687">
        <v>0.50477099999999997</v>
      </c>
      <c r="T687">
        <v>0.80035000000000001</v>
      </c>
      <c r="X687" s="2"/>
    </row>
    <row r="688" spans="3:24" x14ac:dyDescent="0.2">
      <c r="C688">
        <v>0.50568299999999999</v>
      </c>
      <c r="D688">
        <v>0.37724600000000003</v>
      </c>
      <c r="E688">
        <v>0.16787199999999999</v>
      </c>
      <c r="F688">
        <v>0.84442799999999996</v>
      </c>
      <c r="G688">
        <v>0.63303699999999996</v>
      </c>
      <c r="H688">
        <v>0.83265999999999996</v>
      </c>
      <c r="I688" s="2"/>
      <c r="Q688" s="2"/>
      <c r="R688">
        <v>0.17188300000000001</v>
      </c>
      <c r="S688">
        <v>8.3842399999999997E-2</v>
      </c>
      <c r="T688">
        <v>0.129748</v>
      </c>
      <c r="X688" s="2"/>
    </row>
    <row r="689" spans="3:24" x14ac:dyDescent="0.2">
      <c r="C689">
        <v>0.22861200000000001</v>
      </c>
      <c r="D689">
        <v>0.70443999999999996</v>
      </c>
      <c r="E689">
        <v>0.296736</v>
      </c>
      <c r="F689">
        <v>0.79328600000000005</v>
      </c>
      <c r="G689">
        <v>0.46361200000000002</v>
      </c>
      <c r="H689">
        <v>0.69359300000000002</v>
      </c>
      <c r="I689" s="2"/>
      <c r="Q689" s="2"/>
      <c r="R689">
        <v>0.20118800000000001</v>
      </c>
      <c r="S689">
        <v>0.40420899999999998</v>
      </c>
      <c r="T689">
        <v>7.5178599999999998E-2</v>
      </c>
      <c r="X689" s="2"/>
    </row>
    <row r="690" spans="3:24" x14ac:dyDescent="0.2">
      <c r="C690">
        <v>0.12151000000000001</v>
      </c>
      <c r="D690">
        <v>0.679427</v>
      </c>
      <c r="E690">
        <v>0.45057199999999997</v>
      </c>
      <c r="F690">
        <v>0.58210700000000004</v>
      </c>
      <c r="G690">
        <v>0.40546100000000002</v>
      </c>
      <c r="H690">
        <v>0.87375700000000001</v>
      </c>
      <c r="I690" s="2"/>
      <c r="Q690" s="2"/>
      <c r="R690">
        <v>0.26191599999999998</v>
      </c>
      <c r="S690">
        <v>0.22395100000000001</v>
      </c>
      <c r="T690">
        <v>6.6045900000000005E-2</v>
      </c>
      <c r="X690" s="2"/>
    </row>
    <row r="691" spans="3:24" x14ac:dyDescent="0.2">
      <c r="C691">
        <v>0.21065600000000001</v>
      </c>
      <c r="D691">
        <v>0.25994</v>
      </c>
      <c r="E691">
        <v>0.15692200000000001</v>
      </c>
      <c r="F691">
        <v>0.125697</v>
      </c>
      <c r="G691">
        <v>0.16387199999999999</v>
      </c>
      <c r="H691">
        <v>0.55444899999999997</v>
      </c>
      <c r="I691" s="2"/>
      <c r="Q691" s="2"/>
      <c r="R691">
        <v>0.50259900000000002</v>
      </c>
      <c r="S691">
        <v>0.21394199999999999</v>
      </c>
      <c r="T691">
        <v>0.33372099999999999</v>
      </c>
      <c r="X691" s="2"/>
    </row>
    <row r="692" spans="3:24" x14ac:dyDescent="0.2">
      <c r="C692">
        <v>0.45497500000000002</v>
      </c>
      <c r="D692">
        <v>0.189885</v>
      </c>
      <c r="E692">
        <v>0.41661300000000001</v>
      </c>
      <c r="F692">
        <v>0.96672100000000005</v>
      </c>
      <c r="G692">
        <v>0.60429900000000003</v>
      </c>
      <c r="H692">
        <v>0.46667799999999998</v>
      </c>
      <c r="I692" s="2"/>
      <c r="Q692" s="2"/>
      <c r="R692">
        <v>0.53103100000000003</v>
      </c>
      <c r="S692">
        <v>0.62030600000000002</v>
      </c>
      <c r="T692">
        <v>0.369612</v>
      </c>
      <c r="X692" s="2"/>
    </row>
    <row r="693" spans="3:24" x14ac:dyDescent="0.2">
      <c r="C693">
        <v>6.0479400000000003E-2</v>
      </c>
      <c r="D693">
        <v>1.24169E-2</v>
      </c>
      <c r="E693">
        <v>0.241646</v>
      </c>
      <c r="F693">
        <v>0.56401900000000005</v>
      </c>
      <c r="G693">
        <v>0.41706700000000002</v>
      </c>
      <c r="H693">
        <v>0.28435199999999999</v>
      </c>
      <c r="I693" s="2"/>
      <c r="Q693" s="2"/>
      <c r="R693">
        <v>8.8349700000000003E-2</v>
      </c>
      <c r="S693">
        <v>0.56621699999999997</v>
      </c>
      <c r="T693">
        <v>0.17657800000000001</v>
      </c>
      <c r="X693" s="2"/>
    </row>
    <row r="694" spans="3:24" x14ac:dyDescent="0.2">
      <c r="C694">
        <v>0.62687800000000005</v>
      </c>
      <c r="D694">
        <v>0.46195799999999998</v>
      </c>
      <c r="E694">
        <v>0.80255600000000005</v>
      </c>
      <c r="F694">
        <v>0.31135499999999999</v>
      </c>
      <c r="G694">
        <v>0.39132899999999998</v>
      </c>
      <c r="H694">
        <v>0.69964700000000002</v>
      </c>
      <c r="I694" s="2"/>
      <c r="Q694" s="2"/>
      <c r="R694">
        <v>0.54940900000000004</v>
      </c>
      <c r="S694">
        <v>0.91776800000000003</v>
      </c>
      <c r="T694">
        <v>6.7279099999999994E-2</v>
      </c>
      <c r="X694" s="2"/>
    </row>
    <row r="695" spans="3:24" x14ac:dyDescent="0.2">
      <c r="C695">
        <v>0.85840899999999998</v>
      </c>
      <c r="D695">
        <v>0.18881400000000001</v>
      </c>
      <c r="E695">
        <v>0.30754900000000002</v>
      </c>
      <c r="F695">
        <v>0.64820299999999997</v>
      </c>
      <c r="G695">
        <v>0.54975300000000005</v>
      </c>
      <c r="H695">
        <v>0.60337399999999997</v>
      </c>
      <c r="I695" s="2"/>
      <c r="Q695" s="2"/>
      <c r="R695">
        <v>0.117189</v>
      </c>
      <c r="S695">
        <v>0.39186900000000002</v>
      </c>
      <c r="T695">
        <v>0.225382</v>
      </c>
      <c r="X695" s="2"/>
    </row>
    <row r="696" spans="3:24" x14ac:dyDescent="0.2">
      <c r="C696">
        <v>0.320496</v>
      </c>
      <c r="D696">
        <v>0.77725</v>
      </c>
      <c r="E696">
        <v>0.59680999999999995</v>
      </c>
      <c r="F696">
        <v>0.50243899999999997</v>
      </c>
      <c r="G696">
        <v>0.61494400000000005</v>
      </c>
      <c r="H696">
        <v>0.59689000000000003</v>
      </c>
      <c r="I696" s="2"/>
      <c r="Q696" s="2"/>
      <c r="R696">
        <v>0.216557</v>
      </c>
      <c r="S696">
        <v>2.1162899999999998E-2</v>
      </c>
      <c r="T696">
        <v>0.54764500000000005</v>
      </c>
      <c r="X696" s="2"/>
    </row>
    <row r="697" spans="3:24" x14ac:dyDescent="0.2">
      <c r="C697">
        <v>0.68039799999999995</v>
      </c>
      <c r="D697">
        <v>0.33706700000000001</v>
      </c>
      <c r="E697">
        <v>0.28289599999999998</v>
      </c>
      <c r="F697">
        <v>0.342725</v>
      </c>
      <c r="G697">
        <v>0.62736400000000003</v>
      </c>
      <c r="H697">
        <v>0.51061999999999996</v>
      </c>
      <c r="I697" s="2"/>
      <c r="Q697" s="2"/>
      <c r="R697">
        <v>0.89773599999999998</v>
      </c>
      <c r="S697">
        <v>0.42328500000000002</v>
      </c>
      <c r="T697">
        <v>0.429533</v>
      </c>
      <c r="X697" s="2"/>
    </row>
    <row r="698" spans="3:24" x14ac:dyDescent="0.2">
      <c r="C698">
        <v>0.39144600000000002</v>
      </c>
      <c r="D698">
        <v>0.16077900000000001</v>
      </c>
      <c r="E698">
        <v>0.31457200000000002</v>
      </c>
      <c r="F698">
        <v>0.241392</v>
      </c>
      <c r="G698">
        <v>0.106895</v>
      </c>
      <c r="H698">
        <v>0.76119700000000001</v>
      </c>
      <c r="I698" s="2"/>
      <c r="Q698" s="2"/>
      <c r="R698">
        <v>0.43909700000000002</v>
      </c>
      <c r="S698">
        <v>0.29275800000000002</v>
      </c>
      <c r="T698">
        <v>0.45628400000000002</v>
      </c>
      <c r="X698" s="2"/>
    </row>
    <row r="699" spans="3:24" x14ac:dyDescent="0.2">
      <c r="C699">
        <v>0.41793999999999998</v>
      </c>
      <c r="D699">
        <v>0.2646</v>
      </c>
      <c r="E699">
        <v>0.201818</v>
      </c>
      <c r="F699">
        <v>0.52262699999999995</v>
      </c>
      <c r="G699">
        <v>0.44364700000000001</v>
      </c>
      <c r="H699">
        <v>0.572793</v>
      </c>
      <c r="I699" s="2"/>
      <c r="Q699" s="2"/>
      <c r="R699">
        <v>0.98523400000000005</v>
      </c>
      <c r="S699">
        <v>0.34857399999999999</v>
      </c>
      <c r="T699">
        <v>0.232072</v>
      </c>
      <c r="X699" s="2"/>
    </row>
    <row r="700" spans="3:24" x14ac:dyDescent="0.2">
      <c r="C700">
        <v>0.26157599999999998</v>
      </c>
      <c r="D700">
        <v>0.69759400000000005</v>
      </c>
      <c r="E700">
        <v>0.423126</v>
      </c>
      <c r="F700">
        <v>0.89965499999999998</v>
      </c>
      <c r="G700">
        <v>0.16694400000000001</v>
      </c>
      <c r="H700">
        <v>0.41795100000000002</v>
      </c>
      <c r="I700" s="2"/>
      <c r="Q700" s="2"/>
      <c r="R700">
        <v>0.15595999999999999</v>
      </c>
      <c r="S700">
        <v>7.2451000000000002E-2</v>
      </c>
      <c r="T700">
        <v>0.256552</v>
      </c>
      <c r="X700" s="2"/>
    </row>
    <row r="701" spans="3:24" x14ac:dyDescent="0.2">
      <c r="C701">
        <v>0.63260099999999997</v>
      </c>
      <c r="D701">
        <v>0.95038</v>
      </c>
      <c r="E701">
        <v>0.351049</v>
      </c>
      <c r="F701">
        <v>0.614232</v>
      </c>
      <c r="G701">
        <v>0.13936999999999999</v>
      </c>
      <c r="H701">
        <v>0.81931900000000002</v>
      </c>
      <c r="I701" s="2"/>
      <c r="Q701" s="2"/>
      <c r="R701">
        <v>0.26046399999999997</v>
      </c>
      <c r="S701">
        <v>0.96442300000000003</v>
      </c>
      <c r="T701">
        <v>0.30351600000000001</v>
      </c>
      <c r="X701" s="2"/>
    </row>
    <row r="702" spans="3:24" x14ac:dyDescent="0.2">
      <c r="C702">
        <v>0.44964999999999999</v>
      </c>
      <c r="D702">
        <v>0.37214700000000001</v>
      </c>
      <c r="E702">
        <v>0.35487200000000002</v>
      </c>
      <c r="F702">
        <v>0.84000200000000003</v>
      </c>
      <c r="G702">
        <v>0.41829</v>
      </c>
      <c r="H702">
        <v>0.33305200000000001</v>
      </c>
      <c r="I702" s="2"/>
      <c r="Q702" s="2"/>
      <c r="R702">
        <v>0.493147</v>
      </c>
      <c r="S702">
        <v>0.30868899999999999</v>
      </c>
      <c r="T702">
        <v>0.27012999999999998</v>
      </c>
      <c r="X702" s="2"/>
    </row>
    <row r="703" spans="3:24" x14ac:dyDescent="0.2">
      <c r="C703">
        <v>0.93453399999999998</v>
      </c>
      <c r="D703">
        <v>0.29087400000000002</v>
      </c>
      <c r="E703">
        <v>0.93181800000000004</v>
      </c>
      <c r="F703">
        <v>0.76742100000000002</v>
      </c>
      <c r="G703">
        <v>0.31941599999999998</v>
      </c>
      <c r="H703">
        <v>0.90285000000000004</v>
      </c>
      <c r="I703" s="2"/>
      <c r="Q703" s="2"/>
      <c r="R703">
        <v>0.61979499999999998</v>
      </c>
      <c r="S703">
        <v>0.32915699999999998</v>
      </c>
      <c r="T703">
        <v>0.386849</v>
      </c>
      <c r="X703" s="2"/>
    </row>
    <row r="704" spans="3:24" x14ac:dyDescent="0.2">
      <c r="C704">
        <v>0.56559300000000001</v>
      </c>
      <c r="D704">
        <v>0.26949400000000001</v>
      </c>
      <c r="E704">
        <v>0.21379799999999999</v>
      </c>
      <c r="F704">
        <v>0.83955000000000002</v>
      </c>
      <c r="G704">
        <v>0.295877</v>
      </c>
      <c r="H704">
        <v>0.42785200000000001</v>
      </c>
      <c r="I704" s="2"/>
      <c r="Q704" s="2"/>
      <c r="R704">
        <v>0.54409700000000005</v>
      </c>
      <c r="S704">
        <v>0.11930499999999999</v>
      </c>
      <c r="T704">
        <v>4.7440400000000001E-2</v>
      </c>
      <c r="X704" s="2"/>
    </row>
    <row r="705" spans="3:24" x14ac:dyDescent="0.2">
      <c r="C705">
        <v>0.67046899999999998</v>
      </c>
      <c r="D705">
        <v>0.45800999999999997</v>
      </c>
      <c r="E705">
        <v>0.68326799999999999</v>
      </c>
      <c r="F705">
        <v>0.62167300000000003</v>
      </c>
      <c r="G705">
        <v>0.22140399999999999</v>
      </c>
      <c r="H705">
        <v>0.80745400000000001</v>
      </c>
      <c r="I705" s="2"/>
      <c r="Q705" s="2"/>
      <c r="R705">
        <v>0.91770399999999996</v>
      </c>
      <c r="S705">
        <v>0.47178700000000001</v>
      </c>
      <c r="T705">
        <v>0.26630199999999998</v>
      </c>
      <c r="X705" s="2"/>
    </row>
    <row r="706" spans="3:24" x14ac:dyDescent="0.2">
      <c r="C706">
        <v>0.494869</v>
      </c>
      <c r="D706">
        <v>0.26026500000000002</v>
      </c>
      <c r="E706">
        <v>0.52861800000000003</v>
      </c>
      <c r="F706">
        <v>0.53501100000000001</v>
      </c>
      <c r="G706">
        <v>0.461561</v>
      </c>
      <c r="H706">
        <v>0.33630900000000002</v>
      </c>
      <c r="I706" s="2"/>
      <c r="Q706" s="2"/>
      <c r="R706">
        <v>0.31173099999999998</v>
      </c>
      <c r="S706">
        <v>6.9419499999999995E-2</v>
      </c>
      <c r="T706">
        <v>0.25585599999999997</v>
      </c>
      <c r="X706" s="2"/>
    </row>
    <row r="707" spans="3:24" x14ac:dyDescent="0.2">
      <c r="C707">
        <v>0.93854499999999996</v>
      </c>
      <c r="D707">
        <v>0.20783399999999999</v>
      </c>
      <c r="E707">
        <v>0.39885100000000001</v>
      </c>
      <c r="F707">
        <v>0.51593299999999997</v>
      </c>
      <c r="G707">
        <v>0.40735500000000002</v>
      </c>
      <c r="H707">
        <v>0.33782899999999999</v>
      </c>
      <c r="I707" s="2"/>
      <c r="Q707" s="2"/>
      <c r="R707">
        <v>0.43893399999999999</v>
      </c>
      <c r="S707">
        <v>0.31850099999999998</v>
      </c>
      <c r="T707">
        <v>0.43435299999999999</v>
      </c>
      <c r="X707" s="2"/>
    </row>
    <row r="708" spans="3:24" x14ac:dyDescent="0.2">
      <c r="C708">
        <v>0.32960899999999999</v>
      </c>
      <c r="D708">
        <v>0.19164200000000001</v>
      </c>
      <c r="E708">
        <v>0.67096199999999995</v>
      </c>
      <c r="F708">
        <v>0.323849</v>
      </c>
      <c r="G708">
        <v>0.69580299999999995</v>
      </c>
      <c r="H708">
        <v>0.562442</v>
      </c>
      <c r="I708" s="2"/>
      <c r="Q708" s="2"/>
      <c r="R708">
        <v>0.46976499999999999</v>
      </c>
      <c r="S708">
        <v>0.30065999999999998</v>
      </c>
      <c r="T708">
        <v>0.82001599999999997</v>
      </c>
      <c r="X708" s="2"/>
    </row>
    <row r="709" spans="3:24" x14ac:dyDescent="0.2">
      <c r="C709">
        <v>0.396152</v>
      </c>
      <c r="D709">
        <v>0.32427400000000001</v>
      </c>
      <c r="E709">
        <v>0.17697299999999999</v>
      </c>
      <c r="F709">
        <v>0.87979300000000005</v>
      </c>
      <c r="G709">
        <v>0.170322</v>
      </c>
      <c r="H709">
        <v>0.42941200000000002</v>
      </c>
      <c r="I709" s="2"/>
      <c r="Q709" s="2"/>
      <c r="R709">
        <v>0.505382</v>
      </c>
      <c r="S709">
        <v>0.20418600000000001</v>
      </c>
      <c r="T709">
        <v>0.78202199999999999</v>
      </c>
      <c r="X709" s="2"/>
    </row>
    <row r="710" spans="3:24" x14ac:dyDescent="0.2">
      <c r="C710">
        <v>0.33742100000000003</v>
      </c>
      <c r="D710">
        <v>0.39338000000000001</v>
      </c>
      <c r="E710">
        <v>0.51689399999999996</v>
      </c>
      <c r="F710">
        <v>0.49351499999999998</v>
      </c>
      <c r="G710">
        <v>0.89934000000000003</v>
      </c>
      <c r="H710">
        <v>0.63209899999999997</v>
      </c>
      <c r="I710" s="2"/>
      <c r="Q710" s="2"/>
      <c r="R710">
        <v>0.40482000000000001</v>
      </c>
      <c r="S710">
        <v>0.61896700000000004</v>
      </c>
      <c r="T710">
        <v>0.239869</v>
      </c>
      <c r="X710" s="2"/>
    </row>
    <row r="711" spans="3:24" x14ac:dyDescent="0.2">
      <c r="C711">
        <v>0.18152199999999999</v>
      </c>
      <c r="D711">
        <v>0.33939599999999998</v>
      </c>
      <c r="E711">
        <v>0.34579199999999999</v>
      </c>
      <c r="F711">
        <v>0.39510299999999998</v>
      </c>
      <c r="G711">
        <v>0.48973299999999997</v>
      </c>
      <c r="H711">
        <v>0.34893800000000003</v>
      </c>
      <c r="I711" s="2"/>
      <c r="Q711" s="2"/>
      <c r="R711">
        <v>0.51625600000000005</v>
      </c>
      <c r="S711">
        <v>0.46922700000000001</v>
      </c>
      <c r="T711">
        <v>0.62260400000000005</v>
      </c>
      <c r="X711" s="2"/>
    </row>
    <row r="712" spans="3:24" x14ac:dyDescent="0.2">
      <c r="C712">
        <v>0.60836400000000002</v>
      </c>
      <c r="D712">
        <v>0.29453699999999999</v>
      </c>
      <c r="E712">
        <v>0.444859</v>
      </c>
      <c r="F712">
        <v>0.71579099999999996</v>
      </c>
      <c r="G712">
        <v>0.35523900000000003</v>
      </c>
      <c r="H712">
        <v>0.83506100000000005</v>
      </c>
      <c r="I712" s="2"/>
      <c r="Q712" s="2"/>
      <c r="R712">
        <v>5.3076199999999997E-2</v>
      </c>
      <c r="S712">
        <v>0.64129400000000003</v>
      </c>
      <c r="T712">
        <v>0.106697</v>
      </c>
      <c r="X712" s="2"/>
    </row>
    <row r="713" spans="3:24" x14ac:dyDescent="0.2">
      <c r="C713">
        <v>0.209956</v>
      </c>
      <c r="D713">
        <v>0.30393900000000001</v>
      </c>
      <c r="E713">
        <v>9.3575500000000006E-2</v>
      </c>
      <c r="F713">
        <v>0.706704</v>
      </c>
      <c r="G713">
        <v>0.44941599999999998</v>
      </c>
      <c r="H713">
        <v>0.43566500000000002</v>
      </c>
      <c r="I713" s="2"/>
      <c r="Q713" s="2"/>
      <c r="R713">
        <v>0.164881</v>
      </c>
      <c r="S713">
        <v>0.81468700000000005</v>
      </c>
      <c r="T713">
        <v>0.212201</v>
      </c>
      <c r="X713" s="2"/>
    </row>
    <row r="714" spans="3:24" x14ac:dyDescent="0.2">
      <c r="C714">
        <v>0.15062300000000001</v>
      </c>
      <c r="D714">
        <v>0.211483</v>
      </c>
      <c r="E714">
        <v>1.8778400000000001E-2</v>
      </c>
      <c r="F714">
        <v>0.62411499999999998</v>
      </c>
      <c r="G714">
        <v>0.55382200000000004</v>
      </c>
      <c r="H714">
        <v>0.36357299999999998</v>
      </c>
      <c r="I714" s="2"/>
      <c r="Q714" s="2"/>
      <c r="R714">
        <v>0.19402900000000001</v>
      </c>
      <c r="S714">
        <v>0.61328099999999997</v>
      </c>
      <c r="T714">
        <v>6.6083600000000006E-2</v>
      </c>
      <c r="X714" s="2"/>
    </row>
    <row r="715" spans="3:24" x14ac:dyDescent="0.2">
      <c r="C715">
        <v>0.92158700000000005</v>
      </c>
      <c r="D715">
        <v>6.4732499999999998E-2</v>
      </c>
      <c r="E715">
        <v>4.7837699999999997E-2</v>
      </c>
      <c r="F715">
        <v>0.201159</v>
      </c>
      <c r="G715">
        <v>0.72670800000000002</v>
      </c>
      <c r="H715">
        <v>0.484182</v>
      </c>
      <c r="I715" s="2"/>
      <c r="Q715" s="2"/>
      <c r="R715">
        <v>2.6919200000000001E-2</v>
      </c>
      <c r="S715">
        <v>0.40948499999999999</v>
      </c>
      <c r="T715">
        <v>0.32647599999999999</v>
      </c>
      <c r="X715" s="2"/>
    </row>
    <row r="716" spans="3:24" x14ac:dyDescent="0.2">
      <c r="C716">
        <v>0.57608700000000002</v>
      </c>
      <c r="D716">
        <v>0.351128</v>
      </c>
      <c r="E716">
        <v>0.81185700000000005</v>
      </c>
      <c r="F716">
        <v>4.4378099999999997E-2</v>
      </c>
      <c r="G716">
        <v>0.45949099999999998</v>
      </c>
      <c r="H716">
        <v>0.68330999999999997</v>
      </c>
      <c r="I716" s="2"/>
      <c r="Q716" s="2"/>
      <c r="R716">
        <v>0.45080199999999998</v>
      </c>
      <c r="S716">
        <v>0.245535</v>
      </c>
      <c r="T716">
        <v>0.21674599999999999</v>
      </c>
      <c r="X716" s="2"/>
    </row>
    <row r="717" spans="3:24" x14ac:dyDescent="0.2">
      <c r="C717">
        <v>0.37584000000000001</v>
      </c>
      <c r="D717">
        <v>0.23456199999999999</v>
      </c>
      <c r="E717">
        <v>0.16981199999999999</v>
      </c>
      <c r="F717">
        <v>0.44673200000000002</v>
      </c>
      <c r="G717">
        <v>0.32385900000000001</v>
      </c>
      <c r="H717">
        <v>0.53066500000000005</v>
      </c>
      <c r="I717" s="2"/>
      <c r="Q717" s="2"/>
      <c r="R717">
        <v>0.47629700000000003</v>
      </c>
      <c r="S717">
        <v>0.64487799999999995</v>
      </c>
      <c r="X717" s="2"/>
    </row>
    <row r="718" spans="3:24" x14ac:dyDescent="0.2">
      <c r="C718">
        <v>0.19531299999999999</v>
      </c>
      <c r="D718">
        <v>0.53764800000000001</v>
      </c>
      <c r="E718">
        <v>0.30880400000000002</v>
      </c>
      <c r="F718">
        <v>0.56297399999999997</v>
      </c>
      <c r="G718">
        <v>0.146758</v>
      </c>
      <c r="H718">
        <v>0.36899599999999999</v>
      </c>
      <c r="I718" s="2"/>
      <c r="Q718" s="2"/>
      <c r="R718">
        <v>0.33444200000000002</v>
      </c>
      <c r="S718">
        <v>0.66257699999999997</v>
      </c>
      <c r="X718" s="2"/>
    </row>
    <row r="719" spans="3:24" x14ac:dyDescent="0.2">
      <c r="C719">
        <v>0.47399999999999998</v>
      </c>
      <c r="D719">
        <v>0.27571699999999999</v>
      </c>
      <c r="E719">
        <v>7.1280999999999997E-2</v>
      </c>
      <c r="F719">
        <v>0.70854799999999996</v>
      </c>
      <c r="G719">
        <v>0.97290299999999996</v>
      </c>
      <c r="H719">
        <v>0.75233700000000003</v>
      </c>
      <c r="I719" s="2"/>
      <c r="Q719" s="2"/>
      <c r="R719">
        <v>0.432894</v>
      </c>
      <c r="S719">
        <v>0.58920399999999995</v>
      </c>
      <c r="X719" s="2"/>
    </row>
    <row r="720" spans="3:24" x14ac:dyDescent="0.2">
      <c r="C720">
        <v>0.47731600000000002</v>
      </c>
      <c r="D720">
        <v>0.71216199999999996</v>
      </c>
      <c r="E720">
        <v>0.44792700000000002</v>
      </c>
      <c r="F720">
        <v>0.36569299999999999</v>
      </c>
      <c r="G720">
        <v>0.34012300000000001</v>
      </c>
      <c r="H720">
        <v>0.87036199999999997</v>
      </c>
      <c r="I720" s="2"/>
      <c r="Q720" s="2"/>
      <c r="R720">
        <v>6.7452999999999999E-2</v>
      </c>
      <c r="S720">
        <v>0.73438199999999998</v>
      </c>
      <c r="X720" s="2"/>
    </row>
    <row r="721" spans="3:24" x14ac:dyDescent="0.2">
      <c r="C721">
        <v>0.81628999999999996</v>
      </c>
      <c r="D721">
        <v>0.10688</v>
      </c>
      <c r="E721">
        <v>0.54172200000000004</v>
      </c>
      <c r="F721">
        <v>0.35403899999999999</v>
      </c>
      <c r="G721">
        <v>0.41073100000000001</v>
      </c>
      <c r="H721">
        <v>0.56675500000000001</v>
      </c>
      <c r="I721" s="2"/>
      <c r="Q721" s="2"/>
      <c r="R721">
        <v>0.236317</v>
      </c>
      <c r="S721">
        <v>0.58795500000000001</v>
      </c>
      <c r="X721" s="2"/>
    </row>
    <row r="722" spans="3:24" x14ac:dyDescent="0.2">
      <c r="C722">
        <v>0.37301000000000001</v>
      </c>
      <c r="D722">
        <v>0.32169399999999998</v>
      </c>
      <c r="E722">
        <v>0.60846299999999998</v>
      </c>
      <c r="F722">
        <v>0.87204400000000004</v>
      </c>
      <c r="G722">
        <v>0.84027200000000002</v>
      </c>
      <c r="H722">
        <v>0.92154899999999995</v>
      </c>
      <c r="I722" s="2"/>
      <c r="Q722" s="2"/>
      <c r="R722">
        <v>0.292796</v>
      </c>
      <c r="S722">
        <v>0.95355100000000004</v>
      </c>
      <c r="X722" s="2"/>
    </row>
    <row r="723" spans="3:24" x14ac:dyDescent="0.2">
      <c r="C723">
        <v>0.27451100000000001</v>
      </c>
      <c r="D723">
        <v>0.120561</v>
      </c>
      <c r="E723">
        <v>0.77544000000000002</v>
      </c>
      <c r="F723">
        <v>0.638934</v>
      </c>
      <c r="G723">
        <v>0.26444400000000001</v>
      </c>
      <c r="H723">
        <v>0.28499799999999997</v>
      </c>
      <c r="I723" s="2"/>
      <c r="Q723" s="2"/>
      <c r="R723">
        <v>0.78920000000000001</v>
      </c>
      <c r="S723">
        <v>0.84307799999999999</v>
      </c>
      <c r="X723" s="2"/>
    </row>
    <row r="724" spans="3:24" x14ac:dyDescent="0.2">
      <c r="C724">
        <v>0.186613</v>
      </c>
      <c r="D724">
        <v>0.15124299999999999</v>
      </c>
      <c r="E724">
        <v>0.31803999999999999</v>
      </c>
      <c r="F724">
        <v>0.26135000000000003</v>
      </c>
      <c r="G724">
        <v>0.46376699999999998</v>
      </c>
      <c r="H724">
        <v>0.62420799999999999</v>
      </c>
      <c r="I724" s="2"/>
      <c r="Q724" s="2"/>
      <c r="R724">
        <v>0.35271599999999997</v>
      </c>
      <c r="S724">
        <v>0.393044</v>
      </c>
      <c r="X724" s="2"/>
    </row>
    <row r="725" spans="3:24" x14ac:dyDescent="0.2">
      <c r="C725">
        <v>9.4306100000000004E-2</v>
      </c>
      <c r="D725">
        <v>0.57321500000000003</v>
      </c>
      <c r="E725">
        <v>0.42566199999999998</v>
      </c>
      <c r="F725">
        <v>0.52820500000000004</v>
      </c>
      <c r="G725">
        <v>0.65234199999999998</v>
      </c>
      <c r="H725">
        <v>0.82162500000000005</v>
      </c>
      <c r="I725" s="2"/>
      <c r="Q725" s="2"/>
      <c r="R725">
        <v>0.22284599999999999</v>
      </c>
      <c r="S725">
        <v>0.52227299999999999</v>
      </c>
      <c r="X725" s="2"/>
    </row>
    <row r="726" spans="3:24" x14ac:dyDescent="0.2">
      <c r="C726">
        <v>0.368477</v>
      </c>
      <c r="D726">
        <v>0.73062199999999999</v>
      </c>
      <c r="E726">
        <v>0.78007199999999999</v>
      </c>
      <c r="F726">
        <v>0.51857900000000001</v>
      </c>
      <c r="G726">
        <v>0.97211599999999998</v>
      </c>
      <c r="H726">
        <v>0.200873</v>
      </c>
      <c r="I726" s="2"/>
      <c r="Q726" s="2"/>
      <c r="R726">
        <v>2.3614300000000001E-2</v>
      </c>
      <c r="S726">
        <v>0.72720399999999996</v>
      </c>
      <c r="X726" s="2"/>
    </row>
    <row r="727" spans="3:24" x14ac:dyDescent="0.2">
      <c r="C727">
        <v>0.56424099999999999</v>
      </c>
      <c r="D727">
        <v>0.69587699999999997</v>
      </c>
      <c r="E727">
        <v>0.41472300000000001</v>
      </c>
      <c r="F727">
        <v>0.55805300000000002</v>
      </c>
      <c r="G727">
        <v>0.169846</v>
      </c>
      <c r="H727">
        <v>0.46134399999999998</v>
      </c>
      <c r="I727" s="2"/>
      <c r="Q727" s="2"/>
      <c r="R727">
        <v>0.119379</v>
      </c>
      <c r="S727">
        <v>0.39679500000000001</v>
      </c>
      <c r="X727" s="2"/>
    </row>
    <row r="728" spans="3:24" x14ac:dyDescent="0.2">
      <c r="C728">
        <v>0.20098099999999999</v>
      </c>
      <c r="D728">
        <v>0.363757</v>
      </c>
      <c r="E728">
        <v>0.31015100000000001</v>
      </c>
      <c r="F728">
        <v>0.33540999999999999</v>
      </c>
      <c r="G728">
        <v>0.194604</v>
      </c>
      <c r="H728">
        <v>0.75108900000000001</v>
      </c>
      <c r="I728" s="2"/>
      <c r="Q728" s="2"/>
      <c r="R728">
        <v>0.49322899999999997</v>
      </c>
      <c r="S728">
        <v>0.30319499999999999</v>
      </c>
      <c r="X728" s="2"/>
    </row>
    <row r="729" spans="3:24" x14ac:dyDescent="0.2">
      <c r="C729">
        <v>0.52747900000000003</v>
      </c>
      <c r="D729">
        <v>0.73578500000000002</v>
      </c>
      <c r="E729">
        <v>0.501494</v>
      </c>
      <c r="F729">
        <v>0.194054</v>
      </c>
      <c r="G729">
        <v>0.117742</v>
      </c>
      <c r="H729">
        <v>0.67401599999999995</v>
      </c>
      <c r="I729" s="2"/>
      <c r="Q729" s="2"/>
      <c r="R729">
        <v>0.68755200000000005</v>
      </c>
      <c r="S729">
        <v>0.25276999999999999</v>
      </c>
      <c r="X729" s="2"/>
    </row>
    <row r="730" spans="3:24" x14ac:dyDescent="0.2">
      <c r="C730">
        <v>0.37673699999999999</v>
      </c>
      <c r="D730">
        <v>0.14790900000000001</v>
      </c>
      <c r="E730">
        <v>0.19486000000000001</v>
      </c>
      <c r="F730">
        <v>0.36868899999999999</v>
      </c>
      <c r="G730">
        <v>9.9691799999999997E-2</v>
      </c>
      <c r="H730">
        <v>0.81151899999999999</v>
      </c>
      <c r="I730" s="2"/>
      <c r="Q730" s="2"/>
      <c r="R730">
        <v>0.34263100000000002</v>
      </c>
      <c r="S730">
        <v>0.53605800000000003</v>
      </c>
      <c r="X730" s="2"/>
    </row>
    <row r="731" spans="3:24" x14ac:dyDescent="0.2">
      <c r="C731">
        <v>0.74001099999999997</v>
      </c>
      <c r="D731">
        <v>0.15193499999999999</v>
      </c>
      <c r="E731">
        <v>0.82412399999999997</v>
      </c>
      <c r="F731">
        <v>0.30282100000000001</v>
      </c>
      <c r="G731">
        <v>0.43217899999999998</v>
      </c>
      <c r="H731">
        <v>0.895007</v>
      </c>
      <c r="I731" s="2"/>
      <c r="Q731" s="2"/>
      <c r="R731">
        <v>0.116193</v>
      </c>
      <c r="S731">
        <v>0.14033699999999999</v>
      </c>
      <c r="X731" s="2"/>
    </row>
    <row r="732" spans="3:24" x14ac:dyDescent="0.2">
      <c r="C732">
        <v>0.83741699999999997</v>
      </c>
      <c r="D732">
        <v>0.17011399999999999</v>
      </c>
      <c r="E732">
        <v>0.50875300000000001</v>
      </c>
      <c r="F732">
        <v>0.58233400000000002</v>
      </c>
      <c r="G732">
        <v>0.648536</v>
      </c>
      <c r="H732">
        <v>0.37693900000000002</v>
      </c>
      <c r="I732" s="2"/>
      <c r="Q732" s="2"/>
      <c r="R732">
        <v>0.61750000000000005</v>
      </c>
      <c r="S732">
        <v>0.22334399999999999</v>
      </c>
      <c r="X732" s="2"/>
    </row>
    <row r="733" spans="3:24" x14ac:dyDescent="0.2">
      <c r="C733">
        <v>0.27164199999999999</v>
      </c>
      <c r="D733">
        <v>0.53837699999999999</v>
      </c>
      <c r="E733">
        <v>0.22409799999999999</v>
      </c>
      <c r="F733">
        <v>0.42315199999999997</v>
      </c>
      <c r="G733">
        <v>0.25784099999999999</v>
      </c>
      <c r="H733">
        <v>0.63789200000000001</v>
      </c>
      <c r="I733" s="2"/>
      <c r="Q733" s="2"/>
      <c r="R733">
        <v>0.565585</v>
      </c>
      <c r="S733">
        <v>0.30296000000000001</v>
      </c>
      <c r="X733" s="2"/>
    </row>
    <row r="734" spans="3:24" x14ac:dyDescent="0.2">
      <c r="C734">
        <v>0.75086600000000003</v>
      </c>
      <c r="D734">
        <v>0.160639</v>
      </c>
      <c r="E734">
        <v>0.195023</v>
      </c>
      <c r="F734">
        <v>0.66147599999999995</v>
      </c>
      <c r="G734">
        <v>0.22789899999999999</v>
      </c>
      <c r="H734">
        <v>0.142258</v>
      </c>
      <c r="I734" s="2"/>
      <c r="Q734" s="2"/>
      <c r="R734">
        <v>0.27977299999999999</v>
      </c>
      <c r="S734">
        <v>0.54446399999999995</v>
      </c>
      <c r="X734" s="2"/>
    </row>
    <row r="735" spans="3:24" x14ac:dyDescent="0.2">
      <c r="C735">
        <v>0.76825600000000005</v>
      </c>
      <c r="D735">
        <v>0.13039899999999999</v>
      </c>
      <c r="E735">
        <v>0.17818400000000001</v>
      </c>
      <c r="F735">
        <v>0.26652300000000001</v>
      </c>
      <c r="G735">
        <v>0.36092400000000002</v>
      </c>
      <c r="H735">
        <v>0.504525</v>
      </c>
      <c r="I735" s="2"/>
      <c r="Q735" s="2"/>
      <c r="R735">
        <v>0.35965900000000001</v>
      </c>
      <c r="S735">
        <v>9.8850099999999996E-2</v>
      </c>
      <c r="X735" s="2"/>
    </row>
    <row r="736" spans="3:24" x14ac:dyDescent="0.2">
      <c r="C736">
        <v>0.63213299999999994</v>
      </c>
      <c r="D736">
        <v>0.19012499999999999</v>
      </c>
      <c r="E736">
        <v>0.15476300000000001</v>
      </c>
      <c r="F736">
        <v>0.219996</v>
      </c>
      <c r="G736">
        <v>0.37177500000000002</v>
      </c>
      <c r="H736">
        <v>0.123006</v>
      </c>
      <c r="I736" s="2"/>
      <c r="Q736" s="2"/>
      <c r="R736">
        <v>0.652416</v>
      </c>
      <c r="S736">
        <v>0.75453700000000001</v>
      </c>
      <c r="X736" s="2"/>
    </row>
    <row r="737" spans="3:24" x14ac:dyDescent="0.2">
      <c r="C737">
        <v>3.8847399999999997E-2</v>
      </c>
      <c r="D737">
        <v>0.226551</v>
      </c>
      <c r="E737">
        <v>0.20238400000000001</v>
      </c>
      <c r="F737">
        <v>0.34447499999999998</v>
      </c>
      <c r="G737">
        <v>0.236708</v>
      </c>
      <c r="H737">
        <v>0.95734900000000001</v>
      </c>
      <c r="I737" s="2"/>
      <c r="Q737" s="2"/>
      <c r="R737">
        <v>0.10358100000000001</v>
      </c>
      <c r="S737">
        <v>0.51666100000000004</v>
      </c>
      <c r="X737" s="2"/>
    </row>
    <row r="738" spans="3:24" x14ac:dyDescent="0.2">
      <c r="C738">
        <v>3.6390499999999999E-2</v>
      </c>
      <c r="D738">
        <v>0.26652399999999998</v>
      </c>
      <c r="E738">
        <v>0.77813699999999997</v>
      </c>
      <c r="F738">
        <v>0.50629500000000005</v>
      </c>
      <c r="G738">
        <v>0.43787999999999999</v>
      </c>
      <c r="H738">
        <v>0.169845</v>
      </c>
      <c r="I738" s="2"/>
      <c r="Q738" s="2"/>
      <c r="R738">
        <v>0.65763199999999999</v>
      </c>
      <c r="S738">
        <v>0.54294200000000004</v>
      </c>
      <c r="X738" s="2"/>
    </row>
    <row r="739" spans="3:24" x14ac:dyDescent="0.2">
      <c r="C739">
        <v>0.130047</v>
      </c>
      <c r="D739">
        <v>0.33201999999999998</v>
      </c>
      <c r="E739">
        <v>0.80192099999999999</v>
      </c>
      <c r="F739">
        <v>0.48502699999999999</v>
      </c>
      <c r="G739">
        <v>0.18487799999999999</v>
      </c>
      <c r="H739">
        <v>0.23257900000000001</v>
      </c>
      <c r="I739" s="2"/>
      <c r="Q739" s="2"/>
      <c r="R739">
        <v>0.89485300000000001</v>
      </c>
      <c r="S739">
        <v>0.568407</v>
      </c>
      <c r="X739" s="2"/>
    </row>
    <row r="740" spans="3:24" x14ac:dyDescent="0.2">
      <c r="C740">
        <v>0.324461</v>
      </c>
      <c r="D740">
        <v>0.40401700000000002</v>
      </c>
      <c r="E740">
        <v>0.23282700000000001</v>
      </c>
      <c r="F740">
        <v>0.129909</v>
      </c>
      <c r="G740">
        <v>2.0930500000000001E-2</v>
      </c>
      <c r="H740">
        <v>0.71190299999999995</v>
      </c>
      <c r="I740" s="2"/>
      <c r="Q740" s="2"/>
      <c r="R740">
        <v>0.54593199999999997</v>
      </c>
      <c r="S740">
        <v>0.109527</v>
      </c>
      <c r="X740" s="2"/>
    </row>
    <row r="741" spans="3:24" x14ac:dyDescent="0.2">
      <c r="C741">
        <v>0.17213400000000001</v>
      </c>
      <c r="D741">
        <v>0.49285200000000001</v>
      </c>
      <c r="E741">
        <v>5.6371299999999999E-2</v>
      </c>
      <c r="F741">
        <v>0.59752899999999998</v>
      </c>
      <c r="G741">
        <v>0.72918400000000005</v>
      </c>
      <c r="H741">
        <v>0.33019100000000001</v>
      </c>
      <c r="I741" s="2"/>
      <c r="Q741" s="2"/>
      <c r="R741">
        <v>0.516316</v>
      </c>
      <c r="S741">
        <v>0.65497700000000003</v>
      </c>
      <c r="X741" s="2"/>
    </row>
    <row r="742" spans="3:24" x14ac:dyDescent="0.2">
      <c r="C742">
        <v>0.41128500000000001</v>
      </c>
      <c r="D742">
        <v>0.38580500000000001</v>
      </c>
      <c r="E742">
        <v>0.80917099999999997</v>
      </c>
      <c r="F742">
        <v>0.86358299999999999</v>
      </c>
      <c r="G742">
        <v>0.30262699999999998</v>
      </c>
      <c r="H742">
        <v>0.25620199999999999</v>
      </c>
      <c r="I742" s="2"/>
      <c r="Q742" s="2"/>
      <c r="R742">
        <v>0.15948799999999999</v>
      </c>
      <c r="S742">
        <v>0.19469800000000001</v>
      </c>
      <c r="X742" s="2"/>
    </row>
    <row r="743" spans="3:24" x14ac:dyDescent="0.2">
      <c r="C743">
        <v>0.44439899999999999</v>
      </c>
      <c r="D743">
        <v>0.233684</v>
      </c>
      <c r="E743">
        <v>0.3624</v>
      </c>
      <c r="F743">
        <v>0.127495</v>
      </c>
      <c r="G743">
        <v>0.23200200000000001</v>
      </c>
      <c r="H743">
        <v>0.67405800000000005</v>
      </c>
      <c r="I743" s="2"/>
      <c r="Q743" s="2"/>
      <c r="R743">
        <v>0.561782</v>
      </c>
      <c r="S743">
        <v>0.48375899999999999</v>
      </c>
      <c r="X743" s="2"/>
    </row>
    <row r="744" spans="3:24" x14ac:dyDescent="0.2">
      <c r="C744">
        <v>0.27863100000000002</v>
      </c>
      <c r="D744">
        <v>0.32617699999999999</v>
      </c>
      <c r="E744">
        <v>1.7555600000000001E-2</v>
      </c>
      <c r="F744">
        <v>0.86493100000000001</v>
      </c>
      <c r="G744">
        <v>0.71106999999999998</v>
      </c>
      <c r="H744">
        <v>0.78464400000000001</v>
      </c>
      <c r="I744" s="2"/>
      <c r="Q744" s="2"/>
      <c r="R744">
        <v>0.314502</v>
      </c>
      <c r="S744">
        <v>0.55162599999999995</v>
      </c>
      <c r="X744" s="2"/>
    </row>
    <row r="745" spans="3:24" x14ac:dyDescent="0.2">
      <c r="C745">
        <v>0.30895400000000001</v>
      </c>
      <c r="D745">
        <v>0.20200499999999999</v>
      </c>
      <c r="E745">
        <v>0.51056900000000005</v>
      </c>
      <c r="F745">
        <v>0.90490300000000001</v>
      </c>
      <c r="G745">
        <v>0.52355499999999999</v>
      </c>
      <c r="I745" s="2"/>
      <c r="Q745" s="2"/>
      <c r="R745">
        <v>0.38651000000000002</v>
      </c>
      <c r="S745">
        <v>2.82577E-2</v>
      </c>
      <c r="X745" s="2"/>
    </row>
    <row r="746" spans="3:24" x14ac:dyDescent="0.2">
      <c r="C746">
        <v>3.9488000000000002E-2</v>
      </c>
      <c r="D746">
        <v>0.21745600000000001</v>
      </c>
      <c r="E746">
        <v>0.54073800000000005</v>
      </c>
      <c r="F746">
        <v>0.61738300000000002</v>
      </c>
      <c r="G746">
        <v>0.358012</v>
      </c>
      <c r="I746" s="2"/>
      <c r="Q746" s="2"/>
      <c r="R746">
        <v>0.37421199999999999</v>
      </c>
      <c r="S746">
        <v>0.47817599999999999</v>
      </c>
      <c r="X746" s="2"/>
    </row>
    <row r="747" spans="3:24" x14ac:dyDescent="0.2">
      <c r="C747">
        <v>0.915354</v>
      </c>
      <c r="D747">
        <v>0.46122299999999999</v>
      </c>
      <c r="E747">
        <v>0.38944200000000001</v>
      </c>
      <c r="F747">
        <v>0.73720399999999997</v>
      </c>
      <c r="G747">
        <v>0.23763600000000001</v>
      </c>
      <c r="I747" s="2"/>
      <c r="Q747" s="2"/>
      <c r="R747">
        <v>0.10918600000000001</v>
      </c>
      <c r="S747">
        <v>0.39916499999999999</v>
      </c>
      <c r="X747" s="2"/>
    </row>
    <row r="748" spans="3:24" x14ac:dyDescent="0.2">
      <c r="C748">
        <v>0.22048200000000001</v>
      </c>
      <c r="D748">
        <v>0.27235599999999999</v>
      </c>
      <c r="E748">
        <v>0.41691899999999998</v>
      </c>
      <c r="F748">
        <v>0.15942500000000001</v>
      </c>
      <c r="G748">
        <v>0.94451799999999997</v>
      </c>
      <c r="I748" s="2"/>
      <c r="Q748" s="2"/>
      <c r="R748">
        <v>0.84335300000000002</v>
      </c>
      <c r="S748">
        <v>0.42147800000000002</v>
      </c>
      <c r="X748" s="2"/>
    </row>
    <row r="749" spans="3:24" x14ac:dyDescent="0.2">
      <c r="C749">
        <v>0.11566</v>
      </c>
      <c r="D749">
        <v>0.304844</v>
      </c>
      <c r="E749">
        <v>0.238482</v>
      </c>
      <c r="F749">
        <v>0.74779200000000001</v>
      </c>
      <c r="G749">
        <v>0.59669099999999997</v>
      </c>
      <c r="I749" s="2"/>
      <c r="Q749" s="2"/>
      <c r="R749">
        <v>0.47154800000000002</v>
      </c>
      <c r="S749">
        <v>0.57894400000000001</v>
      </c>
      <c r="X749" s="2"/>
    </row>
    <row r="750" spans="3:24" x14ac:dyDescent="0.2">
      <c r="C750">
        <v>8.5932599999999998E-2</v>
      </c>
      <c r="D750">
        <v>0.44594099999999998</v>
      </c>
      <c r="E750">
        <v>0.610904</v>
      </c>
      <c r="F750">
        <v>0.567774</v>
      </c>
      <c r="G750">
        <v>0.42903799999999997</v>
      </c>
      <c r="I750" s="2"/>
      <c r="Q750" s="2"/>
      <c r="R750">
        <v>0.24113399999999999</v>
      </c>
      <c r="S750">
        <v>0.44301200000000002</v>
      </c>
      <c r="X750" s="2"/>
    </row>
    <row r="751" spans="3:24" x14ac:dyDescent="0.2">
      <c r="C751">
        <v>0.58267100000000005</v>
      </c>
      <c r="D751">
        <v>0.49051400000000001</v>
      </c>
      <c r="E751">
        <v>0.23737900000000001</v>
      </c>
      <c r="F751">
        <v>0.463256</v>
      </c>
      <c r="G751">
        <v>0.27602199999999999</v>
      </c>
      <c r="I751" s="2"/>
      <c r="Q751" s="2"/>
      <c r="R751">
        <v>0.71956799999999999</v>
      </c>
      <c r="S751">
        <v>0.97164700000000004</v>
      </c>
      <c r="X751" s="2"/>
    </row>
    <row r="752" spans="3:24" x14ac:dyDescent="0.2">
      <c r="C752">
        <v>0.62761900000000004</v>
      </c>
      <c r="D752">
        <v>0.50812000000000002</v>
      </c>
      <c r="E752">
        <v>0.46549499999999999</v>
      </c>
      <c r="F752">
        <v>0.50529100000000005</v>
      </c>
      <c r="G752">
        <v>0.33324100000000001</v>
      </c>
      <c r="I752" s="2"/>
      <c r="Q752" s="2"/>
      <c r="R752">
        <v>0.90429199999999998</v>
      </c>
      <c r="S752">
        <v>0.16708700000000001</v>
      </c>
      <c r="X752" s="2"/>
    </row>
    <row r="753" spans="3:24" x14ac:dyDescent="0.2">
      <c r="C753">
        <v>0.146895</v>
      </c>
      <c r="D753">
        <v>0.13337599999999999</v>
      </c>
      <c r="E753">
        <v>7.1929099999999996E-2</v>
      </c>
      <c r="F753">
        <v>0.45443499999999998</v>
      </c>
      <c r="G753">
        <v>0.72214500000000004</v>
      </c>
      <c r="I753" s="2"/>
      <c r="Q753" s="2"/>
      <c r="R753">
        <v>0.34813499999999997</v>
      </c>
      <c r="S753">
        <v>0.10182099999999999</v>
      </c>
      <c r="X753" s="2"/>
    </row>
    <row r="754" spans="3:24" x14ac:dyDescent="0.2">
      <c r="C754">
        <v>0.23468700000000001</v>
      </c>
      <c r="D754">
        <v>0.249391</v>
      </c>
      <c r="E754">
        <v>0.49548900000000001</v>
      </c>
      <c r="F754">
        <v>0.51437999999999995</v>
      </c>
      <c r="G754">
        <v>0.34938999999999998</v>
      </c>
      <c r="I754" s="2"/>
      <c r="Q754" s="2"/>
      <c r="R754">
        <v>0.44924900000000001</v>
      </c>
      <c r="S754">
        <v>0.17191999999999999</v>
      </c>
      <c r="X754" s="2"/>
    </row>
    <row r="755" spans="3:24" x14ac:dyDescent="0.2">
      <c r="C755">
        <v>0.28577999999999998</v>
      </c>
      <c r="D755">
        <v>0.362543</v>
      </c>
      <c r="E755">
        <v>3.5196100000000001E-2</v>
      </c>
      <c r="F755">
        <v>0.89500800000000003</v>
      </c>
      <c r="G755">
        <v>0.45010499999999998</v>
      </c>
      <c r="I755" s="2"/>
      <c r="Q755" s="2"/>
      <c r="R755">
        <v>0.73286899999999999</v>
      </c>
      <c r="S755">
        <v>0.16863500000000001</v>
      </c>
      <c r="X755" s="2"/>
    </row>
    <row r="756" spans="3:24" x14ac:dyDescent="0.2">
      <c r="C756">
        <v>0.57473099999999999</v>
      </c>
      <c r="D756">
        <v>0.73400600000000005</v>
      </c>
      <c r="E756">
        <v>0.167654</v>
      </c>
      <c r="F756">
        <v>0.36321999999999999</v>
      </c>
      <c r="G756">
        <v>0.81015800000000004</v>
      </c>
      <c r="I756" s="2"/>
      <c r="Q756" s="2"/>
      <c r="R756">
        <v>0.45359300000000002</v>
      </c>
      <c r="S756">
        <v>0.24771099999999999</v>
      </c>
      <c r="X756" s="2"/>
    </row>
    <row r="757" spans="3:24" x14ac:dyDescent="0.2">
      <c r="C757">
        <v>0.17626600000000001</v>
      </c>
      <c r="D757">
        <v>0.64995400000000003</v>
      </c>
      <c r="E757">
        <v>0.318664</v>
      </c>
      <c r="F757">
        <v>0.103863</v>
      </c>
      <c r="G757">
        <v>0.209787</v>
      </c>
      <c r="I757" s="2"/>
      <c r="Q757" s="2"/>
      <c r="R757">
        <v>0.59735099999999997</v>
      </c>
      <c r="S757">
        <v>0.832511</v>
      </c>
      <c r="X757" s="2"/>
    </row>
    <row r="758" spans="3:24" x14ac:dyDescent="0.2">
      <c r="C758">
        <v>0.38778400000000002</v>
      </c>
      <c r="D758">
        <v>0.16339600000000001</v>
      </c>
      <c r="E758">
        <v>0.49628</v>
      </c>
      <c r="F758">
        <v>0.49029899999999998</v>
      </c>
      <c r="G758">
        <v>0.19482099999999999</v>
      </c>
      <c r="I758" s="2"/>
      <c r="Q758" s="2"/>
      <c r="R758">
        <v>0.19758500000000001</v>
      </c>
      <c r="S758">
        <v>0.45013500000000001</v>
      </c>
      <c r="X758" s="2"/>
    </row>
    <row r="759" spans="3:24" x14ac:dyDescent="0.2">
      <c r="C759">
        <v>0.78613100000000002</v>
      </c>
      <c r="D759">
        <v>0.43785600000000002</v>
      </c>
      <c r="E759">
        <v>0.45478000000000002</v>
      </c>
      <c r="F759">
        <v>0.307201</v>
      </c>
      <c r="G759">
        <v>0.51325200000000004</v>
      </c>
      <c r="I759" s="2"/>
      <c r="Q759" s="2"/>
      <c r="R759">
        <v>0.63823700000000005</v>
      </c>
      <c r="S759">
        <v>0.41196300000000002</v>
      </c>
      <c r="X759" s="2"/>
    </row>
    <row r="760" spans="3:24" x14ac:dyDescent="0.2">
      <c r="C760">
        <v>0.126387</v>
      </c>
      <c r="D760">
        <v>0.47639599999999999</v>
      </c>
      <c r="E760">
        <v>0.59433999999999998</v>
      </c>
      <c r="F760">
        <v>3.6825999999999998E-2</v>
      </c>
      <c r="G760">
        <v>9.7832699999999995E-2</v>
      </c>
      <c r="I760" s="2"/>
      <c r="Q760" s="2"/>
      <c r="R760">
        <v>0.76256999999999997</v>
      </c>
      <c r="S760">
        <v>0.33868199999999998</v>
      </c>
      <c r="X760" s="2"/>
    </row>
    <row r="761" spans="3:24" x14ac:dyDescent="0.2">
      <c r="C761">
        <v>4.6179499999999998E-2</v>
      </c>
      <c r="D761">
        <v>3.7055699999999997E-2</v>
      </c>
      <c r="E761">
        <v>0.46701300000000001</v>
      </c>
      <c r="F761">
        <v>0.29810999999999999</v>
      </c>
      <c r="G761">
        <v>0.57199100000000003</v>
      </c>
      <c r="I761" s="2"/>
      <c r="Q761" s="2"/>
      <c r="R761">
        <v>0.66450900000000002</v>
      </c>
      <c r="S761">
        <v>0.15739</v>
      </c>
      <c r="X761" s="2"/>
    </row>
    <row r="762" spans="3:24" x14ac:dyDescent="0.2">
      <c r="C762">
        <v>0.75968400000000003</v>
      </c>
      <c r="D762">
        <v>0.44087799999999999</v>
      </c>
      <c r="E762">
        <v>0.33129199999999998</v>
      </c>
      <c r="F762">
        <v>0.23499800000000001</v>
      </c>
      <c r="G762">
        <v>0.152752</v>
      </c>
      <c r="I762" s="2"/>
      <c r="Q762" s="2"/>
      <c r="R762">
        <v>0.70793700000000004</v>
      </c>
      <c r="S762">
        <v>0.25173600000000002</v>
      </c>
      <c r="X762" s="2"/>
    </row>
    <row r="763" spans="3:24" x14ac:dyDescent="0.2">
      <c r="C763">
        <v>0.143238</v>
      </c>
      <c r="D763">
        <v>0.50297499999999995</v>
      </c>
      <c r="E763">
        <v>2.1120199999999999E-2</v>
      </c>
      <c r="F763">
        <v>0.14937900000000001</v>
      </c>
      <c r="G763">
        <v>0.34721200000000002</v>
      </c>
      <c r="I763" s="2"/>
      <c r="Q763" s="2"/>
      <c r="R763">
        <v>0.82437199999999999</v>
      </c>
      <c r="S763">
        <v>0.29343399999999997</v>
      </c>
      <c r="X763" s="2"/>
    </row>
    <row r="764" spans="3:24" x14ac:dyDescent="0.2">
      <c r="C764">
        <v>0.79270099999999999</v>
      </c>
      <c r="D764">
        <v>6.6075700000000001E-2</v>
      </c>
      <c r="E764">
        <v>0.28243299999999999</v>
      </c>
      <c r="F764">
        <v>0.58371700000000004</v>
      </c>
      <c r="G764">
        <v>0.515154</v>
      </c>
      <c r="I764" s="2"/>
      <c r="Q764" s="2"/>
      <c r="R764">
        <v>0.164073</v>
      </c>
      <c r="S764">
        <v>0.27385900000000002</v>
      </c>
      <c r="X764" s="2"/>
    </row>
    <row r="765" spans="3:24" x14ac:dyDescent="0.2">
      <c r="C765">
        <v>0.55388800000000005</v>
      </c>
      <c r="D765">
        <v>0.53156700000000001</v>
      </c>
      <c r="E765">
        <v>0.73715699999999995</v>
      </c>
      <c r="F765">
        <v>0.40028200000000003</v>
      </c>
      <c r="G765">
        <v>0.20838599999999999</v>
      </c>
      <c r="I765" s="2"/>
      <c r="Q765" s="2"/>
      <c r="R765">
        <v>0.23438800000000001</v>
      </c>
      <c r="S765">
        <v>0.28867999999999999</v>
      </c>
      <c r="X765" s="2"/>
    </row>
    <row r="766" spans="3:24" x14ac:dyDescent="0.2">
      <c r="C766">
        <v>0.894594</v>
      </c>
      <c r="D766">
        <v>0.16492899999999999</v>
      </c>
      <c r="E766">
        <v>0.178287</v>
      </c>
      <c r="F766">
        <v>0.27308700000000002</v>
      </c>
      <c r="G766">
        <v>0.44886999999999999</v>
      </c>
      <c r="I766" s="2"/>
      <c r="Q766" s="2"/>
      <c r="R766">
        <v>3.9414100000000001E-2</v>
      </c>
      <c r="S766">
        <v>0.53156899999999996</v>
      </c>
      <c r="X766" s="2"/>
    </row>
    <row r="767" spans="3:24" x14ac:dyDescent="0.2">
      <c r="C767">
        <v>0.60829500000000003</v>
      </c>
      <c r="D767">
        <v>0.56291599999999997</v>
      </c>
      <c r="E767">
        <v>0.238404</v>
      </c>
      <c r="F767">
        <v>0.85395200000000004</v>
      </c>
      <c r="G767">
        <v>0.24335399999999999</v>
      </c>
      <c r="I767" s="2"/>
      <c r="Q767" s="2"/>
      <c r="R767">
        <v>0.40462799999999999</v>
      </c>
      <c r="S767">
        <v>0.393594</v>
      </c>
      <c r="X767" s="2"/>
    </row>
    <row r="768" spans="3:24" x14ac:dyDescent="0.2">
      <c r="C768">
        <v>0.27504000000000001</v>
      </c>
      <c r="D768">
        <v>0.71549099999999999</v>
      </c>
      <c r="E768">
        <v>0.113168</v>
      </c>
      <c r="F768">
        <v>0.14219100000000001</v>
      </c>
      <c r="G768">
        <v>0.46154000000000001</v>
      </c>
      <c r="I768" s="2"/>
      <c r="Q768" s="2"/>
      <c r="R768">
        <v>0.36491299999999999</v>
      </c>
      <c r="S768">
        <v>3.5885199999999999E-2</v>
      </c>
      <c r="X768" s="2"/>
    </row>
    <row r="769" spans="3:24" x14ac:dyDescent="0.2">
      <c r="C769">
        <v>0.26228299999999999</v>
      </c>
      <c r="D769">
        <v>0.22278500000000001</v>
      </c>
      <c r="E769">
        <v>0.38946999999999998</v>
      </c>
      <c r="F769">
        <v>0.72478200000000004</v>
      </c>
      <c r="G769">
        <v>0.50841800000000004</v>
      </c>
      <c r="I769" s="2"/>
      <c r="Q769" s="2"/>
      <c r="R769">
        <v>3.6874999999999998E-2</v>
      </c>
      <c r="S769">
        <v>0.52832400000000002</v>
      </c>
      <c r="X769" s="2"/>
    </row>
    <row r="770" spans="3:24" x14ac:dyDescent="0.2">
      <c r="C770">
        <v>0.85431000000000001</v>
      </c>
      <c r="D770">
        <v>0.449133</v>
      </c>
      <c r="E770">
        <v>0.256102</v>
      </c>
      <c r="F770">
        <v>0.26108100000000001</v>
      </c>
      <c r="G770">
        <v>0.67771099999999995</v>
      </c>
      <c r="I770" s="2"/>
      <c r="Q770" s="2"/>
      <c r="R770">
        <v>0.68981099999999995</v>
      </c>
      <c r="S770">
        <v>0.52303999999999995</v>
      </c>
      <c r="X770" s="2"/>
    </row>
    <row r="771" spans="3:24" x14ac:dyDescent="0.2">
      <c r="C771">
        <v>0.23027</v>
      </c>
      <c r="D771">
        <v>0.24054400000000001</v>
      </c>
      <c r="E771">
        <v>0.50386600000000004</v>
      </c>
      <c r="F771">
        <v>0.54110499999999995</v>
      </c>
      <c r="G771">
        <v>0.77840100000000001</v>
      </c>
      <c r="I771" s="2"/>
      <c r="Q771" s="2"/>
      <c r="R771">
        <v>0.15986400000000001</v>
      </c>
      <c r="S771">
        <v>0.20152400000000001</v>
      </c>
      <c r="X771" s="2"/>
    </row>
    <row r="772" spans="3:24" x14ac:dyDescent="0.2">
      <c r="C772">
        <v>0.34294400000000003</v>
      </c>
      <c r="D772">
        <v>6.0047099999999999E-2</v>
      </c>
      <c r="E772">
        <v>0.105638</v>
      </c>
      <c r="F772">
        <v>0.60075000000000001</v>
      </c>
      <c r="G772">
        <v>0.34326299999999998</v>
      </c>
      <c r="I772" s="2"/>
      <c r="Q772" s="2"/>
      <c r="R772">
        <v>0.14629300000000001</v>
      </c>
      <c r="S772">
        <v>0.42215799999999998</v>
      </c>
      <c r="X772" s="2"/>
    </row>
    <row r="773" spans="3:24" x14ac:dyDescent="0.2">
      <c r="C773">
        <v>0.440556</v>
      </c>
      <c r="D773">
        <v>0.174008</v>
      </c>
      <c r="E773">
        <v>0.59982800000000003</v>
      </c>
      <c r="F773">
        <v>0.43746400000000002</v>
      </c>
      <c r="G773">
        <v>0.88510299999999997</v>
      </c>
      <c r="I773" s="2"/>
      <c r="Q773" s="2"/>
      <c r="R773">
        <v>0.73302</v>
      </c>
      <c r="S773">
        <v>0.22317799999999999</v>
      </c>
      <c r="X773" s="2"/>
    </row>
    <row r="774" spans="3:24" x14ac:dyDescent="0.2">
      <c r="C774">
        <v>0.29189900000000002</v>
      </c>
      <c r="D774">
        <v>0.80543299999999995</v>
      </c>
      <c r="E774">
        <v>0.37606299999999998</v>
      </c>
      <c r="F774">
        <v>0.96078300000000005</v>
      </c>
      <c r="G774">
        <v>2.20722E-2</v>
      </c>
      <c r="I774" s="2"/>
      <c r="Q774" s="2"/>
      <c r="R774">
        <v>0.14999299999999999</v>
      </c>
      <c r="S774">
        <v>0.168182</v>
      </c>
      <c r="X774" s="2"/>
    </row>
    <row r="775" spans="3:24" x14ac:dyDescent="0.2">
      <c r="C775">
        <v>6.7138199999999995E-2</v>
      </c>
      <c r="D775">
        <v>0.217781</v>
      </c>
      <c r="E775">
        <v>0.651231</v>
      </c>
      <c r="F775">
        <v>0.66483199999999998</v>
      </c>
      <c r="G775">
        <v>0.68848200000000004</v>
      </c>
      <c r="I775" s="2"/>
      <c r="Q775" s="2"/>
      <c r="R775">
        <v>0.207867</v>
      </c>
      <c r="S775">
        <v>0.215008</v>
      </c>
      <c r="X775" s="2"/>
    </row>
    <row r="776" spans="3:24" x14ac:dyDescent="0.2">
      <c r="C776">
        <v>0.43040099999999998</v>
      </c>
      <c r="D776">
        <v>0.28154200000000001</v>
      </c>
      <c r="E776">
        <v>0.104002</v>
      </c>
      <c r="F776">
        <v>0.780721</v>
      </c>
      <c r="G776">
        <v>6.7484699999999995E-2</v>
      </c>
      <c r="I776" s="2"/>
      <c r="Q776" s="2"/>
      <c r="R776">
        <v>0.30559700000000001</v>
      </c>
      <c r="S776">
        <v>7.8355499999999995E-2</v>
      </c>
      <c r="X776" s="2"/>
    </row>
    <row r="777" spans="3:24" x14ac:dyDescent="0.2">
      <c r="C777">
        <v>0.59891899999999998</v>
      </c>
      <c r="D777">
        <v>0.19596</v>
      </c>
      <c r="E777">
        <v>0.14473800000000001</v>
      </c>
      <c r="F777">
        <v>0.596495</v>
      </c>
      <c r="G777">
        <v>0.42147299999999999</v>
      </c>
      <c r="I777" s="2"/>
      <c r="Q777" s="2"/>
      <c r="R777">
        <v>0.65292499999999998</v>
      </c>
      <c r="S777">
        <v>0.36745899999999998</v>
      </c>
      <c r="X777" s="2"/>
    </row>
    <row r="778" spans="3:24" x14ac:dyDescent="0.2">
      <c r="C778">
        <v>0.99018700000000004</v>
      </c>
      <c r="D778">
        <v>0.89847100000000002</v>
      </c>
      <c r="E778">
        <v>0.67472799999999999</v>
      </c>
      <c r="F778">
        <v>0.69243200000000005</v>
      </c>
      <c r="G778">
        <v>0.150088</v>
      </c>
      <c r="I778" s="2"/>
      <c r="Q778" s="2"/>
      <c r="R778">
        <v>0.85455499999999995</v>
      </c>
      <c r="S778">
        <v>0.13788</v>
      </c>
      <c r="X778" s="2"/>
    </row>
    <row r="779" spans="3:24" x14ac:dyDescent="0.2">
      <c r="C779">
        <v>0.51728200000000002</v>
      </c>
      <c r="D779">
        <v>0.59254499999999999</v>
      </c>
      <c r="E779">
        <v>0.37907400000000002</v>
      </c>
      <c r="F779">
        <v>0.47868100000000002</v>
      </c>
      <c r="G779">
        <v>0.125913</v>
      </c>
      <c r="I779" s="2"/>
      <c r="Q779" s="2"/>
      <c r="R779">
        <v>0.66161499999999995</v>
      </c>
      <c r="S779">
        <v>0.36581999999999998</v>
      </c>
      <c r="X779" s="2"/>
    </row>
    <row r="780" spans="3:24" x14ac:dyDescent="0.2">
      <c r="C780">
        <v>0.379251</v>
      </c>
      <c r="D780">
        <v>0.492149</v>
      </c>
      <c r="E780">
        <v>0.97097199999999995</v>
      </c>
      <c r="F780">
        <v>0.50290199999999996</v>
      </c>
      <c r="G780">
        <v>0.74881200000000003</v>
      </c>
      <c r="I780" s="2"/>
      <c r="Q780" s="2"/>
      <c r="R780">
        <v>0.22731999999999999</v>
      </c>
      <c r="S780">
        <v>0.336613</v>
      </c>
      <c r="X780" s="2"/>
    </row>
    <row r="781" spans="3:24" x14ac:dyDescent="0.2">
      <c r="C781">
        <v>0.82206199999999996</v>
      </c>
      <c r="D781">
        <v>0.31750699999999998</v>
      </c>
      <c r="E781">
        <v>0.63042200000000004</v>
      </c>
      <c r="F781">
        <v>0.83638299999999999</v>
      </c>
      <c r="G781">
        <v>9.5033699999999999E-2</v>
      </c>
      <c r="I781" s="2"/>
      <c r="Q781" s="2"/>
      <c r="R781">
        <v>0.22772899999999999</v>
      </c>
      <c r="S781">
        <v>0.74575000000000002</v>
      </c>
      <c r="X781" s="2"/>
    </row>
    <row r="782" spans="3:24" x14ac:dyDescent="0.2">
      <c r="C782">
        <v>0.21032899999999999</v>
      </c>
      <c r="D782">
        <v>0.61126400000000003</v>
      </c>
      <c r="E782">
        <v>0.19698499999999999</v>
      </c>
      <c r="F782">
        <v>0.90748700000000004</v>
      </c>
      <c r="G782">
        <v>0.68442700000000001</v>
      </c>
      <c r="I782" s="2"/>
      <c r="Q782" s="2"/>
      <c r="R782">
        <v>0.37502400000000002</v>
      </c>
      <c r="S782">
        <v>0.359732</v>
      </c>
      <c r="X782" s="2"/>
    </row>
    <row r="783" spans="3:24" x14ac:dyDescent="0.2">
      <c r="C783">
        <v>0.78877299999999995</v>
      </c>
      <c r="D783">
        <v>3.8128500000000003E-2</v>
      </c>
      <c r="E783">
        <v>0.36894100000000002</v>
      </c>
      <c r="F783">
        <v>0.362927</v>
      </c>
      <c r="G783">
        <v>0.51502899999999996</v>
      </c>
      <c r="I783" s="2"/>
      <c r="Q783" s="2"/>
      <c r="R783">
        <v>0.70886099999999996</v>
      </c>
      <c r="S783">
        <v>0.40438200000000002</v>
      </c>
      <c r="X783" s="2"/>
    </row>
    <row r="784" spans="3:24" x14ac:dyDescent="0.2">
      <c r="C784">
        <v>0.35369</v>
      </c>
      <c r="D784">
        <v>0.16761200000000001</v>
      </c>
      <c r="E784">
        <v>0.44514300000000001</v>
      </c>
      <c r="F784">
        <v>0.41272700000000001</v>
      </c>
      <c r="G784">
        <v>0.56784999999999997</v>
      </c>
      <c r="I784" s="2"/>
      <c r="Q784" s="2"/>
      <c r="R784">
        <v>0.342997</v>
      </c>
      <c r="S784">
        <v>0.105473</v>
      </c>
      <c r="X784" s="2"/>
    </row>
    <row r="785" spans="3:24" x14ac:dyDescent="0.2">
      <c r="C785">
        <v>0.24886800000000001</v>
      </c>
      <c r="D785">
        <v>0.47498099999999999</v>
      </c>
      <c r="E785">
        <v>3.5172299999999997E-2</v>
      </c>
      <c r="F785">
        <v>0.69206500000000004</v>
      </c>
      <c r="G785">
        <v>0.92666899999999996</v>
      </c>
      <c r="I785" s="2"/>
      <c r="Q785" s="2"/>
      <c r="R785">
        <v>0.30636099999999999</v>
      </c>
      <c r="S785">
        <v>4.93824E-2</v>
      </c>
      <c r="X785" s="2"/>
    </row>
    <row r="786" spans="3:24" x14ac:dyDescent="0.2">
      <c r="C786">
        <v>0.19448799999999999</v>
      </c>
      <c r="D786">
        <v>0.41797200000000001</v>
      </c>
      <c r="E786">
        <v>0.212537</v>
      </c>
      <c r="F786">
        <v>0.62895599999999996</v>
      </c>
      <c r="G786">
        <v>0.49399199999999999</v>
      </c>
      <c r="I786" s="2"/>
      <c r="Q786" s="2"/>
      <c r="R786">
        <v>0.87786799999999998</v>
      </c>
      <c r="S786">
        <v>7.5562099999999993E-2</v>
      </c>
      <c r="X786" s="2"/>
    </row>
    <row r="787" spans="3:24" x14ac:dyDescent="0.2">
      <c r="C787">
        <v>0.67025900000000005</v>
      </c>
      <c r="D787">
        <v>0.35591099999999998</v>
      </c>
      <c r="E787">
        <v>0.66391299999999998</v>
      </c>
      <c r="F787">
        <v>0.81454300000000002</v>
      </c>
      <c r="G787">
        <v>0.85468200000000005</v>
      </c>
      <c r="I787" s="2"/>
      <c r="Q787" s="2"/>
      <c r="R787">
        <v>0.15884000000000001</v>
      </c>
      <c r="S787">
        <v>0.59933000000000003</v>
      </c>
      <c r="X787" s="2"/>
    </row>
    <row r="788" spans="3:24" x14ac:dyDescent="0.2">
      <c r="C788">
        <v>0.58452099999999996</v>
      </c>
      <c r="D788">
        <v>0.29540100000000002</v>
      </c>
      <c r="E788">
        <v>0.78611200000000003</v>
      </c>
      <c r="F788">
        <v>0.84194599999999997</v>
      </c>
      <c r="G788">
        <v>0.19953799999999999</v>
      </c>
      <c r="I788" s="2"/>
      <c r="Q788" s="2"/>
      <c r="R788">
        <v>0.18874299999999999</v>
      </c>
      <c r="S788">
        <v>0.95587999999999995</v>
      </c>
      <c r="X788" s="2"/>
    </row>
    <row r="789" spans="3:24" x14ac:dyDescent="0.2">
      <c r="C789">
        <v>0.28814499999999998</v>
      </c>
      <c r="D789">
        <v>0.69961099999999998</v>
      </c>
      <c r="E789">
        <v>0.25775999999999999</v>
      </c>
      <c r="F789">
        <v>0.32201299999999999</v>
      </c>
      <c r="G789">
        <v>0.44370300000000001</v>
      </c>
      <c r="I789" s="2"/>
      <c r="Q789" s="2"/>
      <c r="R789">
        <v>0.218773</v>
      </c>
      <c r="S789">
        <v>0.14907999999999999</v>
      </c>
      <c r="X789" s="2"/>
    </row>
    <row r="790" spans="3:24" x14ac:dyDescent="0.2">
      <c r="C790">
        <v>0.27610499999999999</v>
      </c>
      <c r="D790">
        <v>0.21620200000000001</v>
      </c>
      <c r="E790">
        <v>0.30707400000000001</v>
      </c>
      <c r="F790">
        <v>0.86047899999999999</v>
      </c>
      <c r="G790">
        <v>0.73428899999999997</v>
      </c>
      <c r="I790" s="2"/>
      <c r="Q790" s="2"/>
      <c r="R790">
        <v>0.29263400000000001</v>
      </c>
      <c r="S790">
        <v>0.83345000000000002</v>
      </c>
      <c r="X790" s="2"/>
    </row>
    <row r="791" spans="3:24" x14ac:dyDescent="0.2">
      <c r="C791">
        <v>0.48255100000000001</v>
      </c>
      <c r="D791">
        <v>0.31032799999999999</v>
      </c>
      <c r="E791">
        <v>7.1889400000000006E-2</v>
      </c>
      <c r="F791">
        <v>0.79059800000000002</v>
      </c>
      <c r="G791">
        <v>0.26144899999999999</v>
      </c>
      <c r="I791" s="2"/>
      <c r="Q791" s="2"/>
      <c r="R791">
        <v>0.32317400000000002</v>
      </c>
      <c r="S791">
        <v>0.82429799999999998</v>
      </c>
      <c r="X791" s="2"/>
    </row>
    <row r="792" spans="3:24" x14ac:dyDescent="0.2">
      <c r="C792">
        <v>0.77438300000000004</v>
      </c>
      <c r="D792">
        <v>0.127993</v>
      </c>
      <c r="E792">
        <v>0.36622900000000003</v>
      </c>
      <c r="F792">
        <v>0.42817699999999997</v>
      </c>
      <c r="G792">
        <v>0.60343500000000005</v>
      </c>
      <c r="I792" s="2"/>
      <c r="Q792" s="2"/>
      <c r="R792">
        <v>0.32184400000000002</v>
      </c>
      <c r="S792">
        <v>0.42658699999999999</v>
      </c>
      <c r="X792" s="2"/>
    </row>
    <row r="793" spans="3:24" x14ac:dyDescent="0.2">
      <c r="C793">
        <v>0.74323300000000003</v>
      </c>
      <c r="D793">
        <v>0.41132800000000003</v>
      </c>
      <c r="E793">
        <v>0.46038200000000001</v>
      </c>
      <c r="F793">
        <v>0.26702599999999999</v>
      </c>
      <c r="G793">
        <v>0.82968299999999995</v>
      </c>
      <c r="I793" s="2"/>
      <c r="Q793" s="2"/>
      <c r="R793">
        <v>0.72788200000000003</v>
      </c>
      <c r="S793">
        <v>0.49675999999999998</v>
      </c>
      <c r="X793" s="2"/>
    </row>
    <row r="794" spans="3:24" x14ac:dyDescent="0.2">
      <c r="C794">
        <v>0.56685099999999999</v>
      </c>
      <c r="D794">
        <v>0.36574299999999998</v>
      </c>
      <c r="E794">
        <v>0.27219599999999999</v>
      </c>
      <c r="F794">
        <v>0.16675400000000001</v>
      </c>
      <c r="G794">
        <v>0.35033700000000001</v>
      </c>
      <c r="I794" s="2"/>
      <c r="Q794" s="2"/>
      <c r="R794">
        <v>0.110988</v>
      </c>
      <c r="S794">
        <v>0.220556</v>
      </c>
      <c r="X794" s="2"/>
    </row>
    <row r="795" spans="3:24" x14ac:dyDescent="0.2">
      <c r="C795">
        <v>0.20633099999999999</v>
      </c>
      <c r="D795">
        <v>0.35213800000000001</v>
      </c>
      <c r="E795">
        <v>0.17296800000000001</v>
      </c>
      <c r="F795">
        <v>0.45817099999999999</v>
      </c>
      <c r="G795">
        <v>0.21613399999999999</v>
      </c>
      <c r="I795" s="2"/>
      <c r="Q795" s="2"/>
      <c r="R795">
        <v>0.313162</v>
      </c>
      <c r="S795">
        <v>9.1231999999999994E-2</v>
      </c>
      <c r="X795" s="2"/>
    </row>
    <row r="796" spans="3:24" x14ac:dyDescent="0.2">
      <c r="C796">
        <v>0.35158299999999998</v>
      </c>
      <c r="D796">
        <v>0.38422400000000001</v>
      </c>
      <c r="E796">
        <v>0.50331700000000001</v>
      </c>
      <c r="F796">
        <v>0.58214999999999995</v>
      </c>
      <c r="G796">
        <v>6.3501699999999996E-3</v>
      </c>
      <c r="I796" s="2"/>
      <c r="Q796" s="2"/>
      <c r="R796">
        <v>0.84241299999999997</v>
      </c>
      <c r="S796">
        <v>0.14323900000000001</v>
      </c>
      <c r="X796" s="2"/>
    </row>
    <row r="797" spans="3:24" x14ac:dyDescent="0.2">
      <c r="C797">
        <v>0.125169</v>
      </c>
      <c r="D797">
        <v>0.532748</v>
      </c>
      <c r="E797">
        <v>0.19603000000000001</v>
      </c>
      <c r="F797">
        <v>0.26042399999999999</v>
      </c>
      <c r="G797">
        <v>0.524926</v>
      </c>
      <c r="I797" s="2"/>
      <c r="Q797" s="2"/>
      <c r="R797">
        <v>0.49232700000000001</v>
      </c>
      <c r="S797">
        <v>0.64005100000000004</v>
      </c>
      <c r="X797" s="2"/>
    </row>
    <row r="798" spans="3:24" x14ac:dyDescent="0.2">
      <c r="C798">
        <v>8.4126000000000006E-2</v>
      </c>
      <c r="D798">
        <v>0.16222400000000001</v>
      </c>
      <c r="E798">
        <v>0.290072</v>
      </c>
      <c r="F798">
        <v>0.70344099999999998</v>
      </c>
      <c r="G798">
        <v>0.51861299999999999</v>
      </c>
      <c r="I798" s="2"/>
      <c r="Q798" s="2"/>
      <c r="R798">
        <v>0.277167</v>
      </c>
      <c r="S798">
        <v>0.27970299999999998</v>
      </c>
      <c r="X798" s="2"/>
    </row>
    <row r="799" spans="3:24" x14ac:dyDescent="0.2">
      <c r="C799">
        <v>0.35097800000000001</v>
      </c>
      <c r="D799">
        <v>0.39212799999999998</v>
      </c>
      <c r="E799">
        <v>0.34366400000000003</v>
      </c>
      <c r="F799">
        <v>0.24915000000000001</v>
      </c>
      <c r="G799">
        <v>0.34588099999999999</v>
      </c>
      <c r="I799" s="2"/>
      <c r="Q799" s="2"/>
      <c r="R799">
        <v>0.36587900000000001</v>
      </c>
      <c r="S799">
        <v>0.240841</v>
      </c>
      <c r="X799" s="2"/>
    </row>
    <row r="800" spans="3:24" x14ac:dyDescent="0.2">
      <c r="C800">
        <v>0.245584</v>
      </c>
      <c r="D800">
        <v>0.88080000000000003</v>
      </c>
      <c r="E800">
        <v>0.61823899999999998</v>
      </c>
      <c r="F800">
        <v>0.17005700000000001</v>
      </c>
      <c r="G800">
        <v>0.49867800000000001</v>
      </c>
      <c r="I800" s="2"/>
      <c r="Q800" s="2"/>
      <c r="R800">
        <v>0.83123000000000002</v>
      </c>
      <c r="S800">
        <v>0.23502600000000001</v>
      </c>
      <c r="X800" s="2"/>
    </row>
    <row r="801" spans="3:24" x14ac:dyDescent="0.2">
      <c r="C801">
        <v>0.248914</v>
      </c>
      <c r="D801">
        <v>0.47057700000000002</v>
      </c>
      <c r="E801">
        <v>0.35966100000000001</v>
      </c>
      <c r="F801">
        <v>0.27650599999999997</v>
      </c>
      <c r="G801">
        <v>0.78000599999999998</v>
      </c>
      <c r="I801" s="2"/>
      <c r="Q801" s="2"/>
      <c r="R801">
        <v>0.41195199999999998</v>
      </c>
      <c r="S801">
        <v>0.26150400000000001</v>
      </c>
      <c r="X801" s="2"/>
    </row>
    <row r="802" spans="3:24" x14ac:dyDescent="0.2">
      <c r="C802">
        <v>0.70332099999999997</v>
      </c>
      <c r="D802">
        <v>0.74654799999999999</v>
      </c>
      <c r="E802">
        <v>0.73523899999999998</v>
      </c>
      <c r="F802">
        <v>0.18057400000000001</v>
      </c>
      <c r="G802">
        <v>0.45269900000000002</v>
      </c>
      <c r="I802" s="2"/>
      <c r="Q802" s="2"/>
      <c r="R802">
        <v>0.26079599999999997</v>
      </c>
      <c r="S802">
        <v>0.29958499999999999</v>
      </c>
      <c r="X802" s="2"/>
    </row>
    <row r="803" spans="3:24" x14ac:dyDescent="0.2">
      <c r="C803">
        <v>0.64202099999999995</v>
      </c>
      <c r="D803">
        <v>0.18051800000000001</v>
      </c>
      <c r="E803">
        <v>0.28436099999999997</v>
      </c>
      <c r="F803">
        <v>0.731823</v>
      </c>
      <c r="G803">
        <v>0.239315</v>
      </c>
      <c r="I803" s="2"/>
      <c r="Q803" s="2"/>
      <c r="R803">
        <v>0.43606400000000001</v>
      </c>
      <c r="S803">
        <v>0.166404</v>
      </c>
      <c r="X803" s="2"/>
    </row>
    <row r="804" spans="3:24" x14ac:dyDescent="0.2">
      <c r="C804">
        <v>0.81169199999999997</v>
      </c>
      <c r="D804">
        <v>0.17996400000000001</v>
      </c>
      <c r="E804">
        <v>0.14103299999999999</v>
      </c>
      <c r="F804">
        <v>0.277196</v>
      </c>
      <c r="G804">
        <v>0.83126</v>
      </c>
      <c r="I804" s="2"/>
      <c r="Q804" s="2"/>
      <c r="R804">
        <v>0.163942</v>
      </c>
      <c r="S804">
        <v>0.24024300000000001</v>
      </c>
      <c r="X804" s="2"/>
    </row>
    <row r="805" spans="3:24" x14ac:dyDescent="0.2">
      <c r="C805">
        <v>0.28376099999999999</v>
      </c>
      <c r="D805">
        <v>0.66010800000000003</v>
      </c>
      <c r="E805">
        <v>0.451511</v>
      </c>
      <c r="F805">
        <v>0.52411700000000006</v>
      </c>
      <c r="G805">
        <v>0.69222600000000001</v>
      </c>
      <c r="I805" s="2"/>
      <c r="Q805" s="2"/>
      <c r="R805">
        <v>0.72212299999999996</v>
      </c>
      <c r="S805">
        <v>0.23202</v>
      </c>
      <c r="X805" s="2"/>
    </row>
    <row r="806" spans="3:24" x14ac:dyDescent="0.2">
      <c r="C806">
        <v>0.85090600000000005</v>
      </c>
      <c r="D806">
        <v>0.416657</v>
      </c>
      <c r="E806">
        <v>2.0019499999999999E-2</v>
      </c>
      <c r="F806">
        <v>0.52530399999999999</v>
      </c>
      <c r="G806">
        <v>9.0885300000000002E-2</v>
      </c>
      <c r="I806" s="2"/>
      <c r="Q806" s="2"/>
      <c r="R806">
        <v>0.32898699999999997</v>
      </c>
      <c r="S806">
        <v>0.26078800000000002</v>
      </c>
      <c r="X806" s="2"/>
    </row>
    <row r="807" spans="3:24" x14ac:dyDescent="0.2">
      <c r="C807">
        <v>0.46446700000000002</v>
      </c>
      <c r="D807">
        <v>0.14289499999999999</v>
      </c>
      <c r="E807">
        <v>0.405447</v>
      </c>
      <c r="F807">
        <v>0.78421399999999997</v>
      </c>
      <c r="G807">
        <v>0.218862</v>
      </c>
      <c r="I807" s="2"/>
      <c r="Q807" s="2"/>
      <c r="R807">
        <v>0.46410099999999999</v>
      </c>
      <c r="S807">
        <v>0.19548699999999999</v>
      </c>
      <c r="X807" s="2"/>
    </row>
    <row r="808" spans="3:24" x14ac:dyDescent="0.2">
      <c r="C808">
        <v>0.191833</v>
      </c>
      <c r="D808">
        <v>0.166406</v>
      </c>
      <c r="E808">
        <v>4.2791099999999999E-2</v>
      </c>
      <c r="F808">
        <v>0.46532699999999999</v>
      </c>
      <c r="G808">
        <v>0.86366100000000001</v>
      </c>
      <c r="I808" s="2"/>
      <c r="Q808" s="2"/>
      <c r="R808">
        <v>0.40160000000000001</v>
      </c>
      <c r="S808">
        <v>0.88567600000000002</v>
      </c>
      <c r="X808" s="2"/>
    </row>
    <row r="809" spans="3:24" x14ac:dyDescent="0.2">
      <c r="C809">
        <v>0.56555100000000003</v>
      </c>
      <c r="D809">
        <v>0.73878200000000005</v>
      </c>
      <c r="E809">
        <v>0.55356000000000005</v>
      </c>
      <c r="F809">
        <v>0.31048700000000001</v>
      </c>
      <c r="G809">
        <v>0.33952900000000003</v>
      </c>
      <c r="I809" s="2"/>
      <c r="Q809" s="2"/>
      <c r="R809">
        <v>0.58830400000000005</v>
      </c>
      <c r="S809">
        <v>2.87993E-2</v>
      </c>
      <c r="X809" s="2"/>
    </row>
    <row r="810" spans="3:24" x14ac:dyDescent="0.2">
      <c r="C810">
        <v>0.31139099999999997</v>
      </c>
      <c r="D810">
        <v>2.9544999999999998E-2</v>
      </c>
      <c r="E810">
        <v>0.50627800000000001</v>
      </c>
      <c r="F810">
        <v>0.49758400000000003</v>
      </c>
      <c r="G810">
        <v>0.75580499999999995</v>
      </c>
      <c r="I810" s="2"/>
      <c r="Q810" s="2"/>
      <c r="R810">
        <v>0.120684</v>
      </c>
      <c r="S810">
        <v>0.22148899999999999</v>
      </c>
      <c r="X810" s="2"/>
    </row>
    <row r="811" spans="3:24" x14ac:dyDescent="0.2">
      <c r="C811">
        <v>0.51263199999999998</v>
      </c>
      <c r="D811">
        <v>0.48046</v>
      </c>
      <c r="E811">
        <v>0.46510800000000002</v>
      </c>
      <c r="F811">
        <v>0.60960400000000003</v>
      </c>
      <c r="G811">
        <v>0.80245200000000005</v>
      </c>
      <c r="I811" s="2"/>
      <c r="Q811" s="2"/>
      <c r="R811">
        <v>0.54355600000000004</v>
      </c>
      <c r="S811">
        <v>9.6093300000000006E-2</v>
      </c>
      <c r="X811" s="2"/>
    </row>
    <row r="812" spans="3:24" x14ac:dyDescent="0.2">
      <c r="C812">
        <v>0.78450299999999995</v>
      </c>
      <c r="D812">
        <v>0.21574499999999999</v>
      </c>
      <c r="E812">
        <v>0.16031400000000001</v>
      </c>
      <c r="F812">
        <v>0.312471</v>
      </c>
      <c r="G812">
        <v>0.46579100000000001</v>
      </c>
      <c r="I812" s="2"/>
      <c r="Q812" s="2"/>
      <c r="R812">
        <v>0.85875599999999996</v>
      </c>
      <c r="S812">
        <v>0.40678500000000001</v>
      </c>
      <c r="X812" s="2"/>
    </row>
    <row r="813" spans="3:24" x14ac:dyDescent="0.2">
      <c r="C813">
        <v>0.37277399999999999</v>
      </c>
      <c r="D813">
        <v>8.3618500000000005E-3</v>
      </c>
      <c r="E813">
        <v>2.1080399999999999E-2</v>
      </c>
      <c r="F813">
        <v>0.319934</v>
      </c>
      <c r="G813">
        <v>5.3210599999999997E-2</v>
      </c>
      <c r="I813" s="2"/>
      <c r="Q813" s="2"/>
      <c r="R813">
        <v>0.157778</v>
      </c>
      <c r="S813">
        <v>0.234762</v>
      </c>
      <c r="X813" s="2"/>
    </row>
    <row r="814" spans="3:24" x14ac:dyDescent="0.2">
      <c r="C814">
        <v>0.76018699999999995</v>
      </c>
      <c r="D814">
        <v>0.72453500000000004</v>
      </c>
      <c r="E814">
        <v>0.35855799999999999</v>
      </c>
      <c r="F814">
        <v>0.63777799999999996</v>
      </c>
      <c r="G814">
        <v>0.22473599999999999</v>
      </c>
      <c r="I814" s="2"/>
      <c r="Q814" s="2"/>
      <c r="R814">
        <v>0.29707</v>
      </c>
      <c r="S814">
        <v>0.27801799999999999</v>
      </c>
      <c r="X814" s="2"/>
    </row>
    <row r="815" spans="3:24" x14ac:dyDescent="0.2">
      <c r="C815">
        <v>0.23188700000000001</v>
      </c>
      <c r="D815">
        <v>0.40304600000000002</v>
      </c>
      <c r="E815">
        <v>0.35480800000000001</v>
      </c>
      <c r="F815">
        <v>0.88542100000000001</v>
      </c>
      <c r="G815">
        <v>0.71938299999999999</v>
      </c>
      <c r="I815" s="2"/>
      <c r="Q815" s="2"/>
      <c r="R815">
        <v>1.29908E-2</v>
      </c>
      <c r="S815">
        <v>0.81696299999999999</v>
      </c>
      <c r="X815" s="2"/>
    </row>
    <row r="816" spans="3:24" x14ac:dyDescent="0.2">
      <c r="C816">
        <v>0.52896100000000001</v>
      </c>
      <c r="D816">
        <v>0.72871799999999998</v>
      </c>
      <c r="E816">
        <v>0.20991799999999999</v>
      </c>
      <c r="F816">
        <v>0.55551799999999996</v>
      </c>
      <c r="G816">
        <v>0.831654</v>
      </c>
      <c r="I816" s="2"/>
      <c r="Q816" s="2"/>
      <c r="R816">
        <v>0.61030600000000002</v>
      </c>
      <c r="S816">
        <v>0.25372499999999998</v>
      </c>
      <c r="X816" s="2"/>
    </row>
    <row r="817" spans="3:24" x14ac:dyDescent="0.2">
      <c r="C817">
        <v>6.9032300000000005E-2</v>
      </c>
      <c r="D817">
        <v>0.501471</v>
      </c>
      <c r="E817">
        <v>0.53627999999999998</v>
      </c>
      <c r="F817">
        <v>0.57395300000000005</v>
      </c>
      <c r="G817">
        <v>0.87799400000000005</v>
      </c>
      <c r="I817" s="2"/>
      <c r="Q817" s="2"/>
      <c r="R817">
        <v>9.8023600000000002E-2</v>
      </c>
      <c r="S817">
        <v>4.9216700000000002E-2</v>
      </c>
      <c r="X817" s="2"/>
    </row>
    <row r="818" spans="3:24" x14ac:dyDescent="0.2">
      <c r="C818">
        <v>0.73994899999999997</v>
      </c>
      <c r="D818">
        <v>0.99327100000000002</v>
      </c>
      <c r="E818">
        <v>0.16428899999999999</v>
      </c>
      <c r="F818">
        <v>3.8465800000000001E-2</v>
      </c>
      <c r="G818">
        <v>0.59712299999999996</v>
      </c>
      <c r="I818" s="2"/>
      <c r="Q818" s="2"/>
      <c r="R818">
        <v>0.213648</v>
      </c>
      <c r="S818">
        <v>4.9286900000000002E-2</v>
      </c>
      <c r="X818" s="2"/>
    </row>
    <row r="819" spans="3:24" x14ac:dyDescent="0.2">
      <c r="C819">
        <v>0.83766700000000005</v>
      </c>
      <c r="D819">
        <v>4.50645E-2</v>
      </c>
      <c r="E819">
        <v>0.16575799999999999</v>
      </c>
      <c r="F819">
        <v>0.33586899999999997</v>
      </c>
      <c r="G819">
        <v>0.39529199999999998</v>
      </c>
      <c r="I819" s="2"/>
      <c r="Q819" s="2"/>
      <c r="R819">
        <v>0.84347399999999995</v>
      </c>
      <c r="S819">
        <v>0.20363400000000001</v>
      </c>
      <c r="X819" s="2"/>
    </row>
    <row r="820" spans="3:24" x14ac:dyDescent="0.2">
      <c r="C820">
        <v>0.28904299999999999</v>
      </c>
      <c r="D820">
        <v>0.27807999999999999</v>
      </c>
      <c r="E820">
        <v>0.35068199999999999</v>
      </c>
      <c r="F820">
        <v>0.870224</v>
      </c>
      <c r="G820">
        <v>0.451764</v>
      </c>
      <c r="I820" s="2"/>
      <c r="Q820" s="2"/>
      <c r="R820">
        <v>0.773366</v>
      </c>
      <c r="S820">
        <v>0.40424199999999999</v>
      </c>
      <c r="X820" s="2"/>
    </row>
    <row r="821" spans="3:24" x14ac:dyDescent="0.2">
      <c r="C821">
        <v>0.31024099999999999</v>
      </c>
      <c r="D821">
        <v>0.104278</v>
      </c>
      <c r="E821">
        <v>0.74503600000000003</v>
      </c>
      <c r="F821">
        <v>0.17089499999999999</v>
      </c>
      <c r="G821">
        <v>0.36524899999999999</v>
      </c>
      <c r="I821" s="2"/>
      <c r="Q821" s="2"/>
      <c r="R821">
        <v>0.31657099999999999</v>
      </c>
      <c r="S821">
        <v>0.27490100000000001</v>
      </c>
      <c r="X821" s="2"/>
    </row>
    <row r="822" spans="3:24" x14ac:dyDescent="0.2">
      <c r="C822">
        <v>0.152863</v>
      </c>
      <c r="D822">
        <v>1.8684699999999999E-2</v>
      </c>
      <c r="E822">
        <v>0.26533800000000002</v>
      </c>
      <c r="F822">
        <v>0.60400100000000001</v>
      </c>
      <c r="G822">
        <v>0.95564400000000005</v>
      </c>
      <c r="I822" s="2"/>
      <c r="Q822" s="2"/>
      <c r="R822">
        <v>0.82033500000000004</v>
      </c>
      <c r="S822">
        <v>0.21728500000000001</v>
      </c>
      <c r="X822" s="2"/>
    </row>
    <row r="823" spans="3:24" x14ac:dyDescent="0.2">
      <c r="C823">
        <v>0.59535499999999997</v>
      </c>
      <c r="D823">
        <v>0.30127700000000002</v>
      </c>
      <c r="E823">
        <v>0.29555900000000002</v>
      </c>
      <c r="F823">
        <v>0.63686100000000001</v>
      </c>
      <c r="G823">
        <v>0.28868300000000002</v>
      </c>
      <c r="I823" s="2"/>
      <c r="Q823" s="2"/>
      <c r="R823">
        <v>8.0732999999999999E-2</v>
      </c>
      <c r="S823">
        <v>0.161468</v>
      </c>
      <c r="X823" s="2"/>
    </row>
    <row r="824" spans="3:24" x14ac:dyDescent="0.2">
      <c r="C824">
        <v>0.34027000000000002</v>
      </c>
      <c r="D824">
        <v>0.42077799999999999</v>
      </c>
      <c r="E824">
        <v>0.40224599999999999</v>
      </c>
      <c r="F824">
        <v>0.74625200000000003</v>
      </c>
      <c r="G824">
        <v>0.45052900000000001</v>
      </c>
      <c r="I824" s="2"/>
      <c r="Q824" s="2"/>
      <c r="R824">
        <v>0.76942600000000005</v>
      </c>
      <c r="S824">
        <v>0.46987099999999998</v>
      </c>
      <c r="X824" s="2"/>
    </row>
    <row r="825" spans="3:24" x14ac:dyDescent="0.2">
      <c r="C825">
        <v>0.201042</v>
      </c>
      <c r="D825">
        <v>0.32758399999999999</v>
      </c>
      <c r="E825">
        <v>0.413827</v>
      </c>
      <c r="F825">
        <v>0.94667999999999997</v>
      </c>
      <c r="G825">
        <v>0.522096</v>
      </c>
      <c r="I825" s="2"/>
      <c r="Q825" s="2"/>
      <c r="R825">
        <v>6.5403100000000006E-2</v>
      </c>
      <c r="S825">
        <v>0.31035499999999999</v>
      </c>
      <c r="X825" s="2"/>
    </row>
    <row r="826" spans="3:24" x14ac:dyDescent="0.2">
      <c r="C826">
        <v>0.56748900000000002</v>
      </c>
      <c r="D826">
        <v>0.354489</v>
      </c>
      <c r="E826">
        <v>0.13034200000000001</v>
      </c>
      <c r="F826">
        <v>0.92336600000000002</v>
      </c>
      <c r="G826">
        <v>0.72073399999999999</v>
      </c>
      <c r="I826" s="2"/>
      <c r="Q826" s="2"/>
      <c r="R826">
        <v>0.644563</v>
      </c>
      <c r="S826">
        <v>0.70011800000000002</v>
      </c>
      <c r="X826" s="2"/>
    </row>
    <row r="827" spans="3:24" x14ac:dyDescent="0.2">
      <c r="C827">
        <v>0.86595200000000006</v>
      </c>
      <c r="D827">
        <v>0.46513300000000002</v>
      </c>
      <c r="E827">
        <v>0.57924900000000001</v>
      </c>
      <c r="F827">
        <v>0.64983900000000006</v>
      </c>
      <c r="G827">
        <v>0.113551</v>
      </c>
      <c r="I827" s="2"/>
      <c r="Q827" s="2"/>
      <c r="R827">
        <v>0.37030800000000003</v>
      </c>
      <c r="S827">
        <v>0.28559299999999999</v>
      </c>
      <c r="X827" s="2"/>
    </row>
    <row r="828" spans="3:24" x14ac:dyDescent="0.2">
      <c r="C828">
        <v>0.76738499999999998</v>
      </c>
      <c r="D828">
        <v>0.24498</v>
      </c>
      <c r="E828">
        <v>0.20748</v>
      </c>
      <c r="F828">
        <v>0.47745500000000002</v>
      </c>
      <c r="G828">
        <v>0.29446800000000001</v>
      </c>
      <c r="I828" s="2"/>
      <c r="Q828" s="2"/>
      <c r="R828">
        <v>0.367753</v>
      </c>
      <c r="S828">
        <v>0.38869500000000001</v>
      </c>
      <c r="X828" s="2"/>
    </row>
    <row r="829" spans="3:24" x14ac:dyDescent="0.2">
      <c r="C829">
        <v>0.47691699999999998</v>
      </c>
      <c r="D829">
        <v>0.343866</v>
      </c>
      <c r="E829">
        <v>0.39136100000000001</v>
      </c>
      <c r="F829">
        <v>0.28414499999999998</v>
      </c>
      <c r="G829">
        <v>0.80536399999999997</v>
      </c>
      <c r="I829" s="2"/>
      <c r="Q829" s="2"/>
      <c r="R829">
        <v>0.82867299999999999</v>
      </c>
      <c r="S829">
        <v>0.368122</v>
      </c>
      <c r="X829" s="2"/>
    </row>
    <row r="830" spans="3:24" x14ac:dyDescent="0.2">
      <c r="C830">
        <v>0.53098999999999996</v>
      </c>
      <c r="D830">
        <v>0.49066100000000001</v>
      </c>
      <c r="E830">
        <v>0.52202000000000004</v>
      </c>
      <c r="F830">
        <v>3.2722000000000001E-2</v>
      </c>
      <c r="G830">
        <v>0.50656900000000005</v>
      </c>
      <c r="I830" s="2"/>
      <c r="Q830" s="2"/>
      <c r="R830">
        <v>0.33633999999999997</v>
      </c>
      <c r="S830">
        <v>0.115865</v>
      </c>
      <c r="X830" s="2"/>
    </row>
    <row r="831" spans="3:24" x14ac:dyDescent="0.2">
      <c r="C831">
        <v>0.26336100000000001</v>
      </c>
      <c r="D831">
        <v>3.68061E-3</v>
      </c>
      <c r="E831">
        <v>0.33090599999999998</v>
      </c>
      <c r="F831">
        <v>0.73598799999999998</v>
      </c>
      <c r="G831">
        <v>0.48987199999999997</v>
      </c>
      <c r="I831" s="2"/>
      <c r="Q831" s="2"/>
      <c r="R831">
        <v>0.24674299999999999</v>
      </c>
      <c r="S831">
        <v>0.38417499999999999</v>
      </c>
      <c r="X831" s="2"/>
    </row>
    <row r="832" spans="3:24" x14ac:dyDescent="0.2">
      <c r="C832">
        <v>0.29029700000000003</v>
      </c>
      <c r="D832">
        <v>0.39699600000000002</v>
      </c>
      <c r="E832">
        <v>0.33748299999999998</v>
      </c>
      <c r="F832">
        <v>0.18477399999999999</v>
      </c>
      <c r="G832">
        <v>0.19196299999999999</v>
      </c>
      <c r="I832" s="2"/>
      <c r="Q832" s="2"/>
      <c r="R832">
        <v>0.38042999999999999</v>
      </c>
      <c r="S832">
        <v>0.22175</v>
      </c>
      <c r="X832" s="2"/>
    </row>
    <row r="833" spans="3:24" x14ac:dyDescent="0.2">
      <c r="C833">
        <v>0.26286399999999999</v>
      </c>
      <c r="D833">
        <v>0.44324799999999998</v>
      </c>
      <c r="E833">
        <v>0.22247900000000001</v>
      </c>
      <c r="F833">
        <v>0.58475699999999997</v>
      </c>
      <c r="G833">
        <v>9.2034699999999997E-2</v>
      </c>
      <c r="I833" s="2"/>
      <c r="Q833" s="2"/>
      <c r="R833">
        <v>0.73280999999999996</v>
      </c>
      <c r="S833">
        <v>0.29665000000000002</v>
      </c>
      <c r="X833" s="2"/>
    </row>
    <row r="834" spans="3:24" x14ac:dyDescent="0.2">
      <c r="C834">
        <v>0.35443400000000003</v>
      </c>
      <c r="D834">
        <v>4.9738499999999998E-2</v>
      </c>
      <c r="E834">
        <v>0.16230600000000001</v>
      </c>
      <c r="F834">
        <v>0.48468800000000001</v>
      </c>
      <c r="G834">
        <v>0.17648800000000001</v>
      </c>
      <c r="I834" s="2"/>
      <c r="Q834" s="2"/>
      <c r="R834">
        <v>0.60780999999999996</v>
      </c>
      <c r="S834">
        <v>0.34590300000000002</v>
      </c>
      <c r="X834" s="2"/>
    </row>
    <row r="835" spans="3:24" x14ac:dyDescent="0.2">
      <c r="C835">
        <v>0.29721199999999998</v>
      </c>
      <c r="D835">
        <v>0.48372799999999999</v>
      </c>
      <c r="E835">
        <v>0.45693899999999998</v>
      </c>
      <c r="F835">
        <v>0.67541399999999996</v>
      </c>
      <c r="G835">
        <v>0.55638900000000002</v>
      </c>
      <c r="I835" s="2"/>
      <c r="Q835" s="2"/>
      <c r="R835">
        <v>0.250222</v>
      </c>
      <c r="S835">
        <v>0.43168000000000001</v>
      </c>
      <c r="X835" s="2"/>
    </row>
    <row r="836" spans="3:24" x14ac:dyDescent="0.2">
      <c r="C836">
        <v>0.36297800000000002</v>
      </c>
      <c r="D836">
        <v>0.21348800000000001</v>
      </c>
      <c r="E836">
        <v>0.209254</v>
      </c>
      <c r="F836">
        <v>0.83846799999999999</v>
      </c>
      <c r="G836">
        <v>0.33341799999999999</v>
      </c>
      <c r="I836" s="2"/>
      <c r="Q836" s="2"/>
      <c r="R836">
        <v>0.55734700000000004</v>
      </c>
      <c r="S836">
        <v>0.21967999999999999</v>
      </c>
      <c r="X836" s="2"/>
    </row>
    <row r="837" spans="3:24" x14ac:dyDescent="0.2">
      <c r="C837">
        <v>0.44654700000000003</v>
      </c>
      <c r="D837">
        <v>0.77952500000000002</v>
      </c>
      <c r="E837">
        <v>0.39445599999999997</v>
      </c>
      <c r="F837">
        <v>0.73347200000000001</v>
      </c>
      <c r="G837">
        <v>0.38067200000000001</v>
      </c>
      <c r="I837" s="2"/>
      <c r="Q837" s="2"/>
      <c r="R837">
        <v>0.62876900000000002</v>
      </c>
      <c r="S837">
        <v>0.59186099999999997</v>
      </c>
      <c r="X837" s="2"/>
    </row>
    <row r="838" spans="3:24" x14ac:dyDescent="0.2">
      <c r="C838">
        <v>0.52191100000000001</v>
      </c>
      <c r="D838">
        <v>0.28910999999999998</v>
      </c>
      <c r="E838">
        <v>0.36976599999999998</v>
      </c>
      <c r="F838">
        <v>0.461924</v>
      </c>
      <c r="G838">
        <v>0.253751</v>
      </c>
      <c r="I838" s="2"/>
      <c r="Q838" s="2"/>
      <c r="R838">
        <v>0.24199200000000001</v>
      </c>
      <c r="S838">
        <v>0.71848999999999996</v>
      </c>
      <c r="X838" s="2"/>
    </row>
    <row r="839" spans="3:24" x14ac:dyDescent="0.2">
      <c r="C839">
        <v>0.57074499999999995</v>
      </c>
      <c r="D839">
        <v>0.32744099999999998</v>
      </c>
      <c r="E839">
        <v>0.509459</v>
      </c>
      <c r="F839">
        <v>0.31921500000000003</v>
      </c>
      <c r="G839">
        <v>5.6002299999999998E-2</v>
      </c>
      <c r="I839" s="2"/>
      <c r="Q839" s="2"/>
      <c r="R839">
        <v>4.1972299999999997E-2</v>
      </c>
      <c r="S839">
        <v>0.60940700000000003</v>
      </c>
      <c r="X839" s="2"/>
    </row>
    <row r="840" spans="3:24" x14ac:dyDescent="0.2">
      <c r="C840">
        <v>0.95902799999999999</v>
      </c>
      <c r="D840">
        <v>0.191109</v>
      </c>
      <c r="E840">
        <v>0.53793199999999997</v>
      </c>
      <c r="F840">
        <v>0.57666499999999998</v>
      </c>
      <c r="G840">
        <v>0.761042</v>
      </c>
      <c r="I840" s="2"/>
      <c r="Q840" s="2"/>
      <c r="R840">
        <v>0.62441599999999997</v>
      </c>
      <c r="S840">
        <v>1.6523099999999999E-2</v>
      </c>
      <c r="X840" s="2"/>
    </row>
    <row r="841" spans="3:24" x14ac:dyDescent="0.2">
      <c r="C841">
        <v>0.18190500000000001</v>
      </c>
      <c r="D841">
        <v>0.50526400000000005</v>
      </c>
      <c r="E841">
        <v>0.29793999999999998</v>
      </c>
      <c r="F841">
        <v>0.89388800000000002</v>
      </c>
      <c r="G841">
        <v>0.35891600000000001</v>
      </c>
      <c r="I841" s="2"/>
      <c r="Q841" s="2"/>
      <c r="R841">
        <v>4.0886699999999998E-2</v>
      </c>
      <c r="S841">
        <v>2.5597700000000001E-2</v>
      </c>
      <c r="X841" s="2"/>
    </row>
    <row r="842" spans="3:24" x14ac:dyDescent="0.2">
      <c r="C842">
        <v>0.31284499999999998</v>
      </c>
      <c r="D842">
        <v>0.21005699999999999</v>
      </c>
      <c r="E842">
        <v>0.30536799999999997</v>
      </c>
      <c r="F842">
        <v>0.32989000000000002</v>
      </c>
      <c r="G842">
        <v>0.155164</v>
      </c>
      <c r="I842" s="2"/>
      <c r="Q842" s="2"/>
      <c r="R842">
        <v>0.23760700000000001</v>
      </c>
      <c r="S842">
        <v>0.59318899999999997</v>
      </c>
      <c r="X842" s="2"/>
    </row>
    <row r="843" spans="3:24" x14ac:dyDescent="0.2">
      <c r="C843">
        <v>0.349024</v>
      </c>
      <c r="D843">
        <v>0.80340900000000004</v>
      </c>
      <c r="E843">
        <v>0.27446500000000001</v>
      </c>
      <c r="F843">
        <v>4.11165E-2</v>
      </c>
      <c r="G843">
        <v>6.7395899999999995E-2</v>
      </c>
      <c r="I843" s="2"/>
      <c r="Q843" s="2"/>
      <c r="R843">
        <v>0.182808</v>
      </c>
      <c r="S843">
        <v>0.12924099999999999</v>
      </c>
      <c r="X843" s="2"/>
    </row>
    <row r="844" spans="3:24" x14ac:dyDescent="0.2">
      <c r="C844">
        <v>0.47438200000000003</v>
      </c>
      <c r="D844">
        <v>0.28539399999999998</v>
      </c>
      <c r="E844">
        <v>4.03086E-2</v>
      </c>
      <c r="F844">
        <v>0.27568999999999999</v>
      </c>
      <c r="G844">
        <v>0.14738399999999999</v>
      </c>
      <c r="I844" s="2"/>
      <c r="Q844" s="2"/>
      <c r="R844">
        <v>0.89556400000000003</v>
      </c>
      <c r="S844">
        <v>0.62468199999999996</v>
      </c>
      <c r="X844" s="2"/>
    </row>
    <row r="845" spans="3:24" x14ac:dyDescent="0.2">
      <c r="C845">
        <v>0.90790400000000004</v>
      </c>
      <c r="D845">
        <v>0.13438800000000001</v>
      </c>
      <c r="E845">
        <v>4.4268599999999998E-2</v>
      </c>
      <c r="F845">
        <v>0.49779699999999999</v>
      </c>
      <c r="G845">
        <v>0.338922</v>
      </c>
      <c r="I845" s="2"/>
      <c r="Q845" s="2"/>
      <c r="R845">
        <v>0.18301100000000001</v>
      </c>
      <c r="S845">
        <v>0.54830999999999996</v>
      </c>
      <c r="X845" s="2"/>
    </row>
    <row r="846" spans="3:24" x14ac:dyDescent="0.2">
      <c r="C846">
        <v>0.72197100000000003</v>
      </c>
      <c r="D846">
        <v>0.75457399999999997</v>
      </c>
      <c r="E846">
        <v>0.27038699999999999</v>
      </c>
      <c r="F846">
        <v>0.46662500000000001</v>
      </c>
      <c r="G846">
        <v>0.522339</v>
      </c>
      <c r="I846" s="2"/>
      <c r="Q846" s="2"/>
      <c r="R846">
        <v>0.108139</v>
      </c>
      <c r="S846">
        <v>0.404445</v>
      </c>
      <c r="X846" s="2"/>
    </row>
    <row r="847" spans="3:24" x14ac:dyDescent="0.2">
      <c r="C847">
        <v>0.29848799999999998</v>
      </c>
      <c r="D847">
        <v>0.29952299999999998</v>
      </c>
      <c r="E847">
        <v>0.17513200000000001</v>
      </c>
      <c r="F847">
        <v>0.43173400000000001</v>
      </c>
      <c r="G847">
        <v>0.33265800000000001</v>
      </c>
      <c r="I847" s="2"/>
      <c r="Q847" s="2"/>
      <c r="R847">
        <v>0.10322099999999999</v>
      </c>
      <c r="S847">
        <v>6.1571500000000001E-3</v>
      </c>
      <c r="X847" s="2"/>
    </row>
    <row r="848" spans="3:24" x14ac:dyDescent="0.2">
      <c r="C848">
        <v>0.323046</v>
      </c>
      <c r="D848">
        <v>3.4948600000000003E-2</v>
      </c>
      <c r="E848">
        <v>0.12812299999999999</v>
      </c>
      <c r="F848">
        <v>0.422182</v>
      </c>
      <c r="G848">
        <v>0.26499899999999998</v>
      </c>
      <c r="I848" s="2"/>
      <c r="Q848" s="2"/>
      <c r="R848">
        <v>0.49990600000000002</v>
      </c>
      <c r="S848">
        <v>6.7814799999999995E-2</v>
      </c>
      <c r="X848" s="2"/>
    </row>
    <row r="849" spans="3:24" x14ac:dyDescent="0.2">
      <c r="C849">
        <v>0.48851</v>
      </c>
      <c r="D849">
        <v>0.14999799999999999</v>
      </c>
      <c r="E849">
        <v>2.4730100000000001E-2</v>
      </c>
      <c r="F849">
        <v>5.3352700000000003E-2</v>
      </c>
      <c r="G849">
        <v>0.35175800000000002</v>
      </c>
      <c r="I849" s="2"/>
      <c r="Q849" s="2"/>
      <c r="R849">
        <v>0.25065399999999999</v>
      </c>
      <c r="S849">
        <v>0.294153</v>
      </c>
      <c r="X849" s="2"/>
    </row>
    <row r="850" spans="3:24" x14ac:dyDescent="0.2">
      <c r="C850">
        <v>2.6893400000000001E-2</v>
      </c>
      <c r="D850">
        <v>0.41452</v>
      </c>
      <c r="E850">
        <v>0.61892899999999995</v>
      </c>
      <c r="F850">
        <v>0.39802700000000002</v>
      </c>
      <c r="G850">
        <v>0.40875499999999998</v>
      </c>
      <c r="I850" s="2"/>
      <c r="Q850" s="2"/>
      <c r="R850">
        <v>0.33976299999999998</v>
      </c>
      <c r="S850">
        <v>0.90694699999999995</v>
      </c>
      <c r="X850" s="2"/>
    </row>
    <row r="851" spans="3:24" x14ac:dyDescent="0.2">
      <c r="C851">
        <v>0.76550499999999999</v>
      </c>
      <c r="D851">
        <v>0.39903100000000002</v>
      </c>
      <c r="E851">
        <v>2.5308799999999999E-2</v>
      </c>
      <c r="F851">
        <v>0.55881700000000001</v>
      </c>
      <c r="G851">
        <v>0.30578699999999998</v>
      </c>
      <c r="I851" s="2"/>
      <c r="Q851" s="2"/>
      <c r="R851">
        <v>0.52841300000000002</v>
      </c>
      <c r="S851">
        <v>1.8932399999999999E-2</v>
      </c>
      <c r="X851" s="2"/>
    </row>
    <row r="852" spans="3:24" x14ac:dyDescent="0.2">
      <c r="C852">
        <v>0.32182500000000003</v>
      </c>
      <c r="D852">
        <v>0.30100700000000002</v>
      </c>
      <c r="E852">
        <v>0.83048699999999998</v>
      </c>
      <c r="F852">
        <v>0.39174399999999998</v>
      </c>
      <c r="G852">
        <v>0.22672500000000001</v>
      </c>
      <c r="I852" s="2"/>
      <c r="Q852" s="2"/>
      <c r="R852">
        <v>0.401117</v>
      </c>
      <c r="S852">
        <v>0.30677199999999999</v>
      </c>
      <c r="X852" s="2"/>
    </row>
    <row r="853" spans="3:24" x14ac:dyDescent="0.2">
      <c r="C853">
        <v>0.47746499999999997</v>
      </c>
      <c r="D853">
        <v>0.57794199999999996</v>
      </c>
      <c r="E853">
        <v>0.63095599999999996</v>
      </c>
      <c r="G853">
        <v>0.66226200000000002</v>
      </c>
      <c r="I853" s="2"/>
      <c r="Q853" s="2"/>
      <c r="R853">
        <v>0.14747199999999999</v>
      </c>
      <c r="S853">
        <v>0.94406000000000001</v>
      </c>
      <c r="X853" s="2"/>
    </row>
    <row r="854" spans="3:24" x14ac:dyDescent="0.2">
      <c r="C854">
        <v>0.60000299999999995</v>
      </c>
      <c r="D854">
        <v>0.386216</v>
      </c>
      <c r="E854">
        <v>0.285549</v>
      </c>
      <c r="G854">
        <v>0.21086299999999999</v>
      </c>
      <c r="I854" s="2"/>
      <c r="Q854" s="2"/>
      <c r="R854">
        <v>0.15253900000000001</v>
      </c>
      <c r="S854">
        <v>0.368948</v>
      </c>
      <c r="X854" s="2"/>
    </row>
    <row r="855" spans="3:24" x14ac:dyDescent="0.2">
      <c r="C855">
        <v>0.20393900000000001</v>
      </c>
      <c r="D855">
        <v>8.8876700000000003E-2</v>
      </c>
      <c r="E855">
        <v>9.4289799999999993E-2</v>
      </c>
      <c r="G855">
        <v>0.63608500000000001</v>
      </c>
      <c r="I855" s="2"/>
      <c r="Q855" s="2"/>
      <c r="R855">
        <v>0.59434299999999995</v>
      </c>
      <c r="S855">
        <v>0.20866899999999999</v>
      </c>
      <c r="X855" s="2"/>
    </row>
    <row r="856" spans="3:24" x14ac:dyDescent="0.2">
      <c r="C856">
        <v>0.205708</v>
      </c>
      <c r="D856">
        <v>0.328235</v>
      </c>
      <c r="E856">
        <v>0.140626</v>
      </c>
      <c r="G856">
        <v>0.60847399999999996</v>
      </c>
      <c r="I856" s="2"/>
      <c r="Q856" s="2"/>
      <c r="R856">
        <v>0.22257199999999999</v>
      </c>
      <c r="S856">
        <v>4.42146E-2</v>
      </c>
      <c r="X856" s="2"/>
    </row>
    <row r="857" spans="3:24" x14ac:dyDescent="0.2">
      <c r="C857">
        <v>0.22886500000000001</v>
      </c>
      <c r="D857">
        <v>0.13761599999999999</v>
      </c>
      <c r="E857">
        <v>0.21357300000000001</v>
      </c>
      <c r="G857">
        <v>0.59016199999999996</v>
      </c>
      <c r="I857" s="2"/>
      <c r="Q857" s="2"/>
      <c r="R857">
        <v>0.44588</v>
      </c>
      <c r="S857">
        <v>0.33192899999999997</v>
      </c>
      <c r="X857" s="2"/>
    </row>
    <row r="858" spans="3:24" x14ac:dyDescent="0.2">
      <c r="C858">
        <v>0.49008099999999999</v>
      </c>
      <c r="D858">
        <v>0.20809</v>
      </c>
      <c r="E858">
        <v>0.13297800000000001</v>
      </c>
      <c r="G858">
        <v>6.17206E-2</v>
      </c>
      <c r="I858" s="2"/>
      <c r="Q858" s="2"/>
      <c r="R858">
        <v>0.56291800000000003</v>
      </c>
      <c r="S858">
        <v>0.458455</v>
      </c>
      <c r="X858" s="2"/>
    </row>
    <row r="859" spans="3:24" x14ac:dyDescent="0.2">
      <c r="C859">
        <v>2.72149E-2</v>
      </c>
      <c r="D859">
        <v>0.43473299999999998</v>
      </c>
      <c r="E859">
        <v>0.70635999999999999</v>
      </c>
      <c r="G859">
        <v>0.173286</v>
      </c>
      <c r="I859" s="2"/>
      <c r="Q859" s="2"/>
      <c r="R859">
        <v>0.93812099999999998</v>
      </c>
      <c r="S859">
        <v>0.278781</v>
      </c>
      <c r="X859" s="2"/>
    </row>
    <row r="860" spans="3:24" x14ac:dyDescent="0.2">
      <c r="C860">
        <v>0.65292899999999998</v>
      </c>
      <c r="D860">
        <v>0.81207300000000004</v>
      </c>
      <c r="E860">
        <v>0.33118199999999998</v>
      </c>
      <c r="G860">
        <v>0.59237499999999998</v>
      </c>
      <c r="I860" s="2"/>
      <c r="Q860" s="2"/>
      <c r="R860">
        <v>5.5378999999999998E-2</v>
      </c>
      <c r="S860">
        <v>0.333619</v>
      </c>
      <c r="X860" s="2"/>
    </row>
    <row r="861" spans="3:24" x14ac:dyDescent="0.2">
      <c r="C861">
        <v>0.33003100000000002</v>
      </c>
      <c r="D861">
        <v>0.18912000000000001</v>
      </c>
      <c r="E861">
        <v>0.20585500000000001</v>
      </c>
      <c r="G861">
        <v>0.23438000000000001</v>
      </c>
      <c r="I861" s="2"/>
      <c r="Q861" s="2"/>
      <c r="R861">
        <v>0.63750700000000005</v>
      </c>
      <c r="S861">
        <v>0.32549400000000001</v>
      </c>
      <c r="X861" s="2"/>
    </row>
    <row r="862" spans="3:24" x14ac:dyDescent="0.2">
      <c r="C862">
        <v>0.77932199999999996</v>
      </c>
      <c r="D862">
        <v>0.14073099999999999</v>
      </c>
      <c r="E862">
        <v>0.26036799999999999</v>
      </c>
      <c r="G862">
        <v>0.25330900000000001</v>
      </c>
      <c r="I862" s="2"/>
      <c r="Q862" s="2"/>
      <c r="R862">
        <v>0.72184899999999996</v>
      </c>
      <c r="S862">
        <v>0.27989700000000001</v>
      </c>
      <c r="X862" s="2"/>
    </row>
    <row r="863" spans="3:24" x14ac:dyDescent="0.2">
      <c r="C863">
        <v>0.42061199999999999</v>
      </c>
      <c r="D863">
        <v>0.18945500000000001</v>
      </c>
      <c r="E863">
        <v>0.51962600000000003</v>
      </c>
      <c r="G863">
        <v>0.57371399999999995</v>
      </c>
      <c r="I863" s="2"/>
      <c r="Q863" s="2"/>
      <c r="R863">
        <v>0.46136899999999997</v>
      </c>
      <c r="S863">
        <v>9.7017400000000004E-2</v>
      </c>
      <c r="X863" s="2"/>
    </row>
    <row r="864" spans="3:24" x14ac:dyDescent="0.2">
      <c r="C864">
        <v>0.68771499999999997</v>
      </c>
      <c r="D864">
        <v>0.10901</v>
      </c>
      <c r="E864">
        <v>0.728549</v>
      </c>
      <c r="G864">
        <v>0.190828</v>
      </c>
      <c r="I864" s="2"/>
      <c r="Q864" s="2"/>
      <c r="R864">
        <v>0.21124499999999999</v>
      </c>
      <c r="S864">
        <v>0.65236099999999997</v>
      </c>
      <c r="X864" s="2"/>
    </row>
    <row r="865" spans="3:24" x14ac:dyDescent="0.2">
      <c r="C865">
        <v>0.63170599999999999</v>
      </c>
      <c r="D865">
        <v>0.72719800000000001</v>
      </c>
      <c r="E865">
        <v>0.51033600000000001</v>
      </c>
      <c r="G865">
        <v>0.120155</v>
      </c>
      <c r="I865" s="2"/>
      <c r="Q865" s="2"/>
      <c r="R865">
        <v>0.544651</v>
      </c>
      <c r="S865">
        <v>9.0625999999999998E-2</v>
      </c>
      <c r="X865" s="2"/>
    </row>
    <row r="866" spans="3:24" x14ac:dyDescent="0.2">
      <c r="C866">
        <v>0.42888900000000002</v>
      </c>
      <c r="D866">
        <v>0.132408</v>
      </c>
      <c r="E866">
        <v>0.114846</v>
      </c>
      <c r="G866">
        <v>6.1764800000000002E-2</v>
      </c>
      <c r="I866" s="2"/>
      <c r="Q866" s="2"/>
      <c r="R866">
        <v>0.90425500000000003</v>
      </c>
      <c r="S866">
        <v>0.386127</v>
      </c>
      <c r="X866" s="2"/>
    </row>
    <row r="867" spans="3:24" x14ac:dyDescent="0.2">
      <c r="C867">
        <v>0.433226</v>
      </c>
      <c r="D867">
        <v>0.47181600000000001</v>
      </c>
      <c r="E867">
        <v>0.17267099999999999</v>
      </c>
      <c r="G867">
        <v>0.31272</v>
      </c>
      <c r="I867" s="2"/>
      <c r="Q867" s="2"/>
      <c r="R867">
        <v>0.16220100000000001</v>
      </c>
      <c r="S867">
        <v>0.50700999999999996</v>
      </c>
      <c r="X867" s="2"/>
    </row>
    <row r="868" spans="3:24" x14ac:dyDescent="0.2">
      <c r="C868">
        <v>0.31675799999999998</v>
      </c>
      <c r="D868">
        <v>0.25977299999999998</v>
      </c>
      <c r="E868">
        <v>0.58259499999999997</v>
      </c>
      <c r="G868">
        <v>0.22167500000000001</v>
      </c>
      <c r="I868" s="2"/>
      <c r="Q868" s="2"/>
      <c r="R868">
        <v>0.51356999999999997</v>
      </c>
      <c r="S868">
        <v>0.201822</v>
      </c>
      <c r="X868" s="2"/>
    </row>
    <row r="869" spans="3:24" x14ac:dyDescent="0.2">
      <c r="C869">
        <v>0.24166199999999999</v>
      </c>
      <c r="D869">
        <v>0.41214899999999999</v>
      </c>
      <c r="E869">
        <v>0.53747599999999995</v>
      </c>
      <c r="G869">
        <v>0.60294199999999998</v>
      </c>
      <c r="I869" s="2"/>
      <c r="Q869" s="2"/>
      <c r="R869">
        <v>0.556037</v>
      </c>
      <c r="S869">
        <v>3.1831499999999999E-2</v>
      </c>
      <c r="X869" s="2"/>
    </row>
    <row r="870" spans="3:24" x14ac:dyDescent="0.2">
      <c r="C870">
        <v>0.26911200000000002</v>
      </c>
      <c r="D870">
        <v>0.25892900000000002</v>
      </c>
      <c r="E870">
        <v>0.39921499999999999</v>
      </c>
      <c r="G870">
        <v>0.84452199999999999</v>
      </c>
      <c r="I870" s="2"/>
      <c r="Q870" s="2"/>
      <c r="R870">
        <v>0.41090300000000002</v>
      </c>
      <c r="S870">
        <v>3.8798300000000001E-2</v>
      </c>
      <c r="X870" s="2"/>
    </row>
    <row r="871" spans="3:24" x14ac:dyDescent="0.2">
      <c r="C871">
        <v>0.52185099999999995</v>
      </c>
      <c r="D871">
        <v>0.88663999999999998</v>
      </c>
      <c r="E871">
        <v>0.56133500000000003</v>
      </c>
      <c r="G871">
        <v>0.28865299999999999</v>
      </c>
      <c r="I871" s="2"/>
      <c r="Q871" s="2"/>
      <c r="R871">
        <v>0.68223400000000001</v>
      </c>
      <c r="S871">
        <v>0.60224800000000001</v>
      </c>
      <c r="X871" s="2"/>
    </row>
    <row r="872" spans="3:24" x14ac:dyDescent="0.2">
      <c r="C872">
        <v>0.59345300000000001</v>
      </c>
      <c r="D872">
        <v>0.29522799999999999</v>
      </c>
      <c r="E872">
        <v>0.65860099999999999</v>
      </c>
      <c r="G872">
        <v>0.195575</v>
      </c>
      <c r="I872" s="2"/>
      <c r="Q872" s="2"/>
      <c r="R872">
        <v>0.72041100000000002</v>
      </c>
      <c r="S872">
        <v>2.7356999999999999E-2</v>
      </c>
      <c r="X872" s="2"/>
    </row>
    <row r="873" spans="3:24" x14ac:dyDescent="0.2">
      <c r="C873">
        <v>0.94188499999999997</v>
      </c>
      <c r="D873">
        <v>0.87869900000000001</v>
      </c>
      <c r="E873">
        <v>4.4561999999999997E-2</v>
      </c>
      <c r="G873">
        <v>0.24696699999999999</v>
      </c>
      <c r="I873" s="2"/>
      <c r="Q873" s="2"/>
      <c r="R873">
        <v>0.21793499999999999</v>
      </c>
      <c r="S873">
        <v>0.48485699999999998</v>
      </c>
      <c r="X873" s="2"/>
    </row>
    <row r="874" spans="3:24" x14ac:dyDescent="0.2">
      <c r="C874">
        <v>0.46248299999999998</v>
      </c>
      <c r="D874">
        <v>0.29996800000000001</v>
      </c>
      <c r="E874">
        <v>0.28185300000000002</v>
      </c>
      <c r="G874">
        <v>6.3517599999999994E-2</v>
      </c>
      <c r="I874" s="2"/>
      <c r="Q874" s="2"/>
      <c r="R874">
        <v>0.24535199999999999</v>
      </c>
      <c r="S874">
        <v>0.55503499999999995</v>
      </c>
      <c r="X874" s="2"/>
    </row>
    <row r="875" spans="3:24" x14ac:dyDescent="0.2">
      <c r="C875">
        <v>0.42774099999999998</v>
      </c>
      <c r="D875">
        <v>0.68439799999999995</v>
      </c>
      <c r="E875">
        <v>0.69433599999999995</v>
      </c>
      <c r="G875">
        <v>2.6846800000000001E-2</v>
      </c>
      <c r="I875" s="2"/>
      <c r="Q875" s="2"/>
      <c r="R875">
        <v>0.250691</v>
      </c>
      <c r="S875">
        <v>0.90054999999999996</v>
      </c>
      <c r="X875" s="2"/>
    </row>
    <row r="876" spans="3:24" x14ac:dyDescent="0.2">
      <c r="C876">
        <v>0.49071999999999999</v>
      </c>
      <c r="D876">
        <v>0.228211</v>
      </c>
      <c r="E876">
        <v>0.101309</v>
      </c>
      <c r="G876">
        <v>0.349107</v>
      </c>
      <c r="I876" s="2"/>
      <c r="Q876" s="2"/>
      <c r="R876">
        <v>0.56138200000000005</v>
      </c>
      <c r="S876">
        <v>0.10405300000000001</v>
      </c>
      <c r="X876" s="2"/>
    </row>
    <row r="877" spans="3:24" x14ac:dyDescent="0.2">
      <c r="C877">
        <v>0.52441499999999996</v>
      </c>
      <c r="D877">
        <v>0.477742</v>
      </c>
      <c r="E877">
        <v>0.31063000000000002</v>
      </c>
      <c r="G877">
        <v>7.3957099999999998E-2</v>
      </c>
      <c r="I877" s="2"/>
      <c r="Q877" s="2"/>
      <c r="R877">
        <v>0.39065800000000001</v>
      </c>
      <c r="S877">
        <v>0.120271</v>
      </c>
      <c r="X877" s="2"/>
    </row>
    <row r="878" spans="3:24" x14ac:dyDescent="0.2">
      <c r="C878">
        <v>0.458069</v>
      </c>
      <c r="D878">
        <v>0.33665299999999998</v>
      </c>
      <c r="E878">
        <v>0.30985600000000002</v>
      </c>
      <c r="G878">
        <v>0.41549000000000003</v>
      </c>
      <c r="I878" s="2"/>
      <c r="Q878" s="2"/>
      <c r="R878">
        <v>0.22980700000000001</v>
      </c>
      <c r="S878">
        <v>0.73781699999999995</v>
      </c>
      <c r="X878" s="2"/>
    </row>
    <row r="879" spans="3:24" x14ac:dyDescent="0.2">
      <c r="C879">
        <v>0.106391</v>
      </c>
      <c r="D879">
        <v>0.122923</v>
      </c>
      <c r="E879">
        <v>0.35393599999999997</v>
      </c>
      <c r="G879">
        <v>0.59059600000000001</v>
      </c>
      <c r="I879" s="2"/>
      <c r="Q879" s="2"/>
      <c r="R879">
        <v>0.52959100000000003</v>
      </c>
      <c r="S879">
        <v>0.212066</v>
      </c>
      <c r="X879" s="2"/>
    </row>
    <row r="880" spans="3:24" x14ac:dyDescent="0.2">
      <c r="C880">
        <v>7.9060699999999998E-2</v>
      </c>
      <c r="D880">
        <v>0.33080300000000001</v>
      </c>
      <c r="E880">
        <v>0.21681500000000001</v>
      </c>
      <c r="G880">
        <v>0.23145099999999999</v>
      </c>
      <c r="I880" s="2"/>
      <c r="Q880" s="2"/>
      <c r="R880">
        <v>0.20576800000000001</v>
      </c>
      <c r="S880">
        <v>0.186663</v>
      </c>
      <c r="X880" s="2"/>
    </row>
    <row r="881" spans="3:24" x14ac:dyDescent="0.2">
      <c r="C881">
        <v>0.40096900000000002</v>
      </c>
      <c r="D881">
        <v>0.88016499999999998</v>
      </c>
      <c r="E881">
        <v>0.927925</v>
      </c>
      <c r="G881">
        <v>0.66189200000000004</v>
      </c>
      <c r="I881" s="2"/>
      <c r="Q881" s="2"/>
      <c r="R881">
        <v>0.273478</v>
      </c>
      <c r="S881">
        <v>7.3584899999999995E-2</v>
      </c>
      <c r="X881" s="2"/>
    </row>
    <row r="882" spans="3:24" x14ac:dyDescent="0.2">
      <c r="C882">
        <v>0.60803300000000005</v>
      </c>
      <c r="D882">
        <v>0.48782799999999998</v>
      </c>
      <c r="E882">
        <v>0.47297299999999998</v>
      </c>
      <c r="G882">
        <v>0.22661300000000001</v>
      </c>
      <c r="I882" s="2"/>
      <c r="Q882" s="2"/>
      <c r="R882">
        <v>0.46198400000000001</v>
      </c>
      <c r="S882">
        <v>0.15883700000000001</v>
      </c>
      <c r="X882" s="2"/>
    </row>
    <row r="883" spans="3:24" x14ac:dyDescent="0.2">
      <c r="C883">
        <v>9.8005400000000006E-2</v>
      </c>
      <c r="D883">
        <v>0.38600099999999998</v>
      </c>
      <c r="E883">
        <v>0.73869600000000002</v>
      </c>
      <c r="G883">
        <v>0.34507700000000002</v>
      </c>
      <c r="I883" s="2"/>
      <c r="Q883" s="2"/>
      <c r="R883">
        <v>7.1250999999999995E-2</v>
      </c>
      <c r="S883">
        <v>0.46132000000000001</v>
      </c>
      <c r="X883" s="2"/>
    </row>
    <row r="884" spans="3:24" x14ac:dyDescent="0.2">
      <c r="C884">
        <v>0.43073</v>
      </c>
      <c r="D884">
        <v>0.26783000000000001</v>
      </c>
      <c r="E884">
        <v>0.214674</v>
      </c>
      <c r="G884">
        <v>0.71702999999999995</v>
      </c>
      <c r="I884" s="2"/>
      <c r="Q884" s="2"/>
      <c r="R884">
        <v>0.39238600000000001</v>
      </c>
      <c r="S884">
        <v>0.69033699999999998</v>
      </c>
      <c r="X884" s="2"/>
    </row>
    <row r="885" spans="3:24" x14ac:dyDescent="0.2">
      <c r="C885">
        <v>0.25938600000000001</v>
      </c>
      <c r="D885">
        <v>0.50908799999999998</v>
      </c>
      <c r="E885">
        <v>0.42365700000000001</v>
      </c>
      <c r="G885">
        <v>0.71349799999999997</v>
      </c>
      <c r="I885" s="2"/>
      <c r="Q885" s="2"/>
      <c r="R885">
        <v>0.62605599999999995</v>
      </c>
      <c r="S885">
        <v>0.30701299999999998</v>
      </c>
      <c r="X885" s="2"/>
    </row>
    <row r="886" spans="3:24" x14ac:dyDescent="0.2">
      <c r="C886">
        <v>0.40522799999999998</v>
      </c>
      <c r="D886">
        <v>0.38271100000000002</v>
      </c>
      <c r="E886">
        <v>0.21019499999999999</v>
      </c>
      <c r="G886">
        <v>0.164245</v>
      </c>
      <c r="I886" s="2"/>
      <c r="Q886" s="2"/>
      <c r="R886">
        <v>0.57060299999999997</v>
      </c>
      <c r="S886">
        <v>0.29620099999999999</v>
      </c>
      <c r="X886" s="2"/>
    </row>
    <row r="887" spans="3:24" x14ac:dyDescent="0.2">
      <c r="C887">
        <v>0.40924899999999997</v>
      </c>
      <c r="D887">
        <v>0.48198600000000003</v>
      </c>
      <c r="E887">
        <v>0.32639000000000001</v>
      </c>
      <c r="G887">
        <v>0.44217200000000001</v>
      </c>
      <c r="I887" s="2"/>
      <c r="Q887" s="2"/>
      <c r="R887">
        <v>0.82934600000000003</v>
      </c>
      <c r="S887">
        <v>0.27211400000000002</v>
      </c>
      <c r="X887" s="2"/>
    </row>
    <row r="888" spans="3:24" x14ac:dyDescent="0.2">
      <c r="C888">
        <v>0.31069200000000002</v>
      </c>
      <c r="D888">
        <v>4.2540599999999998E-2</v>
      </c>
      <c r="E888">
        <v>0.31023800000000001</v>
      </c>
      <c r="G888">
        <v>0.76691600000000004</v>
      </c>
      <c r="I888" s="2"/>
      <c r="Q888" s="2"/>
      <c r="R888">
        <v>0.36588199999999999</v>
      </c>
      <c r="S888">
        <v>0.22315599999999999</v>
      </c>
      <c r="X888" s="2"/>
    </row>
    <row r="889" spans="3:24" x14ac:dyDescent="0.2">
      <c r="C889">
        <v>0.26581399999999999</v>
      </c>
      <c r="D889">
        <v>0.56671800000000006</v>
      </c>
      <c r="E889">
        <v>0.16426299999999999</v>
      </c>
      <c r="G889">
        <v>0.15934499999999999</v>
      </c>
      <c r="I889" s="2"/>
      <c r="Q889" s="2"/>
      <c r="R889">
        <v>0.36888199999999999</v>
      </c>
      <c r="S889">
        <v>0.22315499999999999</v>
      </c>
      <c r="X889" s="2"/>
    </row>
    <row r="890" spans="3:24" x14ac:dyDescent="0.2">
      <c r="C890">
        <v>0.797462</v>
      </c>
      <c r="D890">
        <v>0.18859500000000001</v>
      </c>
      <c r="E890">
        <v>0.26276699999999997</v>
      </c>
      <c r="G890">
        <v>0.242451</v>
      </c>
      <c r="I890" s="2"/>
      <c r="Q890" s="2"/>
      <c r="R890">
        <v>0.40037</v>
      </c>
      <c r="S890">
        <v>0.320079</v>
      </c>
      <c r="X890" s="2"/>
    </row>
    <row r="891" spans="3:24" x14ac:dyDescent="0.2">
      <c r="C891">
        <v>9.8238699999999998E-2</v>
      </c>
      <c r="D891">
        <v>0.81043500000000002</v>
      </c>
      <c r="E891">
        <v>0.520702</v>
      </c>
      <c r="G891">
        <v>0.321131</v>
      </c>
      <c r="I891" s="2"/>
      <c r="Q891" s="2"/>
      <c r="R891">
        <v>0.54946200000000001</v>
      </c>
      <c r="S891">
        <v>0.282528</v>
      </c>
      <c r="X891" s="2"/>
    </row>
    <row r="892" spans="3:24" x14ac:dyDescent="0.2">
      <c r="C892">
        <v>2.8442499999999999E-2</v>
      </c>
      <c r="D892">
        <v>0.47399200000000002</v>
      </c>
      <c r="E892">
        <v>0.54250200000000004</v>
      </c>
      <c r="G892">
        <v>0.24458099999999999</v>
      </c>
      <c r="I892" s="2"/>
      <c r="Q892" s="2"/>
      <c r="R892">
        <v>0.408582</v>
      </c>
      <c r="S892">
        <v>0.332644</v>
      </c>
      <c r="X892" s="2"/>
    </row>
    <row r="893" spans="3:24" x14ac:dyDescent="0.2">
      <c r="C893">
        <v>0.35327599999999998</v>
      </c>
      <c r="D893">
        <v>0.35982500000000001</v>
      </c>
      <c r="E893">
        <v>0.33796500000000002</v>
      </c>
      <c r="G893">
        <v>5.1932399999999997E-2</v>
      </c>
      <c r="I893" s="2"/>
      <c r="Q893" s="2"/>
      <c r="R893">
        <v>0.304504</v>
      </c>
      <c r="S893">
        <v>0.97080999999999995</v>
      </c>
      <c r="X893" s="2"/>
    </row>
    <row r="894" spans="3:24" x14ac:dyDescent="0.2">
      <c r="C894">
        <v>0.40537299999999998</v>
      </c>
      <c r="D894">
        <v>0.16317200000000001</v>
      </c>
      <c r="E894">
        <v>0.14498</v>
      </c>
      <c r="G894">
        <v>0.46423999999999999</v>
      </c>
      <c r="I894" s="2"/>
      <c r="Q894" s="2"/>
      <c r="R894">
        <v>9.0048199999999995E-2</v>
      </c>
      <c r="S894">
        <v>0.22806299999999999</v>
      </c>
      <c r="X894" s="2"/>
    </row>
    <row r="895" spans="3:24" x14ac:dyDescent="0.2">
      <c r="C895">
        <v>8.7379200000000004E-2</v>
      </c>
      <c r="D895">
        <v>3.1285100000000003E-2</v>
      </c>
      <c r="E895">
        <v>0.21255299999999999</v>
      </c>
      <c r="G895">
        <v>0.53245699999999996</v>
      </c>
      <c r="I895" s="2"/>
      <c r="Q895" s="2"/>
      <c r="R895">
        <v>0.15617900000000001</v>
      </c>
      <c r="S895">
        <v>0.36682399999999998</v>
      </c>
      <c r="X895" s="2"/>
    </row>
    <row r="896" spans="3:24" x14ac:dyDescent="0.2">
      <c r="C896">
        <v>0.360263</v>
      </c>
      <c r="D896">
        <v>0.62739400000000001</v>
      </c>
      <c r="E896">
        <v>0.40923199999999998</v>
      </c>
      <c r="G896">
        <v>0.42090499999999997</v>
      </c>
      <c r="I896" s="2"/>
      <c r="Q896" s="2"/>
      <c r="R896">
        <v>4.9342400000000002E-2</v>
      </c>
      <c r="S896">
        <v>0.75060499999999997</v>
      </c>
      <c r="X896" s="2"/>
    </row>
    <row r="897" spans="3:24" x14ac:dyDescent="0.2">
      <c r="C897">
        <v>0.33283000000000001</v>
      </c>
      <c r="D897">
        <v>0.56974800000000003</v>
      </c>
      <c r="E897">
        <v>0.231462</v>
      </c>
      <c r="G897">
        <v>0.163248</v>
      </c>
      <c r="I897" s="2"/>
      <c r="Q897" s="2"/>
      <c r="R897">
        <v>0.25336500000000001</v>
      </c>
      <c r="S897">
        <v>0.65208500000000003</v>
      </c>
      <c r="X897" s="2"/>
    </row>
    <row r="898" spans="3:24" x14ac:dyDescent="0.2">
      <c r="C898">
        <v>0.57589400000000002</v>
      </c>
      <c r="D898">
        <v>0.81347499999999995</v>
      </c>
      <c r="E898">
        <v>0.58408000000000004</v>
      </c>
      <c r="G898">
        <v>0.68634499999999998</v>
      </c>
      <c r="I898" s="2"/>
      <c r="Q898" s="2"/>
      <c r="R898">
        <v>0.25178200000000001</v>
      </c>
      <c r="S898">
        <v>0.27571099999999998</v>
      </c>
      <c r="X898" s="2"/>
    </row>
    <row r="899" spans="3:24" x14ac:dyDescent="0.2">
      <c r="C899">
        <v>0.81414299999999995</v>
      </c>
      <c r="D899">
        <v>0.44408900000000001</v>
      </c>
      <c r="E899">
        <v>0.107933</v>
      </c>
      <c r="G899">
        <v>6.9787500000000002E-2</v>
      </c>
      <c r="I899" s="2"/>
      <c r="Q899" s="2"/>
      <c r="R899">
        <v>0.53118100000000001</v>
      </c>
      <c r="S899">
        <v>8.8716500000000004E-2</v>
      </c>
      <c r="X899" s="2"/>
    </row>
    <row r="900" spans="3:24" x14ac:dyDescent="0.2">
      <c r="C900">
        <v>0.53729300000000002</v>
      </c>
      <c r="D900">
        <v>0.34059200000000001</v>
      </c>
      <c r="E900">
        <v>2.45878E-2</v>
      </c>
      <c r="G900">
        <v>0.80391800000000002</v>
      </c>
      <c r="I900" s="2"/>
      <c r="Q900" s="2"/>
      <c r="R900">
        <v>0.145285</v>
      </c>
      <c r="S900">
        <v>0.45227200000000001</v>
      </c>
      <c r="X900" s="2"/>
    </row>
    <row r="901" spans="3:24" x14ac:dyDescent="0.2">
      <c r="C901">
        <v>1.01587E-2</v>
      </c>
      <c r="D901">
        <v>0.19744999999999999</v>
      </c>
      <c r="E901">
        <v>0.53075000000000006</v>
      </c>
      <c r="G901">
        <v>0.336646</v>
      </c>
      <c r="I901" s="2"/>
      <c r="Q901" s="2"/>
      <c r="R901">
        <v>0.53780600000000001</v>
      </c>
      <c r="S901">
        <v>0.46123999999999998</v>
      </c>
      <c r="X901" s="2"/>
    </row>
    <row r="902" spans="3:24" x14ac:dyDescent="0.2">
      <c r="C902">
        <v>0.42969800000000002</v>
      </c>
      <c r="D902">
        <v>0.39755499999999999</v>
      </c>
      <c r="E902">
        <v>0.58773600000000004</v>
      </c>
      <c r="G902">
        <v>0.22195599999999999</v>
      </c>
      <c r="I902" s="2"/>
      <c r="Q902" s="2"/>
      <c r="R902">
        <v>0.88888400000000001</v>
      </c>
      <c r="S902">
        <v>0.185117</v>
      </c>
      <c r="X902" s="2"/>
    </row>
    <row r="903" spans="3:24" x14ac:dyDescent="0.2">
      <c r="C903">
        <v>0.17017599999999999</v>
      </c>
      <c r="D903">
        <v>0.53705800000000004</v>
      </c>
      <c r="E903">
        <v>0.329598</v>
      </c>
      <c r="G903">
        <v>0.72398700000000005</v>
      </c>
      <c r="I903" s="2"/>
      <c r="Q903" s="2"/>
      <c r="R903">
        <v>0.41486200000000001</v>
      </c>
      <c r="S903">
        <v>0.43816899999999998</v>
      </c>
      <c r="X903" s="2"/>
    </row>
    <row r="904" spans="3:24" x14ac:dyDescent="0.2">
      <c r="C904">
        <v>0.75825100000000001</v>
      </c>
      <c r="D904">
        <v>0.25815199999999999</v>
      </c>
      <c r="E904">
        <v>0.24507499999999999</v>
      </c>
      <c r="G904">
        <v>0.154503</v>
      </c>
      <c r="I904" s="2"/>
      <c r="Q904" s="2"/>
      <c r="R904">
        <v>0.34492400000000001</v>
      </c>
      <c r="S904">
        <v>0.76121499999999997</v>
      </c>
      <c r="X904" s="2"/>
    </row>
    <row r="905" spans="3:24" x14ac:dyDescent="0.2">
      <c r="C905">
        <v>0.26178200000000001</v>
      </c>
      <c r="D905">
        <v>0.39118199999999997</v>
      </c>
      <c r="E905">
        <v>0.13750999999999999</v>
      </c>
      <c r="G905">
        <v>0</v>
      </c>
      <c r="I905" s="2"/>
      <c r="Q905" s="2"/>
      <c r="R905">
        <v>0.30851200000000001</v>
      </c>
      <c r="S905">
        <v>0.21184800000000001</v>
      </c>
      <c r="X905" s="2"/>
    </row>
    <row r="906" spans="3:24" x14ac:dyDescent="0.2">
      <c r="C906">
        <v>0.27786699999999998</v>
      </c>
      <c r="D906">
        <v>0.54060399999999997</v>
      </c>
      <c r="E906">
        <v>0.186001</v>
      </c>
      <c r="G906">
        <v>0.386689</v>
      </c>
      <c r="I906" s="2"/>
      <c r="Q906" s="2"/>
      <c r="R906">
        <v>0.44598100000000002</v>
      </c>
      <c r="S906">
        <v>0.59432399999999996</v>
      </c>
      <c r="X906" s="2"/>
    </row>
    <row r="907" spans="3:24" x14ac:dyDescent="0.2">
      <c r="C907">
        <v>0.39879199999999998</v>
      </c>
      <c r="D907">
        <v>0.51178500000000005</v>
      </c>
      <c r="E907">
        <v>0.373164</v>
      </c>
      <c r="G907">
        <v>0.27463300000000002</v>
      </c>
      <c r="I907" s="2"/>
      <c r="Q907" s="2"/>
      <c r="R907">
        <v>0.23549999999999999</v>
      </c>
      <c r="S907">
        <v>0.30216900000000002</v>
      </c>
      <c r="X907" s="2"/>
    </row>
    <row r="908" spans="3:24" x14ac:dyDescent="0.2">
      <c r="C908">
        <v>0.20972099999999999</v>
      </c>
      <c r="D908">
        <v>0.34903400000000001</v>
      </c>
      <c r="E908">
        <v>0.40970499999999999</v>
      </c>
      <c r="G908">
        <v>0.28884799999999999</v>
      </c>
      <c r="I908" s="2"/>
      <c r="Q908" s="2"/>
      <c r="R908">
        <v>0.180146</v>
      </c>
      <c r="S908">
        <v>0.33535599999999999</v>
      </c>
      <c r="X908" s="2"/>
    </row>
    <row r="909" spans="3:24" x14ac:dyDescent="0.2">
      <c r="C909">
        <v>0.48459799999999997</v>
      </c>
      <c r="D909">
        <v>0.22760900000000001</v>
      </c>
      <c r="E909">
        <v>0.59955400000000003</v>
      </c>
      <c r="G909">
        <v>0.64287700000000003</v>
      </c>
      <c r="I909" s="2"/>
      <c r="Q909" s="2"/>
      <c r="R909">
        <v>0.45183600000000002</v>
      </c>
      <c r="S909">
        <v>0.38741700000000001</v>
      </c>
      <c r="X909" s="2"/>
    </row>
    <row r="910" spans="3:24" x14ac:dyDescent="0.2">
      <c r="C910">
        <v>0.78736099999999998</v>
      </c>
      <c r="D910">
        <v>0.72265800000000002</v>
      </c>
      <c r="E910">
        <v>0.55449300000000001</v>
      </c>
      <c r="G910">
        <v>0.20722699999999999</v>
      </c>
      <c r="I910" s="2"/>
      <c r="Q910" s="2"/>
      <c r="R910">
        <v>0.43411</v>
      </c>
      <c r="S910">
        <v>0.369232</v>
      </c>
      <c r="X910" s="2"/>
    </row>
    <row r="911" spans="3:24" x14ac:dyDescent="0.2">
      <c r="C911">
        <v>0.68870699999999996</v>
      </c>
      <c r="D911">
        <v>0.16813800000000001</v>
      </c>
      <c r="E911">
        <v>0.28396900000000003</v>
      </c>
      <c r="G911">
        <v>0.69486000000000003</v>
      </c>
      <c r="I911" s="2"/>
      <c r="Q911" s="2"/>
      <c r="R911">
        <v>0.94844499999999998</v>
      </c>
      <c r="S911">
        <v>0.32135000000000002</v>
      </c>
      <c r="X911" s="2"/>
    </row>
    <row r="912" spans="3:24" x14ac:dyDescent="0.2">
      <c r="C912">
        <v>0.74732500000000002</v>
      </c>
      <c r="D912">
        <v>0.30704199999999998</v>
      </c>
      <c r="E912">
        <v>3.8162099999999997E-2</v>
      </c>
      <c r="G912">
        <v>0.29338500000000001</v>
      </c>
      <c r="I912" s="2"/>
      <c r="Q912" s="2"/>
      <c r="R912">
        <v>1.9644499999999999E-2</v>
      </c>
      <c r="S912">
        <v>0.24907000000000001</v>
      </c>
      <c r="X912" s="2"/>
    </row>
    <row r="913" spans="3:24" x14ac:dyDescent="0.2">
      <c r="C913">
        <v>0.15645200000000001</v>
      </c>
      <c r="D913">
        <v>0.42052</v>
      </c>
      <c r="E913">
        <v>0.30216999999999999</v>
      </c>
      <c r="G913">
        <v>0.40030100000000002</v>
      </c>
      <c r="I913" s="2"/>
      <c r="Q913" s="2"/>
      <c r="R913">
        <v>0.53149199999999996</v>
      </c>
      <c r="S913">
        <v>0.24829000000000001</v>
      </c>
      <c r="X913" s="2"/>
    </row>
    <row r="914" spans="3:24" x14ac:dyDescent="0.2">
      <c r="C914">
        <v>0.306589</v>
      </c>
      <c r="D914">
        <v>0.57903499999999997</v>
      </c>
      <c r="E914">
        <v>0.49110999999999999</v>
      </c>
      <c r="G914">
        <v>0.154971</v>
      </c>
      <c r="I914" s="2"/>
      <c r="Q914" s="2"/>
      <c r="R914">
        <v>0.26994299999999999</v>
      </c>
      <c r="S914">
        <v>0.25072800000000001</v>
      </c>
      <c r="X914" s="2"/>
    </row>
    <row r="915" spans="3:24" x14ac:dyDescent="0.2">
      <c r="C915">
        <v>0.46929199999999999</v>
      </c>
      <c r="D915">
        <v>0.21485099999999999</v>
      </c>
      <c r="E915">
        <v>2.5911699999999999E-2</v>
      </c>
      <c r="G915">
        <v>0.74979700000000005</v>
      </c>
      <c r="I915" s="2"/>
      <c r="Q915" s="2"/>
      <c r="R915">
        <v>5.9717600000000003E-2</v>
      </c>
      <c r="S915">
        <v>0.17385400000000001</v>
      </c>
      <c r="X915" s="2"/>
    </row>
    <row r="916" spans="3:24" x14ac:dyDescent="0.2">
      <c r="C916">
        <v>0.72265000000000001</v>
      </c>
      <c r="D916">
        <v>2.9971000000000001E-2</v>
      </c>
      <c r="E916">
        <v>0.60299100000000005</v>
      </c>
      <c r="G916">
        <v>0.821936</v>
      </c>
      <c r="I916" s="2"/>
      <c r="Q916" s="2"/>
      <c r="R916">
        <v>0.55257299999999998</v>
      </c>
      <c r="S916">
        <v>0.34242499999999998</v>
      </c>
      <c r="X916" s="2"/>
    </row>
    <row r="917" spans="3:24" x14ac:dyDescent="0.2">
      <c r="C917">
        <v>0.53822199999999998</v>
      </c>
      <c r="D917">
        <v>0.330175</v>
      </c>
      <c r="E917">
        <v>0.197269</v>
      </c>
      <c r="G917">
        <v>0.93647800000000003</v>
      </c>
      <c r="I917" s="2"/>
      <c r="Q917" s="2"/>
      <c r="R917">
        <v>0.91033200000000003</v>
      </c>
      <c r="S917">
        <v>0.33184999999999998</v>
      </c>
      <c r="X917" s="2"/>
    </row>
    <row r="918" spans="3:24" x14ac:dyDescent="0.2">
      <c r="C918">
        <v>0.49183199999999999</v>
      </c>
      <c r="D918">
        <v>0.79088499999999995</v>
      </c>
      <c r="E918">
        <v>0.46041700000000002</v>
      </c>
      <c r="G918">
        <v>0.47637299999999999</v>
      </c>
      <c r="I918" s="2"/>
      <c r="Q918" s="2"/>
      <c r="R918">
        <v>0.46876099999999998</v>
      </c>
      <c r="S918">
        <v>0.36752000000000001</v>
      </c>
      <c r="X918" s="2"/>
    </row>
    <row r="919" spans="3:24" x14ac:dyDescent="0.2">
      <c r="C919">
        <v>0.222248</v>
      </c>
      <c r="D919">
        <v>0.16603899999999999</v>
      </c>
      <c r="E919">
        <v>0.88038400000000006</v>
      </c>
      <c r="G919">
        <v>0.19591800000000001</v>
      </c>
      <c r="I919" s="2"/>
      <c r="Q919" s="2"/>
      <c r="R919">
        <v>0.50606200000000001</v>
      </c>
      <c r="S919">
        <v>0.35263299999999997</v>
      </c>
      <c r="X919" s="2"/>
    </row>
    <row r="920" spans="3:24" x14ac:dyDescent="0.2">
      <c r="C920">
        <v>0.21112700000000001</v>
      </c>
      <c r="D920">
        <v>0.46165299999999998</v>
      </c>
      <c r="E920">
        <v>6.5459100000000006E-2</v>
      </c>
      <c r="G920">
        <v>0.23638700000000001</v>
      </c>
      <c r="I920" s="2"/>
      <c r="Q920" s="2"/>
      <c r="R920">
        <v>0.77865799999999996</v>
      </c>
      <c r="S920">
        <v>0.32716400000000001</v>
      </c>
      <c r="X920" s="2"/>
    </row>
    <row r="921" spans="3:24" x14ac:dyDescent="0.2">
      <c r="C921">
        <v>1.19521E-2</v>
      </c>
      <c r="D921">
        <v>0.39055499999999999</v>
      </c>
      <c r="E921">
        <v>0.22439000000000001</v>
      </c>
      <c r="G921">
        <v>0.54799100000000001</v>
      </c>
      <c r="I921" s="2"/>
      <c r="Q921" s="2"/>
      <c r="R921">
        <v>0.16228100000000001</v>
      </c>
      <c r="S921">
        <v>0.65958499999999998</v>
      </c>
      <c r="X921" s="2"/>
    </row>
    <row r="922" spans="3:24" x14ac:dyDescent="0.2">
      <c r="C922">
        <v>0.17682400000000001</v>
      </c>
      <c r="D922">
        <v>0.29236899999999999</v>
      </c>
      <c r="E922">
        <v>0.39404800000000001</v>
      </c>
      <c r="I922" s="2"/>
      <c r="Q922" s="2"/>
      <c r="R922">
        <v>0.36228300000000002</v>
      </c>
      <c r="S922">
        <v>0.23238300000000001</v>
      </c>
      <c r="X922" s="2"/>
    </row>
    <row r="923" spans="3:24" x14ac:dyDescent="0.2">
      <c r="C923">
        <v>3.2351900000000003E-2</v>
      </c>
      <c r="D923">
        <v>0.224659</v>
      </c>
      <c r="E923">
        <v>0.16513600000000001</v>
      </c>
      <c r="I923" s="2"/>
      <c r="Q923" s="2"/>
      <c r="R923">
        <v>0.36021700000000001</v>
      </c>
      <c r="S923">
        <v>0.345918</v>
      </c>
      <c r="X923" s="2"/>
    </row>
    <row r="924" spans="3:24" x14ac:dyDescent="0.2">
      <c r="C924">
        <v>0.35967700000000002</v>
      </c>
      <c r="D924">
        <v>0.19084499999999999</v>
      </c>
      <c r="E924">
        <v>0.37361</v>
      </c>
      <c r="I924" s="2"/>
      <c r="Q924" s="2"/>
      <c r="R924">
        <v>0.87740600000000002</v>
      </c>
      <c r="S924">
        <v>0.153196</v>
      </c>
      <c r="X924" s="2"/>
    </row>
    <row r="925" spans="3:24" x14ac:dyDescent="0.2">
      <c r="C925">
        <v>0.92235599999999995</v>
      </c>
      <c r="D925">
        <v>0.35539199999999999</v>
      </c>
      <c r="E925">
        <v>0.117466</v>
      </c>
      <c r="I925" s="2"/>
      <c r="Q925" s="2"/>
      <c r="R925">
        <v>0.29486299999999999</v>
      </c>
      <c r="S925">
        <v>5.0803800000000003E-2</v>
      </c>
      <c r="X925" s="2"/>
    </row>
    <row r="926" spans="3:24" x14ac:dyDescent="0.2">
      <c r="C926">
        <v>0.274335</v>
      </c>
      <c r="D926">
        <v>0.19370899999999999</v>
      </c>
      <c r="E926">
        <v>0.38078800000000002</v>
      </c>
      <c r="I926" s="2"/>
      <c r="Q926" s="2"/>
      <c r="R926">
        <v>0.29706500000000002</v>
      </c>
      <c r="S926">
        <v>0.219219</v>
      </c>
      <c r="X926" s="2"/>
    </row>
    <row r="927" spans="3:24" x14ac:dyDescent="0.2">
      <c r="C927">
        <v>0.69548200000000004</v>
      </c>
      <c r="D927">
        <v>0.41591899999999998</v>
      </c>
      <c r="E927">
        <v>0.26768199999999998</v>
      </c>
      <c r="I927" s="2"/>
      <c r="Q927" s="2"/>
      <c r="R927">
        <v>7.6995800000000003E-2</v>
      </c>
      <c r="S927">
        <v>0.49878800000000001</v>
      </c>
      <c r="X927" s="2"/>
    </row>
    <row r="928" spans="3:24" x14ac:dyDescent="0.2">
      <c r="C928">
        <v>0.12548300000000001</v>
      </c>
      <c r="D928">
        <v>0.32594099999999998</v>
      </c>
      <c r="E928">
        <v>0.619726</v>
      </c>
      <c r="I928" s="2"/>
      <c r="Q928" s="2"/>
      <c r="R928">
        <v>0.79694399999999999</v>
      </c>
      <c r="S928">
        <v>0.92555699999999996</v>
      </c>
      <c r="X928" s="2"/>
    </row>
    <row r="929" spans="3:24" x14ac:dyDescent="0.2">
      <c r="C929">
        <v>0.63764299999999996</v>
      </c>
      <c r="D929">
        <v>0.123641</v>
      </c>
      <c r="E929">
        <v>0.14923800000000001</v>
      </c>
      <c r="I929" s="2"/>
      <c r="Q929" s="2"/>
      <c r="R929">
        <v>0.426174</v>
      </c>
      <c r="S929">
        <v>0.42846200000000001</v>
      </c>
      <c r="X929" s="2"/>
    </row>
    <row r="930" spans="3:24" x14ac:dyDescent="0.2">
      <c r="C930">
        <v>0.439299</v>
      </c>
      <c r="D930">
        <v>0.274758</v>
      </c>
      <c r="E930">
        <v>0.437699</v>
      </c>
      <c r="I930" s="2"/>
      <c r="Q930" s="2"/>
      <c r="R930">
        <v>0.45251200000000003</v>
      </c>
      <c r="S930">
        <v>0.31209300000000001</v>
      </c>
      <c r="X930" s="2"/>
    </row>
    <row r="931" spans="3:24" x14ac:dyDescent="0.2">
      <c r="C931">
        <v>4.9851100000000002E-2</v>
      </c>
      <c r="D931">
        <v>0.31854100000000002</v>
      </c>
      <c r="E931">
        <v>0.20460600000000001</v>
      </c>
      <c r="I931" s="2"/>
      <c r="Q931" s="2"/>
      <c r="R931">
        <v>0.48248799999999997</v>
      </c>
      <c r="S931">
        <v>0.22312399999999999</v>
      </c>
      <c r="X931" s="2"/>
    </row>
    <row r="932" spans="3:24" x14ac:dyDescent="0.2">
      <c r="C932">
        <v>0.41634700000000002</v>
      </c>
      <c r="D932">
        <v>0.29168699999999997</v>
      </c>
      <c r="E932">
        <v>0.181815</v>
      </c>
      <c r="I932" s="2"/>
      <c r="Q932" s="2"/>
      <c r="R932">
        <v>0.172176</v>
      </c>
      <c r="S932">
        <v>0.120963</v>
      </c>
      <c r="X932" s="2"/>
    </row>
    <row r="933" spans="3:24" x14ac:dyDescent="0.2">
      <c r="C933">
        <v>6.0921000000000003E-2</v>
      </c>
      <c r="D933">
        <v>0.273953</v>
      </c>
      <c r="E933">
        <v>0.48991000000000001</v>
      </c>
      <c r="I933" s="2"/>
      <c r="Q933" s="2"/>
      <c r="R933">
        <v>0.72706700000000002</v>
      </c>
      <c r="S933">
        <v>0.59284099999999995</v>
      </c>
      <c r="X933" s="2"/>
    </row>
    <row r="934" spans="3:24" x14ac:dyDescent="0.2">
      <c r="C934">
        <v>0.84583600000000003</v>
      </c>
      <c r="D934">
        <v>0.30074299999999998</v>
      </c>
      <c r="E934">
        <v>0.46335700000000002</v>
      </c>
      <c r="I934" s="2"/>
      <c r="Q934" s="2"/>
      <c r="R934">
        <v>0.88270199999999999</v>
      </c>
      <c r="S934">
        <v>0.74831199999999998</v>
      </c>
      <c r="X934" s="2"/>
    </row>
    <row r="935" spans="3:24" x14ac:dyDescent="0.2">
      <c r="C935">
        <v>0.67069500000000004</v>
      </c>
      <c r="D935">
        <v>0.513548</v>
      </c>
      <c r="E935">
        <v>0.60518099999999997</v>
      </c>
      <c r="I935" s="2"/>
      <c r="Q935" s="2"/>
      <c r="R935">
        <v>0.13737199999999999</v>
      </c>
      <c r="S935">
        <v>0.12444</v>
      </c>
      <c r="X935" s="2"/>
    </row>
    <row r="936" spans="3:24" x14ac:dyDescent="0.2">
      <c r="C936">
        <v>3.9177099999999999E-2</v>
      </c>
      <c r="D936">
        <v>0.32038</v>
      </c>
      <c r="E936">
        <v>0.57460299999999997</v>
      </c>
      <c r="I936" s="2"/>
      <c r="Q936" s="2"/>
      <c r="R936">
        <v>0.34037200000000001</v>
      </c>
      <c r="S936">
        <v>0.84879800000000005</v>
      </c>
      <c r="X936" s="2"/>
    </row>
    <row r="937" spans="3:24" x14ac:dyDescent="0.2">
      <c r="C937">
        <v>0.66806200000000004</v>
      </c>
      <c r="D937">
        <v>7.3344000000000006E-2</v>
      </c>
      <c r="E937">
        <v>0.57851699999999995</v>
      </c>
      <c r="I937" s="2"/>
      <c r="Q937" s="2"/>
      <c r="R937">
        <v>0.729715</v>
      </c>
      <c r="S937">
        <v>4.8196799999999998E-2</v>
      </c>
      <c r="X937" s="2"/>
    </row>
    <row r="938" spans="3:24" x14ac:dyDescent="0.2">
      <c r="C938">
        <v>0.80163600000000002</v>
      </c>
      <c r="D938">
        <v>0.49737300000000001</v>
      </c>
      <c r="E938">
        <v>0.86671600000000004</v>
      </c>
      <c r="I938" s="2"/>
      <c r="Q938" s="2"/>
      <c r="R938">
        <v>0.47048099999999998</v>
      </c>
      <c r="S938">
        <v>0.4758</v>
      </c>
      <c r="X938" s="2"/>
    </row>
    <row r="939" spans="3:24" x14ac:dyDescent="0.2">
      <c r="C939">
        <v>0.33521600000000001</v>
      </c>
      <c r="D939">
        <v>0.23957800000000001</v>
      </c>
      <c r="E939">
        <v>0.53986500000000004</v>
      </c>
      <c r="I939" s="2"/>
      <c r="Q939" s="2"/>
      <c r="R939">
        <v>0.32742500000000002</v>
      </c>
      <c r="S939">
        <v>0.20849599999999999</v>
      </c>
      <c r="X939" s="2"/>
    </row>
    <row r="940" spans="3:24" x14ac:dyDescent="0.2">
      <c r="C940">
        <v>0.53813800000000001</v>
      </c>
      <c r="D940">
        <v>0.24698800000000001</v>
      </c>
      <c r="E940">
        <v>0.68363200000000002</v>
      </c>
      <c r="I940" s="2"/>
      <c r="Q940" s="2"/>
      <c r="R940">
        <v>0.13042400000000001</v>
      </c>
      <c r="S940">
        <v>0.34470499999999998</v>
      </c>
      <c r="X940" s="2"/>
    </row>
    <row r="941" spans="3:24" x14ac:dyDescent="0.2">
      <c r="C941">
        <v>0.631023</v>
      </c>
      <c r="D941">
        <v>0.354103</v>
      </c>
      <c r="E941">
        <v>0.19861000000000001</v>
      </c>
      <c r="I941" s="2"/>
      <c r="Q941" s="2"/>
      <c r="R941">
        <v>0.21983800000000001</v>
      </c>
      <c r="S941">
        <v>0.31912299999999999</v>
      </c>
      <c r="X941" s="2"/>
    </row>
    <row r="942" spans="3:24" x14ac:dyDescent="0.2">
      <c r="C942">
        <v>0.239426</v>
      </c>
      <c r="D942">
        <v>0.117314</v>
      </c>
      <c r="E942">
        <v>0.93018400000000001</v>
      </c>
      <c r="I942" s="2"/>
      <c r="Q942" s="2"/>
      <c r="R942">
        <v>0.42172799999999999</v>
      </c>
      <c r="S942">
        <v>0.96572100000000005</v>
      </c>
      <c r="X942" s="2"/>
    </row>
    <row r="943" spans="3:24" x14ac:dyDescent="0.2">
      <c r="C943">
        <v>0.93323199999999995</v>
      </c>
      <c r="D943">
        <v>4.22137E-2</v>
      </c>
      <c r="E943">
        <v>0.60919299999999998</v>
      </c>
      <c r="I943" s="2"/>
      <c r="Q943" s="2"/>
      <c r="R943">
        <v>0.52641499999999997</v>
      </c>
      <c r="S943">
        <v>0.39427200000000001</v>
      </c>
      <c r="X943" s="2"/>
    </row>
    <row r="944" spans="3:24" x14ac:dyDescent="0.2">
      <c r="C944">
        <v>0.59656399999999998</v>
      </c>
      <c r="D944">
        <v>0.676562</v>
      </c>
      <c r="E944">
        <v>0.493481</v>
      </c>
      <c r="I944" s="2"/>
      <c r="Q944" s="2"/>
      <c r="R944">
        <v>0.436116</v>
      </c>
      <c r="S944">
        <v>0.12199500000000001</v>
      </c>
      <c r="X944" s="2"/>
    </row>
    <row r="945" spans="3:24" x14ac:dyDescent="0.2">
      <c r="C945">
        <v>0.50613600000000003</v>
      </c>
      <c r="D945">
        <v>0.21099899999999999</v>
      </c>
      <c r="E945">
        <v>0.482186</v>
      </c>
      <c r="I945" s="2"/>
      <c r="Q945" s="2"/>
      <c r="R945">
        <v>0.85595900000000003</v>
      </c>
      <c r="S945">
        <v>0.45577000000000001</v>
      </c>
      <c r="X945" s="2"/>
    </row>
    <row r="946" spans="3:24" x14ac:dyDescent="0.2">
      <c r="C946">
        <v>6.3088199999999997E-2</v>
      </c>
      <c r="D946">
        <v>0.850746</v>
      </c>
      <c r="E946">
        <v>0.188642</v>
      </c>
      <c r="I946" s="2"/>
      <c r="Q946" s="2"/>
      <c r="R946">
        <v>0.71818899999999997</v>
      </c>
      <c r="S946">
        <v>0.13367000000000001</v>
      </c>
      <c r="X946" s="2"/>
    </row>
    <row r="947" spans="3:24" x14ac:dyDescent="0.2">
      <c r="C947">
        <v>0.865066</v>
      </c>
      <c r="D947">
        <v>0.18132100000000001</v>
      </c>
      <c r="E947">
        <v>0.56666799999999995</v>
      </c>
      <c r="I947" s="2"/>
      <c r="Q947" s="2"/>
      <c r="R947">
        <v>0.378857</v>
      </c>
      <c r="S947">
        <v>0.132409</v>
      </c>
      <c r="X947" s="2"/>
    </row>
    <row r="948" spans="3:24" x14ac:dyDescent="0.2">
      <c r="C948">
        <v>0.21992400000000001</v>
      </c>
      <c r="D948">
        <v>0.45223200000000002</v>
      </c>
      <c r="E948">
        <v>0.42412699999999998</v>
      </c>
      <c r="I948" s="2"/>
      <c r="Q948" s="2"/>
      <c r="R948">
        <v>0.49744699999999997</v>
      </c>
      <c r="S948">
        <v>0.60055700000000001</v>
      </c>
      <c r="X948" s="2"/>
    </row>
    <row r="949" spans="3:24" x14ac:dyDescent="0.2">
      <c r="C949">
        <v>0.83567999999999998</v>
      </c>
      <c r="D949">
        <v>0.37721500000000002</v>
      </c>
      <c r="E949">
        <v>0.67377200000000004</v>
      </c>
      <c r="I949" s="2"/>
      <c r="Q949" s="2"/>
      <c r="R949">
        <v>0.45653300000000002</v>
      </c>
      <c r="S949">
        <v>0.23174800000000001</v>
      </c>
      <c r="X949" s="2"/>
    </row>
    <row r="950" spans="3:24" x14ac:dyDescent="0.2">
      <c r="C950">
        <v>0.27182699999999999</v>
      </c>
      <c r="D950">
        <v>0.27462599999999998</v>
      </c>
      <c r="E950">
        <v>0.236488</v>
      </c>
      <c r="I950" s="2"/>
      <c r="Q950" s="2"/>
      <c r="R950">
        <v>0.244944</v>
      </c>
      <c r="S950">
        <v>0.35962899999999998</v>
      </c>
      <c r="X950" s="2"/>
    </row>
    <row r="951" spans="3:24" x14ac:dyDescent="0.2">
      <c r="C951">
        <v>0.50031000000000003</v>
      </c>
      <c r="D951">
        <v>0.398206</v>
      </c>
      <c r="E951">
        <v>7.3594400000000004E-2</v>
      </c>
      <c r="I951" s="2"/>
      <c r="Q951" s="2"/>
      <c r="R951">
        <v>0.26282299999999997</v>
      </c>
      <c r="S951">
        <v>0.42480200000000001</v>
      </c>
      <c r="X951" s="2"/>
    </row>
    <row r="952" spans="3:24" x14ac:dyDescent="0.2">
      <c r="C952">
        <v>3.23856E-2</v>
      </c>
      <c r="D952">
        <v>1.6769699999999998E-2</v>
      </c>
      <c r="E952">
        <v>0.41615999999999997</v>
      </c>
      <c r="I952" s="2"/>
      <c r="Q952" s="2"/>
      <c r="R952">
        <v>0.83573699999999995</v>
      </c>
      <c r="S952">
        <v>0.38663700000000001</v>
      </c>
      <c r="X952" s="2"/>
    </row>
    <row r="953" spans="3:24" x14ac:dyDescent="0.2">
      <c r="C953">
        <v>0.35006300000000001</v>
      </c>
      <c r="D953">
        <v>0.411833</v>
      </c>
      <c r="E953">
        <v>0.36945299999999998</v>
      </c>
      <c r="I953" s="2"/>
      <c r="Q953" s="2"/>
      <c r="R953">
        <v>0.39363500000000001</v>
      </c>
      <c r="S953">
        <v>0.21349899999999999</v>
      </c>
      <c r="X953" s="2"/>
    </row>
    <row r="954" spans="3:24" x14ac:dyDescent="0.2">
      <c r="C954">
        <v>0.23128899999999999</v>
      </c>
      <c r="D954">
        <v>0.42595499999999997</v>
      </c>
      <c r="E954">
        <v>0.50658300000000001</v>
      </c>
      <c r="I954" s="2"/>
      <c r="Q954" s="2"/>
      <c r="R954">
        <v>0.48597899999999999</v>
      </c>
      <c r="S954">
        <v>4.9352899999999998E-2</v>
      </c>
      <c r="X954" s="2"/>
    </row>
    <row r="955" spans="3:24" x14ac:dyDescent="0.2">
      <c r="C955">
        <v>0.109401</v>
      </c>
      <c r="D955">
        <v>0.53535299999999997</v>
      </c>
      <c r="E955">
        <v>0.16184000000000001</v>
      </c>
      <c r="I955" s="2"/>
      <c r="Q955" s="2"/>
      <c r="R955">
        <v>0.73312600000000006</v>
      </c>
      <c r="S955">
        <v>0.68308500000000005</v>
      </c>
      <c r="X955" s="2"/>
    </row>
    <row r="956" spans="3:24" x14ac:dyDescent="0.2">
      <c r="C956">
        <v>0.593109</v>
      </c>
      <c r="D956">
        <v>0.22358600000000001</v>
      </c>
      <c r="E956">
        <v>0.50005900000000003</v>
      </c>
      <c r="I956" s="2"/>
      <c r="Q956" s="2"/>
      <c r="R956">
        <v>0.727962</v>
      </c>
      <c r="S956">
        <v>0.20608799999999999</v>
      </c>
      <c r="X956" s="2"/>
    </row>
    <row r="957" spans="3:24" x14ac:dyDescent="0.2">
      <c r="C957">
        <v>0.37216399999999999</v>
      </c>
      <c r="D957">
        <v>0.16986899999999999</v>
      </c>
      <c r="E957">
        <v>0.51383599999999996</v>
      </c>
      <c r="I957" s="2"/>
      <c r="Q957" s="2"/>
      <c r="R957">
        <v>0.45425100000000002</v>
      </c>
      <c r="S957">
        <v>0.38815699999999997</v>
      </c>
      <c r="X957" s="2"/>
    </row>
    <row r="958" spans="3:24" x14ac:dyDescent="0.2">
      <c r="C958">
        <v>0.25930599999999998</v>
      </c>
      <c r="D958">
        <v>0.157468</v>
      </c>
      <c r="E958">
        <v>0.290462</v>
      </c>
      <c r="I958" s="2"/>
      <c r="Q958" s="2"/>
      <c r="R958">
        <v>0.36347800000000002</v>
      </c>
      <c r="S958">
        <v>0.31827699999999998</v>
      </c>
      <c r="X958" s="2"/>
    </row>
    <row r="959" spans="3:24" x14ac:dyDescent="0.2">
      <c r="C959">
        <v>0.61863999999999997</v>
      </c>
      <c r="D959">
        <v>0.55623900000000004</v>
      </c>
      <c r="E959">
        <v>2.15839E-2</v>
      </c>
      <c r="I959" s="2"/>
      <c r="Q959" s="2"/>
      <c r="R959">
        <v>0.25614799999999999</v>
      </c>
      <c r="S959">
        <v>0.32625500000000002</v>
      </c>
      <c r="X959" s="2"/>
    </row>
    <row r="960" spans="3:24" x14ac:dyDescent="0.2">
      <c r="C960">
        <v>0.57919600000000004</v>
      </c>
      <c r="D960">
        <v>0.31214700000000001</v>
      </c>
      <c r="E960">
        <v>0.38721800000000001</v>
      </c>
      <c r="I960" s="2"/>
      <c r="Q960" s="2"/>
      <c r="R960">
        <v>0.18496099999999999</v>
      </c>
      <c r="S960">
        <v>0.14191500000000001</v>
      </c>
      <c r="X960" s="2"/>
    </row>
    <row r="961" spans="3:24" x14ac:dyDescent="0.2">
      <c r="C961">
        <v>0.68028699999999998</v>
      </c>
      <c r="D961">
        <v>0.230992</v>
      </c>
      <c r="E961">
        <v>0.32511200000000001</v>
      </c>
      <c r="I961" s="2"/>
      <c r="Q961" s="2"/>
      <c r="R961">
        <v>0.87671900000000003</v>
      </c>
      <c r="S961">
        <v>0.52681</v>
      </c>
      <c r="X961" s="2"/>
    </row>
    <row r="962" spans="3:24" x14ac:dyDescent="0.2">
      <c r="C962">
        <v>0.96981899999999999</v>
      </c>
      <c r="D962">
        <v>0.87866</v>
      </c>
      <c r="E962">
        <v>0.452214</v>
      </c>
      <c r="I962" s="2"/>
      <c r="Q962" s="2"/>
      <c r="R962">
        <v>0.18628800000000001</v>
      </c>
      <c r="S962">
        <v>0.41717100000000001</v>
      </c>
      <c r="X962" s="2"/>
    </row>
    <row r="963" spans="3:24" x14ac:dyDescent="0.2">
      <c r="C963">
        <v>0.21745500000000001</v>
      </c>
      <c r="D963">
        <v>7.5344999999999995E-2</v>
      </c>
      <c r="E963">
        <v>0.24091299999999999</v>
      </c>
      <c r="I963" s="2"/>
      <c r="Q963" s="2"/>
      <c r="R963">
        <v>0.34274399999999999</v>
      </c>
      <c r="S963">
        <v>0.27078799999999997</v>
      </c>
      <c r="X963" s="2"/>
    </row>
    <row r="964" spans="3:24" x14ac:dyDescent="0.2">
      <c r="C964">
        <v>0.23726800000000001</v>
      </c>
      <c r="D964">
        <v>0.49989</v>
      </c>
      <c r="E964">
        <v>0.73214100000000004</v>
      </c>
      <c r="I964" s="2"/>
      <c r="Q964" s="2"/>
      <c r="R964">
        <v>0.85982700000000001</v>
      </c>
      <c r="S964">
        <v>7.6476500000000003E-2</v>
      </c>
      <c r="X964" s="2"/>
    </row>
    <row r="965" spans="3:24" x14ac:dyDescent="0.2">
      <c r="C965">
        <v>4.9392199999999997E-2</v>
      </c>
      <c r="D965">
        <v>0.42704500000000001</v>
      </c>
      <c r="E965">
        <v>0.19098000000000001</v>
      </c>
      <c r="I965" s="2"/>
      <c r="Q965" s="2"/>
      <c r="R965">
        <v>0.52785199999999999</v>
      </c>
      <c r="S965">
        <v>0.23680399999999999</v>
      </c>
      <c r="X965" s="2"/>
    </row>
    <row r="966" spans="3:24" x14ac:dyDescent="0.2">
      <c r="C966">
        <v>2.9175400000000001E-2</v>
      </c>
      <c r="D966">
        <v>0.47298699999999999</v>
      </c>
      <c r="E966">
        <v>0.53859400000000002</v>
      </c>
      <c r="I966" s="2"/>
      <c r="Q966" s="2"/>
      <c r="R966">
        <v>0.258353</v>
      </c>
      <c r="S966">
        <v>0.34565899999999999</v>
      </c>
      <c r="X966" s="2"/>
    </row>
    <row r="967" spans="3:24" x14ac:dyDescent="0.2">
      <c r="C967">
        <v>0.51011799999999996</v>
      </c>
      <c r="D967">
        <v>0.52354800000000001</v>
      </c>
      <c r="E967">
        <v>0.55942199999999997</v>
      </c>
      <c r="I967" s="2"/>
      <c r="Q967" s="2"/>
      <c r="R967">
        <v>0.73087599999999997</v>
      </c>
      <c r="S967">
        <v>0.21928800000000001</v>
      </c>
      <c r="X967" s="2"/>
    </row>
    <row r="968" spans="3:24" x14ac:dyDescent="0.2">
      <c r="C968">
        <v>0.48375899999999999</v>
      </c>
      <c r="D968">
        <v>0.29794199999999998</v>
      </c>
      <c r="E968">
        <v>0.523482</v>
      </c>
      <c r="I968" s="2"/>
      <c r="Q968" s="2"/>
      <c r="R968">
        <v>0.71882299999999999</v>
      </c>
      <c r="S968">
        <v>0.40761399999999998</v>
      </c>
      <c r="X968" s="2"/>
    </row>
    <row r="969" spans="3:24" x14ac:dyDescent="0.2">
      <c r="C969">
        <v>0.62980000000000003</v>
      </c>
      <c r="D969">
        <v>0.61374899999999999</v>
      </c>
      <c r="E969">
        <v>0.64442600000000005</v>
      </c>
      <c r="I969" s="2"/>
      <c r="Q969" s="2"/>
      <c r="R969">
        <v>0.159382</v>
      </c>
      <c r="S969">
        <v>0.24263000000000001</v>
      </c>
      <c r="X969" s="2"/>
    </row>
    <row r="970" spans="3:24" x14ac:dyDescent="0.2">
      <c r="C970">
        <v>0.88009199999999999</v>
      </c>
      <c r="D970">
        <v>0.37724600000000003</v>
      </c>
      <c r="E970">
        <v>0.127887</v>
      </c>
      <c r="I970" s="2"/>
      <c r="Q970" s="2"/>
      <c r="R970">
        <v>2.4186200000000001E-2</v>
      </c>
      <c r="S970">
        <v>0.463648</v>
      </c>
      <c r="X970" s="2"/>
    </row>
    <row r="971" spans="3:24" x14ac:dyDescent="0.2">
      <c r="C971">
        <v>0.31045800000000001</v>
      </c>
      <c r="D971">
        <v>0.4945</v>
      </c>
      <c r="E971">
        <v>0.51055300000000003</v>
      </c>
      <c r="I971" s="2"/>
      <c r="Q971" s="2"/>
      <c r="R971">
        <v>0.17763000000000001</v>
      </c>
      <c r="S971">
        <v>0.21226100000000001</v>
      </c>
      <c r="X971" s="2"/>
    </row>
    <row r="972" spans="3:24" x14ac:dyDescent="0.2">
      <c r="C972">
        <v>0.22867299999999999</v>
      </c>
      <c r="D972">
        <v>0.41569600000000001</v>
      </c>
      <c r="E972">
        <v>0.57263500000000001</v>
      </c>
      <c r="I972" s="2"/>
      <c r="Q972" s="2"/>
      <c r="R972">
        <v>0.17081299999999999</v>
      </c>
      <c r="S972">
        <v>0.93654099999999996</v>
      </c>
      <c r="X972" s="2"/>
    </row>
    <row r="973" spans="3:24" x14ac:dyDescent="0.2">
      <c r="C973">
        <v>0.59918800000000005</v>
      </c>
      <c r="D973">
        <v>0.33562599999999998</v>
      </c>
      <c r="E973">
        <v>1.8319499999999999E-2</v>
      </c>
      <c r="I973" s="2"/>
      <c r="Q973" s="2"/>
      <c r="R973">
        <v>0.91879500000000003</v>
      </c>
      <c r="S973">
        <v>0.126717</v>
      </c>
      <c r="X973" s="2"/>
    </row>
    <row r="974" spans="3:24" x14ac:dyDescent="0.2">
      <c r="C974">
        <v>0.36007499999999998</v>
      </c>
      <c r="D974">
        <v>0.23590800000000001</v>
      </c>
      <c r="E974">
        <v>0.27269100000000002</v>
      </c>
      <c r="I974" s="2"/>
      <c r="Q974" s="2"/>
      <c r="R974">
        <v>0.24823999999999999</v>
      </c>
      <c r="S974">
        <v>0.949716</v>
      </c>
      <c r="X974" s="2"/>
    </row>
    <row r="975" spans="3:24" x14ac:dyDescent="0.2">
      <c r="C975">
        <v>0.31981999999999999</v>
      </c>
      <c r="D975">
        <v>0.83037000000000005</v>
      </c>
      <c r="E975">
        <v>9.9182099999999995E-2</v>
      </c>
      <c r="I975" s="2"/>
      <c r="Q975" s="2"/>
      <c r="R975">
        <v>0.719665</v>
      </c>
      <c r="S975">
        <v>0.201403</v>
      </c>
      <c r="X975" s="2"/>
    </row>
    <row r="976" spans="3:24" x14ac:dyDescent="0.2">
      <c r="C976">
        <v>0.54844199999999999</v>
      </c>
      <c r="D976">
        <v>0.47363</v>
      </c>
      <c r="E976">
        <v>0.627189</v>
      </c>
      <c r="I976" s="2"/>
      <c r="Q976" s="2"/>
      <c r="R976">
        <v>0.58543199999999995</v>
      </c>
      <c r="S976">
        <v>0.27534399999999998</v>
      </c>
      <c r="X976" s="2"/>
    </row>
    <row r="977" spans="3:24" x14ac:dyDescent="0.2">
      <c r="C977">
        <v>0.40072400000000002</v>
      </c>
      <c r="D977">
        <v>0.346134</v>
      </c>
      <c r="E977">
        <v>0.15354799999999999</v>
      </c>
      <c r="I977" s="2"/>
      <c r="Q977" s="2"/>
      <c r="R977">
        <v>0.73182599999999998</v>
      </c>
      <c r="S977">
        <v>0.54702600000000001</v>
      </c>
      <c r="X977" s="2"/>
    </row>
    <row r="978" spans="3:24" x14ac:dyDescent="0.2">
      <c r="C978">
        <v>0.41498800000000002</v>
      </c>
      <c r="D978">
        <v>0.457783</v>
      </c>
      <c r="E978">
        <v>0.47254800000000002</v>
      </c>
      <c r="I978" s="2"/>
      <c r="Q978" s="2"/>
      <c r="R978">
        <v>0.659941</v>
      </c>
      <c r="S978">
        <v>0.31296600000000002</v>
      </c>
      <c r="X978" s="2"/>
    </row>
    <row r="979" spans="3:24" x14ac:dyDescent="0.2">
      <c r="C979">
        <v>2.74182E-2</v>
      </c>
      <c r="D979">
        <v>0.29082000000000002</v>
      </c>
      <c r="E979">
        <v>0.58807500000000001</v>
      </c>
      <c r="I979" s="2"/>
      <c r="Q979" s="2"/>
      <c r="R979">
        <v>9.2413300000000004E-2</v>
      </c>
      <c r="S979">
        <v>0.84575400000000001</v>
      </c>
      <c r="X979" s="2"/>
    </row>
    <row r="980" spans="3:24" x14ac:dyDescent="0.2">
      <c r="C980">
        <v>0.11514000000000001</v>
      </c>
      <c r="D980">
        <v>0.18209500000000001</v>
      </c>
      <c r="E980">
        <v>0.70413099999999995</v>
      </c>
      <c r="I980" s="2"/>
      <c r="Q980" s="2"/>
      <c r="R980">
        <v>0.51643799999999995</v>
      </c>
      <c r="S980">
        <v>0.70685299999999995</v>
      </c>
      <c r="X980" s="2"/>
    </row>
    <row r="981" spans="3:24" x14ac:dyDescent="0.2">
      <c r="C981">
        <v>0.66545100000000001</v>
      </c>
      <c r="D981">
        <v>9.2589299999999999E-2</v>
      </c>
      <c r="E981">
        <v>0.81901299999999999</v>
      </c>
      <c r="I981" s="2"/>
      <c r="Q981" s="2"/>
      <c r="R981">
        <v>0.26169999999999999</v>
      </c>
      <c r="S981">
        <v>0.418346</v>
      </c>
      <c r="X981" s="2"/>
    </row>
    <row r="982" spans="3:24" x14ac:dyDescent="0.2">
      <c r="C982">
        <v>0.24290900000000001</v>
      </c>
      <c r="D982">
        <v>0.29178300000000001</v>
      </c>
      <c r="E982">
        <v>0.35768100000000003</v>
      </c>
      <c r="I982" s="2"/>
      <c r="Q982" s="2"/>
      <c r="R982">
        <v>9.55786E-2</v>
      </c>
      <c r="S982">
        <v>0.248005</v>
      </c>
      <c r="X982" s="2"/>
    </row>
    <row r="983" spans="3:24" x14ac:dyDescent="0.2">
      <c r="C983">
        <v>0.220772</v>
      </c>
      <c r="D983">
        <v>0.123379</v>
      </c>
      <c r="E983">
        <v>0.45041399999999998</v>
      </c>
      <c r="I983" s="2"/>
      <c r="Q983" s="2"/>
      <c r="R983">
        <v>0.75572799999999996</v>
      </c>
      <c r="S983">
        <v>0.1575</v>
      </c>
      <c r="X983" s="2"/>
    </row>
    <row r="984" spans="3:24" x14ac:dyDescent="0.2">
      <c r="C984">
        <v>0.80444000000000004</v>
      </c>
      <c r="D984">
        <v>0.81346799999999997</v>
      </c>
      <c r="E984">
        <v>0.21107500000000001</v>
      </c>
      <c r="I984" s="2"/>
      <c r="Q984" s="2"/>
      <c r="R984">
        <v>0.71906499999999995</v>
      </c>
      <c r="S984">
        <v>0.39916099999999999</v>
      </c>
      <c r="X984" s="2"/>
    </row>
    <row r="985" spans="3:24" x14ac:dyDescent="0.2">
      <c r="C985">
        <v>0.192192</v>
      </c>
      <c r="D985">
        <v>0.18007799999999999</v>
      </c>
      <c r="E985">
        <v>0.66803999999999997</v>
      </c>
      <c r="I985" s="2"/>
      <c r="Q985" s="2"/>
      <c r="R985">
        <v>0.75166500000000003</v>
      </c>
      <c r="S985">
        <v>0.23851</v>
      </c>
      <c r="X985" s="2"/>
    </row>
    <row r="986" spans="3:24" x14ac:dyDescent="0.2">
      <c r="C986">
        <v>0.64410500000000004</v>
      </c>
      <c r="D986">
        <v>0.50769299999999995</v>
      </c>
      <c r="E986">
        <v>0.93146899999999999</v>
      </c>
      <c r="I986" s="2"/>
      <c r="Q986" s="2"/>
      <c r="R986">
        <v>0.43811499999999998</v>
      </c>
      <c r="S986">
        <v>0.64385199999999998</v>
      </c>
      <c r="X986" s="2"/>
    </row>
    <row r="987" spans="3:24" x14ac:dyDescent="0.2">
      <c r="C987">
        <v>0.94240800000000002</v>
      </c>
      <c r="D987">
        <v>0.25565199999999999</v>
      </c>
      <c r="E987">
        <v>0.65935299999999997</v>
      </c>
      <c r="I987" s="2"/>
      <c r="Q987" s="2"/>
      <c r="R987">
        <v>0.256411</v>
      </c>
      <c r="S987">
        <v>0.40522999999999998</v>
      </c>
      <c r="X987" s="2"/>
    </row>
    <row r="988" spans="3:24" x14ac:dyDescent="0.2">
      <c r="C988">
        <v>0.611761</v>
      </c>
      <c r="D988">
        <v>0.50673999999999997</v>
      </c>
      <c r="E988">
        <v>0.34096500000000002</v>
      </c>
      <c r="I988" s="2"/>
      <c r="Q988" s="2"/>
      <c r="R988">
        <v>0.36677799999999999</v>
      </c>
      <c r="S988">
        <v>0.34844999999999998</v>
      </c>
      <c r="X988" s="2"/>
    </row>
    <row r="989" spans="3:24" x14ac:dyDescent="0.2">
      <c r="C989">
        <v>0.56092900000000001</v>
      </c>
      <c r="D989">
        <v>0.33632600000000001</v>
      </c>
      <c r="E989">
        <v>0.43326900000000002</v>
      </c>
      <c r="I989" s="2"/>
      <c r="Q989" s="2"/>
      <c r="R989">
        <v>0.25653700000000002</v>
      </c>
      <c r="S989">
        <v>0.42214200000000002</v>
      </c>
      <c r="X989" s="2"/>
    </row>
    <row r="990" spans="3:24" x14ac:dyDescent="0.2">
      <c r="C990">
        <v>0.53555200000000003</v>
      </c>
      <c r="D990">
        <v>0.31107299999999999</v>
      </c>
      <c r="E990">
        <v>0.128862</v>
      </c>
      <c r="I990" s="2"/>
      <c r="Q990" s="2"/>
      <c r="R990">
        <v>0.68137199999999998</v>
      </c>
      <c r="S990">
        <v>0.37004199999999998</v>
      </c>
      <c r="X990" s="2"/>
    </row>
    <row r="991" spans="3:24" x14ac:dyDescent="0.2">
      <c r="C991">
        <v>0.32505499999999998</v>
      </c>
      <c r="D991">
        <v>0.40593800000000002</v>
      </c>
      <c r="E991">
        <v>0.178201</v>
      </c>
      <c r="I991" s="2"/>
      <c r="Q991" s="2"/>
      <c r="R991">
        <v>0.75450600000000001</v>
      </c>
      <c r="S991">
        <v>0.69359400000000004</v>
      </c>
      <c r="X991" s="2"/>
    </row>
    <row r="992" spans="3:24" x14ac:dyDescent="0.2">
      <c r="C992">
        <v>0.40825400000000001</v>
      </c>
      <c r="D992">
        <v>0.43132900000000002</v>
      </c>
      <c r="E992">
        <v>0.291327</v>
      </c>
      <c r="I992" s="2"/>
      <c r="Q992" s="2"/>
      <c r="R992">
        <v>0.46496500000000002</v>
      </c>
      <c r="S992">
        <v>0.24681400000000001</v>
      </c>
      <c r="X992" s="2"/>
    </row>
    <row r="993" spans="3:24" x14ac:dyDescent="0.2">
      <c r="C993">
        <v>0.24705199999999999</v>
      </c>
      <c r="D993">
        <v>0.130916</v>
      </c>
      <c r="E993">
        <v>0.76119800000000004</v>
      </c>
      <c r="I993" s="2"/>
      <c r="Q993" s="2"/>
      <c r="R993">
        <v>0.54378700000000002</v>
      </c>
      <c r="S993">
        <v>0.10864699999999999</v>
      </c>
      <c r="X993" s="2"/>
    </row>
    <row r="994" spans="3:24" x14ac:dyDescent="0.2">
      <c r="C994">
        <v>0.87695800000000002</v>
      </c>
      <c r="D994">
        <v>0.103938</v>
      </c>
      <c r="E994">
        <v>0.163604</v>
      </c>
      <c r="I994" s="2"/>
      <c r="Q994" s="2"/>
      <c r="R994">
        <v>0.63344599999999995</v>
      </c>
      <c r="S994">
        <v>0.29621799999999998</v>
      </c>
      <c r="X994" s="2"/>
    </row>
    <row r="995" spans="3:24" x14ac:dyDescent="0.2">
      <c r="C995">
        <v>0.33187800000000001</v>
      </c>
      <c r="D995">
        <v>0.30033500000000002</v>
      </c>
      <c r="E995">
        <v>8.2394599999999998E-2</v>
      </c>
      <c r="I995" s="2"/>
      <c r="Q995" s="2"/>
      <c r="R995">
        <v>0.79799500000000001</v>
      </c>
      <c r="S995">
        <v>3.0771799999999998E-2</v>
      </c>
      <c r="X995" s="2"/>
    </row>
    <row r="996" spans="3:24" x14ac:dyDescent="0.2">
      <c r="C996">
        <v>0.354153</v>
      </c>
      <c r="D996">
        <v>8.74109E-2</v>
      </c>
      <c r="E996">
        <v>3.2727699999999998E-2</v>
      </c>
      <c r="I996" s="2"/>
      <c r="Q996" s="2"/>
      <c r="R996">
        <v>0.51350200000000001</v>
      </c>
      <c r="S996">
        <v>8.2385E-2</v>
      </c>
      <c r="X996" s="2"/>
    </row>
    <row r="997" spans="3:24" x14ac:dyDescent="0.2">
      <c r="C997">
        <v>0.62592999999999999</v>
      </c>
      <c r="D997">
        <v>0.43271700000000002</v>
      </c>
      <c r="E997">
        <v>0.237042</v>
      </c>
      <c r="I997" s="2"/>
      <c r="Q997" s="2"/>
      <c r="R997">
        <v>0.241339</v>
      </c>
      <c r="S997">
        <v>0.42188500000000001</v>
      </c>
      <c r="X997" s="2"/>
    </row>
    <row r="998" spans="3:24" x14ac:dyDescent="0.2">
      <c r="C998">
        <v>0.223025</v>
      </c>
      <c r="D998">
        <v>0.27028600000000003</v>
      </c>
      <c r="E998">
        <v>0.32905600000000002</v>
      </c>
      <c r="I998" s="2"/>
      <c r="Q998" s="2"/>
      <c r="R998">
        <v>0.38529099999999999</v>
      </c>
      <c r="S998">
        <v>0.18825</v>
      </c>
      <c r="X998" s="2"/>
    </row>
    <row r="999" spans="3:24" x14ac:dyDescent="0.2">
      <c r="C999">
        <v>3.99891E-2</v>
      </c>
      <c r="D999">
        <v>0.23198099999999999</v>
      </c>
      <c r="E999">
        <v>0.32907799999999998</v>
      </c>
      <c r="I999" s="2"/>
      <c r="Q999" s="2"/>
      <c r="R999">
        <v>0.178873</v>
      </c>
      <c r="S999">
        <v>0.440913</v>
      </c>
      <c r="X999" s="2"/>
    </row>
    <row r="1000" spans="3:24" x14ac:dyDescent="0.2">
      <c r="C1000">
        <v>0.56292600000000004</v>
      </c>
      <c r="D1000">
        <v>8.1720200000000007E-2</v>
      </c>
      <c r="E1000">
        <v>0.29985000000000001</v>
      </c>
      <c r="I1000" s="2"/>
      <c r="Q1000" s="2"/>
      <c r="R1000">
        <v>0.63823700000000005</v>
      </c>
      <c r="S1000">
        <v>7.7629500000000004E-2</v>
      </c>
      <c r="X1000" s="2"/>
    </row>
    <row r="1001" spans="3:24" x14ac:dyDescent="0.2">
      <c r="C1001">
        <v>0.17172200000000001</v>
      </c>
      <c r="D1001">
        <v>0.28948600000000002</v>
      </c>
      <c r="E1001">
        <v>0.79415400000000003</v>
      </c>
      <c r="I1001" s="2"/>
      <c r="Q1001" s="2"/>
      <c r="R1001">
        <v>0.60877700000000001</v>
      </c>
      <c r="S1001">
        <v>0.29795300000000002</v>
      </c>
      <c r="X1001" s="2"/>
    </row>
    <row r="1002" spans="3:24" x14ac:dyDescent="0.2">
      <c r="C1002">
        <v>0.61648800000000004</v>
      </c>
      <c r="D1002">
        <v>0.37695000000000001</v>
      </c>
      <c r="E1002">
        <v>0.674929</v>
      </c>
      <c r="I1002" s="2"/>
      <c r="Q1002" s="2"/>
      <c r="R1002">
        <v>0.32747799999999999</v>
      </c>
      <c r="S1002">
        <v>0.24743899999999999</v>
      </c>
      <c r="X1002" s="2"/>
    </row>
    <row r="1003" spans="3:24" x14ac:dyDescent="0.2">
      <c r="C1003">
        <v>0.17621700000000001</v>
      </c>
      <c r="D1003">
        <v>0.467727</v>
      </c>
      <c r="E1003">
        <v>0.276003</v>
      </c>
      <c r="I1003" s="2"/>
      <c r="Q1003" s="2"/>
      <c r="R1003">
        <v>0.59855899999999995</v>
      </c>
      <c r="S1003">
        <v>0.76780099999999996</v>
      </c>
      <c r="X1003" s="2"/>
    </row>
    <row r="1004" spans="3:24" x14ac:dyDescent="0.2">
      <c r="C1004">
        <v>0.49171199999999998</v>
      </c>
      <c r="D1004">
        <v>6.7338400000000007E-2</v>
      </c>
      <c r="E1004">
        <v>0.27242100000000002</v>
      </c>
      <c r="I1004" s="2"/>
      <c r="Q1004" s="2"/>
      <c r="R1004">
        <v>0.23227900000000001</v>
      </c>
      <c r="S1004">
        <v>0.386818</v>
      </c>
      <c r="X1004" s="2"/>
    </row>
    <row r="1005" spans="3:24" x14ac:dyDescent="0.2">
      <c r="C1005">
        <v>0.246533</v>
      </c>
      <c r="D1005">
        <v>0.32321699999999998</v>
      </c>
      <c r="E1005">
        <v>2.8048400000000001E-2</v>
      </c>
      <c r="I1005" s="2"/>
      <c r="Q1005" s="2"/>
      <c r="R1005">
        <v>0.38714500000000002</v>
      </c>
      <c r="S1005">
        <v>0.260687</v>
      </c>
      <c r="X1005" s="2"/>
    </row>
    <row r="1006" spans="3:24" x14ac:dyDescent="0.2">
      <c r="C1006">
        <v>0.277868</v>
      </c>
      <c r="D1006">
        <v>7.0387599999999995E-2</v>
      </c>
      <c r="E1006">
        <v>0.21917500000000001</v>
      </c>
      <c r="I1006" s="2"/>
      <c r="Q1006" s="2"/>
      <c r="R1006">
        <v>0.377388</v>
      </c>
      <c r="S1006">
        <v>0.24279000000000001</v>
      </c>
      <c r="X1006" s="2"/>
    </row>
    <row r="1007" spans="3:24" x14ac:dyDescent="0.2">
      <c r="C1007">
        <v>0.174035</v>
      </c>
      <c r="D1007">
        <v>0.128104</v>
      </c>
      <c r="E1007">
        <v>5.8007299999999998E-2</v>
      </c>
      <c r="I1007" s="2"/>
      <c r="Q1007" s="2"/>
      <c r="R1007">
        <v>0.85344299999999995</v>
      </c>
      <c r="S1007">
        <v>0.32136300000000001</v>
      </c>
      <c r="X1007" s="2"/>
    </row>
    <row r="1008" spans="3:24" x14ac:dyDescent="0.2">
      <c r="C1008">
        <v>0.353404</v>
      </c>
      <c r="D1008">
        <v>0.79313299999999998</v>
      </c>
      <c r="E1008">
        <v>0.52855399999999997</v>
      </c>
      <c r="I1008" s="2"/>
      <c r="Q1008" s="2"/>
      <c r="R1008">
        <v>0.369564</v>
      </c>
      <c r="S1008">
        <v>0.74516000000000004</v>
      </c>
      <c r="X1008" s="2"/>
    </row>
    <row r="1009" spans="3:24" x14ac:dyDescent="0.2">
      <c r="C1009">
        <v>0.32924199999999998</v>
      </c>
      <c r="D1009">
        <v>0.75557200000000002</v>
      </c>
      <c r="E1009">
        <v>8.6779700000000001E-2</v>
      </c>
      <c r="I1009" s="2"/>
      <c r="Q1009" s="2"/>
      <c r="R1009">
        <v>0.48568299999999998</v>
      </c>
      <c r="S1009">
        <v>0.85433099999999995</v>
      </c>
      <c r="X1009" s="2"/>
    </row>
    <row r="1010" spans="3:24" x14ac:dyDescent="0.2">
      <c r="C1010">
        <v>0.30064999999999997</v>
      </c>
      <c r="D1010">
        <v>0.48807600000000001</v>
      </c>
      <c r="E1010">
        <v>0.36774899999999999</v>
      </c>
      <c r="I1010" s="2"/>
      <c r="Q1010" s="2"/>
      <c r="R1010">
        <v>0.43725599999999998</v>
      </c>
      <c r="S1010">
        <v>0.235101</v>
      </c>
      <c r="X1010" s="2"/>
    </row>
    <row r="1011" spans="3:24" x14ac:dyDescent="0.2">
      <c r="C1011">
        <v>0.31044300000000002</v>
      </c>
      <c r="D1011">
        <v>0.68755200000000005</v>
      </c>
      <c r="E1011">
        <v>0.42183799999999999</v>
      </c>
      <c r="I1011" s="2"/>
      <c r="Q1011" s="2"/>
      <c r="R1011">
        <v>0.247255</v>
      </c>
      <c r="S1011">
        <v>0.41340399999999999</v>
      </c>
      <c r="X1011" s="2"/>
    </row>
    <row r="1012" spans="3:24" x14ac:dyDescent="0.2">
      <c r="C1012">
        <v>0.13391800000000001</v>
      </c>
      <c r="D1012">
        <v>0.31581100000000001</v>
      </c>
      <c r="E1012">
        <v>2.8890900000000001E-2</v>
      </c>
      <c r="I1012" s="2"/>
      <c r="Q1012" s="2"/>
      <c r="R1012">
        <v>0.85639100000000001</v>
      </c>
      <c r="S1012">
        <v>9.0578199999999998E-2</v>
      </c>
      <c r="X1012" s="2"/>
    </row>
    <row r="1013" spans="3:24" x14ac:dyDescent="0.2">
      <c r="C1013">
        <v>0.27859800000000001</v>
      </c>
      <c r="D1013">
        <v>0.41660000000000003</v>
      </c>
      <c r="E1013">
        <v>0.48355300000000001</v>
      </c>
      <c r="I1013" s="2"/>
      <c r="Q1013" s="2"/>
      <c r="R1013">
        <v>0.58379199999999998</v>
      </c>
      <c r="S1013">
        <v>5.33914E-3</v>
      </c>
      <c r="X1013" s="2"/>
    </row>
    <row r="1014" spans="3:24" x14ac:dyDescent="0.2">
      <c r="C1014">
        <v>0.32750800000000002</v>
      </c>
      <c r="D1014">
        <v>0.56597299999999995</v>
      </c>
      <c r="E1014">
        <v>0.359904</v>
      </c>
      <c r="I1014" s="2"/>
      <c r="Q1014" s="2"/>
      <c r="R1014">
        <v>0.72731400000000002</v>
      </c>
      <c r="S1014">
        <v>0.99321700000000002</v>
      </c>
      <c r="X1014" s="2"/>
    </row>
    <row r="1015" spans="3:24" x14ac:dyDescent="0.2">
      <c r="C1015">
        <v>0.34416099999999999</v>
      </c>
      <c r="D1015">
        <v>0.20516100000000001</v>
      </c>
      <c r="E1015">
        <v>0.486456</v>
      </c>
      <c r="I1015" s="2"/>
      <c r="Q1015" s="2"/>
      <c r="R1015">
        <v>0.47266599999999998</v>
      </c>
      <c r="S1015">
        <v>0.3377</v>
      </c>
      <c r="X1015" s="2"/>
    </row>
    <row r="1016" spans="3:24" x14ac:dyDescent="0.2">
      <c r="C1016">
        <v>0.34444599999999997</v>
      </c>
      <c r="D1016">
        <v>0.11963799999999999</v>
      </c>
      <c r="E1016">
        <v>6.6444500000000004E-2</v>
      </c>
      <c r="I1016" s="2"/>
      <c r="Q1016" s="2"/>
      <c r="R1016">
        <v>0.85044699999999995</v>
      </c>
      <c r="S1016">
        <v>0.36209599999999997</v>
      </c>
      <c r="X1016" s="2"/>
    </row>
    <row r="1017" spans="3:24" x14ac:dyDescent="0.2">
      <c r="C1017">
        <v>0.76456000000000002</v>
      </c>
      <c r="D1017">
        <v>0.4375</v>
      </c>
      <c r="E1017">
        <v>0.36901899999999999</v>
      </c>
      <c r="I1017" s="2"/>
      <c r="Q1017" s="2"/>
      <c r="R1017">
        <v>0.45353300000000002</v>
      </c>
      <c r="S1017">
        <v>0.45920699999999998</v>
      </c>
      <c r="X1017" s="2"/>
    </row>
    <row r="1018" spans="3:24" x14ac:dyDescent="0.2">
      <c r="C1018">
        <v>0.62554399999999999</v>
      </c>
      <c r="D1018">
        <v>0.458563</v>
      </c>
      <c r="E1018">
        <v>0.38534400000000002</v>
      </c>
      <c r="I1018" s="2"/>
      <c r="Q1018" s="2"/>
      <c r="R1018">
        <v>3.6319299999999999E-2</v>
      </c>
      <c r="S1018">
        <v>0.45751199999999997</v>
      </c>
      <c r="X1018" s="2"/>
    </row>
    <row r="1019" spans="3:24" x14ac:dyDescent="0.2">
      <c r="C1019">
        <v>0.50063500000000005</v>
      </c>
      <c r="D1019">
        <v>0.31645800000000002</v>
      </c>
      <c r="E1019">
        <v>0.197128</v>
      </c>
      <c r="I1019" s="2"/>
      <c r="Q1019" s="2"/>
      <c r="R1019">
        <v>0.24311199999999999</v>
      </c>
      <c r="S1019">
        <v>0.25240800000000002</v>
      </c>
      <c r="X1019" s="2"/>
    </row>
    <row r="1020" spans="3:24" x14ac:dyDescent="0.2">
      <c r="C1020">
        <v>0.245116</v>
      </c>
      <c r="D1020">
        <v>0.865004</v>
      </c>
      <c r="E1020">
        <v>0.39216299999999998</v>
      </c>
      <c r="I1020" s="2"/>
      <c r="Q1020" s="2"/>
      <c r="R1020">
        <v>0.18151100000000001</v>
      </c>
      <c r="S1020">
        <v>0.385075</v>
      </c>
      <c r="X1020" s="2"/>
    </row>
    <row r="1021" spans="3:24" x14ac:dyDescent="0.2">
      <c r="C1021">
        <v>0.89227999999999996</v>
      </c>
      <c r="D1021">
        <v>0.34977999999999998</v>
      </c>
      <c r="I1021" s="2"/>
      <c r="Q1021" s="2"/>
      <c r="R1021">
        <v>0.28716900000000001</v>
      </c>
      <c r="S1021">
        <v>0.33513900000000002</v>
      </c>
      <c r="X1021" s="2"/>
    </row>
    <row r="1022" spans="3:24" x14ac:dyDescent="0.2">
      <c r="C1022">
        <v>0.25805299999999998</v>
      </c>
      <c r="D1022">
        <v>0.69940999999999998</v>
      </c>
      <c r="I1022" s="2"/>
      <c r="Q1022" s="2"/>
      <c r="R1022">
        <v>0.35645900000000003</v>
      </c>
      <c r="S1022">
        <v>0.216665</v>
      </c>
      <c r="X1022" s="2"/>
    </row>
    <row r="1023" spans="3:24" x14ac:dyDescent="0.2">
      <c r="C1023">
        <v>0.18276400000000001</v>
      </c>
      <c r="D1023">
        <v>0.71967999999999999</v>
      </c>
      <c r="I1023" s="2"/>
      <c r="Q1023" s="2"/>
      <c r="R1023">
        <v>0.28633799999999998</v>
      </c>
      <c r="S1023">
        <v>0.78193900000000005</v>
      </c>
      <c r="X1023" s="2"/>
    </row>
    <row r="1024" spans="3:24" x14ac:dyDescent="0.2">
      <c r="C1024">
        <v>0.178727</v>
      </c>
      <c r="D1024">
        <v>0.317299</v>
      </c>
      <c r="I1024" s="2"/>
      <c r="Q1024" s="2"/>
      <c r="R1024">
        <v>0.82481199999999999</v>
      </c>
      <c r="S1024">
        <v>0.20874000000000001</v>
      </c>
      <c r="X1024" s="2"/>
    </row>
    <row r="1025" spans="3:24" x14ac:dyDescent="0.2">
      <c r="C1025">
        <v>6.9762400000000002E-2</v>
      </c>
      <c r="D1025">
        <v>7.06315E-2</v>
      </c>
      <c r="I1025" s="2"/>
      <c r="Q1025" s="2"/>
      <c r="R1025">
        <v>0.57508199999999998</v>
      </c>
      <c r="S1025">
        <v>0.31343300000000002</v>
      </c>
      <c r="X1025" s="2"/>
    </row>
    <row r="1026" spans="3:24" x14ac:dyDescent="0.2">
      <c r="C1026">
        <v>0.191715</v>
      </c>
      <c r="D1026">
        <v>0.558616</v>
      </c>
      <c r="I1026" s="2"/>
      <c r="Q1026" s="2"/>
      <c r="R1026">
        <v>0.67585200000000001</v>
      </c>
      <c r="S1026">
        <v>0.22006400000000001</v>
      </c>
      <c r="X1026" s="2"/>
    </row>
    <row r="1027" spans="3:24" x14ac:dyDescent="0.2">
      <c r="C1027">
        <v>0.250558</v>
      </c>
      <c r="D1027">
        <v>0.71946399999999999</v>
      </c>
      <c r="I1027" s="2"/>
      <c r="Q1027" s="2"/>
      <c r="R1027">
        <v>0.31863799999999998</v>
      </c>
      <c r="S1027">
        <v>0.64472600000000002</v>
      </c>
      <c r="X1027" s="2"/>
    </row>
    <row r="1028" spans="3:24" x14ac:dyDescent="0.2">
      <c r="C1028">
        <v>0.59302999999999995</v>
      </c>
      <c r="D1028">
        <v>0.119091</v>
      </c>
      <c r="I1028" s="2"/>
      <c r="Q1028" s="2"/>
      <c r="R1028">
        <v>0.82938999999999996</v>
      </c>
      <c r="S1028">
        <v>0.36127900000000002</v>
      </c>
      <c r="X1028" s="2"/>
    </row>
    <row r="1029" spans="3:24" x14ac:dyDescent="0.2">
      <c r="C1029">
        <v>0.56403800000000004</v>
      </c>
      <c r="D1029">
        <v>0.37667899999999999</v>
      </c>
      <c r="I1029" s="2"/>
      <c r="Q1029" s="2"/>
      <c r="R1029">
        <v>0.152753</v>
      </c>
      <c r="S1029">
        <v>0.50789399999999996</v>
      </c>
      <c r="X1029" s="2"/>
    </row>
    <row r="1030" spans="3:24" x14ac:dyDescent="0.2">
      <c r="C1030">
        <v>0.436255</v>
      </c>
      <c r="D1030">
        <v>0.14974000000000001</v>
      </c>
      <c r="I1030" s="2"/>
      <c r="Q1030" s="2"/>
      <c r="R1030">
        <v>0.280227</v>
      </c>
      <c r="S1030">
        <v>0.91900199999999999</v>
      </c>
      <c r="X1030" s="2"/>
    </row>
    <row r="1031" spans="3:24" x14ac:dyDescent="0.2">
      <c r="C1031">
        <v>0.53061400000000003</v>
      </c>
      <c r="D1031">
        <v>1.7852099999999999E-2</v>
      </c>
      <c r="I1031" s="2"/>
      <c r="Q1031" s="2"/>
      <c r="R1031">
        <v>0.87227900000000003</v>
      </c>
      <c r="S1031">
        <v>0.46776099999999998</v>
      </c>
      <c r="X1031" s="2"/>
    </row>
    <row r="1032" spans="3:24" x14ac:dyDescent="0.2">
      <c r="C1032">
        <v>0.45369700000000002</v>
      </c>
      <c r="D1032">
        <v>0.31274000000000002</v>
      </c>
      <c r="I1032" s="2"/>
      <c r="Q1032" s="2"/>
      <c r="R1032">
        <v>0.370838</v>
      </c>
      <c r="S1032">
        <v>0.36616399999999999</v>
      </c>
      <c r="X1032" s="2"/>
    </row>
    <row r="1033" spans="3:24" x14ac:dyDescent="0.2">
      <c r="C1033">
        <v>0.33982800000000002</v>
      </c>
      <c r="D1033">
        <v>0.48479800000000001</v>
      </c>
      <c r="I1033" s="2"/>
      <c r="Q1033" s="2"/>
      <c r="R1033">
        <v>0.84504000000000001</v>
      </c>
      <c r="S1033">
        <v>0.31357800000000002</v>
      </c>
      <c r="X1033" s="2"/>
    </row>
    <row r="1034" spans="3:24" x14ac:dyDescent="0.2">
      <c r="C1034">
        <v>0.40542</v>
      </c>
      <c r="D1034">
        <v>0.30143599999999998</v>
      </c>
      <c r="I1034" s="2"/>
      <c r="Q1034" s="2"/>
      <c r="R1034">
        <v>0.57815300000000003</v>
      </c>
      <c r="S1034">
        <v>0.63753099999999996</v>
      </c>
      <c r="X1034" s="2"/>
    </row>
    <row r="1035" spans="3:24" x14ac:dyDescent="0.2">
      <c r="C1035">
        <v>0.39419199999999999</v>
      </c>
      <c r="D1035">
        <v>0.284551</v>
      </c>
      <c r="I1035" s="2"/>
      <c r="Q1035" s="2"/>
      <c r="R1035">
        <v>0.43371100000000001</v>
      </c>
      <c r="S1035">
        <v>0.881135</v>
      </c>
      <c r="X1035" s="2"/>
    </row>
    <row r="1036" spans="3:24" x14ac:dyDescent="0.2">
      <c r="C1036">
        <v>0.64403200000000005</v>
      </c>
      <c r="D1036">
        <v>0.36227300000000001</v>
      </c>
      <c r="I1036" s="2"/>
      <c r="Q1036" s="2"/>
      <c r="R1036">
        <v>0.25467099999999998</v>
      </c>
      <c r="S1036">
        <v>0.316133</v>
      </c>
      <c r="X1036" s="2"/>
    </row>
    <row r="1037" spans="3:24" x14ac:dyDescent="0.2">
      <c r="C1037">
        <v>0.59587100000000004</v>
      </c>
      <c r="D1037">
        <v>0.63802099999999995</v>
      </c>
      <c r="I1037" s="2"/>
      <c r="Q1037" s="2"/>
      <c r="R1037">
        <v>0.81179500000000004</v>
      </c>
      <c r="S1037">
        <v>0.59704199999999996</v>
      </c>
      <c r="X1037" s="2"/>
    </row>
    <row r="1038" spans="3:24" x14ac:dyDescent="0.2">
      <c r="C1038">
        <v>0.85232399999999997</v>
      </c>
      <c r="D1038">
        <v>0.47703699999999999</v>
      </c>
      <c r="I1038" s="2"/>
      <c r="Q1038" s="2"/>
      <c r="R1038">
        <v>0.39119799999999999</v>
      </c>
      <c r="S1038">
        <v>0.17297499999999999</v>
      </c>
      <c r="X1038" s="2"/>
    </row>
    <row r="1039" spans="3:24" x14ac:dyDescent="0.2">
      <c r="C1039">
        <v>0.33189099999999999</v>
      </c>
      <c r="D1039">
        <v>0.228572</v>
      </c>
      <c r="I1039" s="2"/>
      <c r="Q1039" s="2"/>
      <c r="R1039">
        <v>0.62383599999999995</v>
      </c>
      <c r="S1039">
        <v>0.188364</v>
      </c>
      <c r="X1039" s="2"/>
    </row>
    <row r="1040" spans="3:24" x14ac:dyDescent="0.2">
      <c r="C1040">
        <v>0.65603800000000001</v>
      </c>
      <c r="D1040">
        <v>0.78338799999999997</v>
      </c>
      <c r="I1040" s="2"/>
      <c r="Q1040" s="2"/>
      <c r="R1040">
        <v>0.163381</v>
      </c>
      <c r="S1040">
        <v>0.33101599999999998</v>
      </c>
      <c r="X1040" s="2"/>
    </row>
    <row r="1041" spans="3:24" x14ac:dyDescent="0.2">
      <c r="C1041">
        <v>0.106546</v>
      </c>
      <c r="D1041">
        <v>0.18437899999999999</v>
      </c>
      <c r="I1041" s="2"/>
      <c r="Q1041" s="2"/>
      <c r="R1041">
        <v>0.326712</v>
      </c>
      <c r="S1041">
        <v>7.3746099999999995E-2</v>
      </c>
      <c r="X1041" s="2"/>
    </row>
    <row r="1042" spans="3:24" x14ac:dyDescent="0.2">
      <c r="C1042">
        <v>0.53386100000000003</v>
      </c>
      <c r="D1042">
        <v>0.91910899999999995</v>
      </c>
      <c r="I1042" s="2"/>
      <c r="Q1042" s="2"/>
      <c r="R1042">
        <v>6.3452300000000003E-2</v>
      </c>
      <c r="S1042">
        <v>0.86063100000000003</v>
      </c>
      <c r="X1042" s="2"/>
    </row>
    <row r="1043" spans="3:24" x14ac:dyDescent="0.2">
      <c r="C1043">
        <v>0.21448500000000001</v>
      </c>
      <c r="D1043">
        <v>0.141349</v>
      </c>
      <c r="I1043" s="2"/>
      <c r="Q1043" s="2"/>
      <c r="R1043">
        <v>0.320772</v>
      </c>
      <c r="S1043">
        <v>0.25828000000000001</v>
      </c>
      <c r="X1043" s="2"/>
    </row>
    <row r="1044" spans="3:24" x14ac:dyDescent="0.2">
      <c r="C1044">
        <v>0.48272599999999999</v>
      </c>
      <c r="D1044">
        <v>0.61843999999999999</v>
      </c>
      <c r="I1044" s="2"/>
      <c r="Q1044" s="2"/>
      <c r="R1044">
        <v>0.77505100000000005</v>
      </c>
      <c r="S1044">
        <v>0.229765</v>
      </c>
      <c r="X1044" s="2"/>
    </row>
    <row r="1045" spans="3:24" x14ac:dyDescent="0.2">
      <c r="C1045">
        <v>0.57475500000000002</v>
      </c>
      <c r="D1045">
        <v>0.53515299999999999</v>
      </c>
      <c r="I1045" s="2"/>
      <c r="Q1045" s="2"/>
      <c r="R1045">
        <v>0.20909900000000001</v>
      </c>
      <c r="S1045">
        <v>0.30074800000000002</v>
      </c>
      <c r="X1045" s="2"/>
    </row>
    <row r="1046" spans="3:24" x14ac:dyDescent="0.2">
      <c r="C1046">
        <v>0.17935899999999999</v>
      </c>
      <c r="D1046">
        <v>9.3531100000000006E-2</v>
      </c>
      <c r="I1046" s="2"/>
      <c r="Q1046" s="2"/>
      <c r="R1046">
        <v>0.42405300000000001</v>
      </c>
      <c r="S1046">
        <v>0.54048700000000005</v>
      </c>
      <c r="X1046" s="2"/>
    </row>
    <row r="1047" spans="3:24" x14ac:dyDescent="0.2">
      <c r="C1047">
        <v>0.459559</v>
      </c>
      <c r="D1047">
        <v>0.49533199999999999</v>
      </c>
      <c r="I1047" s="2"/>
      <c r="Q1047" s="2"/>
      <c r="R1047">
        <v>0.68788800000000005</v>
      </c>
      <c r="S1047">
        <v>0.27870400000000001</v>
      </c>
      <c r="X1047" s="2"/>
    </row>
    <row r="1048" spans="3:24" x14ac:dyDescent="0.2">
      <c r="C1048">
        <v>0.101062</v>
      </c>
      <c r="D1048">
        <v>0.27124199999999998</v>
      </c>
      <c r="I1048" s="2"/>
      <c r="Q1048" s="2"/>
      <c r="R1048">
        <v>0.98682800000000004</v>
      </c>
      <c r="S1048">
        <v>8.0180299999999996E-2</v>
      </c>
      <c r="X1048" s="2"/>
    </row>
    <row r="1049" spans="3:24" x14ac:dyDescent="0.2">
      <c r="C1049">
        <v>0.64915199999999995</v>
      </c>
      <c r="D1049">
        <v>0.25490000000000002</v>
      </c>
      <c r="I1049" s="2"/>
      <c r="Q1049" s="2"/>
      <c r="R1049">
        <v>0.38433400000000001</v>
      </c>
      <c r="S1049">
        <v>4.20588E-2</v>
      </c>
      <c r="X1049" s="2"/>
    </row>
    <row r="1050" spans="3:24" x14ac:dyDescent="0.2">
      <c r="C1050">
        <v>0.73514100000000004</v>
      </c>
      <c r="D1050">
        <v>0.31794</v>
      </c>
      <c r="I1050" s="2"/>
      <c r="Q1050" s="2"/>
      <c r="R1050">
        <v>0.30534600000000001</v>
      </c>
      <c r="S1050">
        <v>0.50614499999999996</v>
      </c>
      <c r="X1050" s="2"/>
    </row>
    <row r="1051" spans="3:24" x14ac:dyDescent="0.2">
      <c r="C1051">
        <v>0.58086499999999996</v>
      </c>
      <c r="D1051">
        <v>0.66989100000000001</v>
      </c>
      <c r="I1051" s="2"/>
      <c r="Q1051" s="2"/>
      <c r="R1051">
        <v>0.16922400000000001</v>
      </c>
      <c r="S1051">
        <v>0.182785</v>
      </c>
      <c r="X1051" s="2"/>
    </row>
    <row r="1052" spans="3:24" x14ac:dyDescent="0.2">
      <c r="C1052">
        <v>0.40560000000000002</v>
      </c>
      <c r="D1052">
        <v>0.57267500000000005</v>
      </c>
      <c r="I1052" s="2"/>
      <c r="Q1052" s="2"/>
      <c r="R1052">
        <v>0.236124</v>
      </c>
      <c r="S1052">
        <v>0.64810100000000004</v>
      </c>
      <c r="X1052" s="2"/>
    </row>
    <row r="1053" spans="3:24" x14ac:dyDescent="0.2">
      <c r="C1053">
        <v>0.36845699999999998</v>
      </c>
      <c r="D1053">
        <v>9.6884100000000001E-2</v>
      </c>
      <c r="I1053" s="2"/>
      <c r="Q1053" s="2"/>
      <c r="R1053">
        <v>0.51548300000000002</v>
      </c>
      <c r="S1053">
        <v>0.18649499999999999</v>
      </c>
      <c r="X1053" s="2"/>
    </row>
    <row r="1054" spans="3:24" x14ac:dyDescent="0.2">
      <c r="C1054">
        <v>0.74275500000000005</v>
      </c>
      <c r="D1054">
        <v>0.48630800000000002</v>
      </c>
      <c r="I1054" s="2"/>
      <c r="Q1054" s="2"/>
      <c r="R1054">
        <v>0.39349200000000001</v>
      </c>
      <c r="S1054">
        <v>0.14065900000000001</v>
      </c>
      <c r="X1054" s="2"/>
    </row>
    <row r="1055" spans="3:24" x14ac:dyDescent="0.2">
      <c r="C1055">
        <v>7.3917899999999995E-2</v>
      </c>
      <c r="D1055">
        <v>0.52830200000000005</v>
      </c>
      <c r="I1055" s="2"/>
      <c r="Q1055" s="2"/>
      <c r="R1055">
        <v>0.82413899999999995</v>
      </c>
      <c r="S1055">
        <v>6.0432600000000003E-2</v>
      </c>
      <c r="X1055" s="2"/>
    </row>
    <row r="1056" spans="3:24" x14ac:dyDescent="0.2">
      <c r="C1056">
        <v>0.86007699999999998</v>
      </c>
      <c r="D1056">
        <v>0.64820699999999998</v>
      </c>
      <c r="I1056" s="2"/>
      <c r="Q1056" s="2"/>
      <c r="R1056">
        <v>0.31699500000000003</v>
      </c>
      <c r="S1056">
        <v>3.8627599999999998E-2</v>
      </c>
      <c r="X1056" s="2"/>
    </row>
    <row r="1057" spans="3:24" x14ac:dyDescent="0.2">
      <c r="C1057">
        <v>4.5985900000000003E-2</v>
      </c>
      <c r="D1057">
        <v>0.36646600000000001</v>
      </c>
      <c r="I1057" s="2"/>
      <c r="Q1057" s="2"/>
      <c r="R1057">
        <v>0.218557</v>
      </c>
      <c r="S1057">
        <v>0.55058099999999999</v>
      </c>
      <c r="X1057" s="2"/>
    </row>
    <row r="1058" spans="3:24" x14ac:dyDescent="0.2">
      <c r="C1058">
        <v>0.61629100000000003</v>
      </c>
      <c r="D1058">
        <v>0.24274799999999999</v>
      </c>
      <c r="I1058" s="2"/>
      <c r="Q1058" s="2"/>
      <c r="R1058">
        <v>0.86932600000000004</v>
      </c>
      <c r="S1058">
        <v>0.52522999999999997</v>
      </c>
      <c r="X1058" s="2"/>
    </row>
    <row r="1059" spans="3:24" x14ac:dyDescent="0.2">
      <c r="C1059">
        <v>0.35486000000000001</v>
      </c>
      <c r="D1059">
        <v>0.59113700000000002</v>
      </c>
      <c r="I1059" s="2"/>
      <c r="Q1059" s="2"/>
      <c r="R1059">
        <v>0.89272799999999997</v>
      </c>
      <c r="S1059">
        <v>2.93174E-3</v>
      </c>
      <c r="X1059" s="2"/>
    </row>
    <row r="1060" spans="3:24" x14ac:dyDescent="0.2">
      <c r="C1060">
        <v>0.22197600000000001</v>
      </c>
      <c r="D1060">
        <v>0.27131100000000002</v>
      </c>
      <c r="I1060" s="2"/>
      <c r="Q1060" s="2"/>
      <c r="R1060">
        <v>0.78175799999999995</v>
      </c>
      <c r="S1060">
        <v>0.67366599999999999</v>
      </c>
      <c r="X1060" s="2"/>
    </row>
    <row r="1061" spans="3:24" x14ac:dyDescent="0.2">
      <c r="C1061">
        <v>0.23871000000000001</v>
      </c>
      <c r="D1061">
        <v>0.64414099999999996</v>
      </c>
      <c r="I1061" s="2"/>
      <c r="Q1061" s="2"/>
      <c r="R1061">
        <v>0.30308400000000002</v>
      </c>
      <c r="S1061">
        <v>7.2370199999999996E-2</v>
      </c>
      <c r="X1061" s="2"/>
    </row>
    <row r="1062" spans="3:24" x14ac:dyDescent="0.2">
      <c r="C1062">
        <v>0.78297799999999995</v>
      </c>
      <c r="D1062">
        <v>0.268486</v>
      </c>
      <c r="I1062" s="2"/>
      <c r="Q1062" s="2"/>
      <c r="R1062">
        <v>0.60750499999999996</v>
      </c>
      <c r="S1062">
        <v>0.15287200000000001</v>
      </c>
      <c r="X1062" s="2"/>
    </row>
    <row r="1063" spans="3:24" x14ac:dyDescent="0.2">
      <c r="C1063">
        <v>0.61413700000000004</v>
      </c>
      <c r="D1063">
        <v>0.67644400000000005</v>
      </c>
      <c r="I1063" s="2"/>
      <c r="Q1063" s="2"/>
      <c r="R1063">
        <v>0.166265</v>
      </c>
      <c r="S1063">
        <v>0.86389099999999996</v>
      </c>
      <c r="X1063" s="2"/>
    </row>
    <row r="1064" spans="3:24" x14ac:dyDescent="0.2">
      <c r="C1064">
        <v>0.19615099999999999</v>
      </c>
      <c r="D1064">
        <v>0.53501500000000002</v>
      </c>
      <c r="I1064" s="2"/>
      <c r="Q1064" s="2"/>
      <c r="R1064">
        <v>0.96233299999999999</v>
      </c>
      <c r="S1064">
        <v>0.72296000000000005</v>
      </c>
      <c r="X1064" s="2"/>
    </row>
    <row r="1065" spans="3:24" x14ac:dyDescent="0.2">
      <c r="C1065">
        <v>0.54797799999999997</v>
      </c>
      <c r="D1065">
        <v>0.50009599999999998</v>
      </c>
      <c r="I1065" s="2"/>
      <c r="Q1065" s="2"/>
      <c r="R1065">
        <v>0.68501999999999996</v>
      </c>
      <c r="S1065">
        <v>0.26399800000000001</v>
      </c>
      <c r="X1065" s="2"/>
    </row>
    <row r="1066" spans="3:24" x14ac:dyDescent="0.2">
      <c r="C1066">
        <v>0.18229200000000001</v>
      </c>
      <c r="D1066">
        <v>0.61158199999999996</v>
      </c>
      <c r="I1066" s="2"/>
      <c r="Q1066" s="2"/>
      <c r="R1066">
        <v>9.2651899999999995E-2</v>
      </c>
      <c r="S1066">
        <v>0.95948500000000003</v>
      </c>
      <c r="X1066" s="2"/>
    </row>
    <row r="1067" spans="3:24" x14ac:dyDescent="0.2">
      <c r="C1067">
        <v>0.39780500000000002</v>
      </c>
      <c r="D1067">
        <v>0.42296899999999998</v>
      </c>
      <c r="I1067" s="2"/>
      <c r="Q1067" s="2"/>
      <c r="R1067">
        <v>0.37560700000000002</v>
      </c>
      <c r="S1067">
        <v>0.25728800000000002</v>
      </c>
      <c r="X1067" s="2"/>
    </row>
    <row r="1068" spans="3:24" x14ac:dyDescent="0.2">
      <c r="C1068">
        <v>0.53998199999999996</v>
      </c>
      <c r="D1068">
        <v>0.50627</v>
      </c>
      <c r="I1068" s="2"/>
      <c r="Q1068" s="2"/>
      <c r="R1068">
        <v>0.26514500000000002</v>
      </c>
      <c r="X1068" s="2"/>
    </row>
    <row r="1069" spans="3:24" x14ac:dyDescent="0.2">
      <c r="C1069">
        <v>0.142454</v>
      </c>
      <c r="D1069">
        <v>0.43504900000000002</v>
      </c>
      <c r="I1069" s="2"/>
      <c r="Q1069" s="2"/>
      <c r="R1069">
        <v>0.76175099999999996</v>
      </c>
      <c r="X1069" s="2"/>
    </row>
    <row r="1070" spans="3:24" x14ac:dyDescent="0.2">
      <c r="C1070">
        <v>0.219142</v>
      </c>
      <c r="D1070">
        <v>0.35849599999999998</v>
      </c>
      <c r="I1070" s="2"/>
      <c r="Q1070" s="2"/>
      <c r="R1070">
        <v>0.22636200000000001</v>
      </c>
      <c r="X1070" s="2"/>
    </row>
    <row r="1071" spans="3:24" x14ac:dyDescent="0.2">
      <c r="C1071">
        <v>0.74003300000000005</v>
      </c>
      <c r="D1071">
        <v>0.39893000000000001</v>
      </c>
      <c r="I1071" s="2"/>
      <c r="Q1071" s="2"/>
      <c r="R1071">
        <v>0.39687299999999998</v>
      </c>
      <c r="X1071" s="2"/>
    </row>
    <row r="1072" spans="3:24" x14ac:dyDescent="0.2">
      <c r="C1072">
        <v>0.54879599999999995</v>
      </c>
      <c r="D1072">
        <v>0.29383100000000001</v>
      </c>
      <c r="I1072" s="2"/>
      <c r="Q1072" s="2"/>
      <c r="R1072">
        <v>0.63083100000000003</v>
      </c>
      <c r="X1072" s="2"/>
    </row>
    <row r="1073" spans="3:24" x14ac:dyDescent="0.2">
      <c r="C1073">
        <v>0.42607</v>
      </c>
      <c r="D1073">
        <v>0.56138600000000005</v>
      </c>
      <c r="I1073" s="2"/>
      <c r="Q1073" s="2"/>
      <c r="R1073">
        <v>0.27887600000000001</v>
      </c>
      <c r="X1073" s="2"/>
    </row>
    <row r="1074" spans="3:24" x14ac:dyDescent="0.2">
      <c r="C1074">
        <v>0.42810500000000001</v>
      </c>
      <c r="D1074">
        <v>0.17594099999999999</v>
      </c>
      <c r="I1074" s="2"/>
      <c r="Q1074" s="2"/>
      <c r="R1074">
        <v>0.81418999999999997</v>
      </c>
      <c r="X1074" s="2"/>
    </row>
    <row r="1075" spans="3:24" x14ac:dyDescent="0.2">
      <c r="C1075">
        <v>0.29515400000000003</v>
      </c>
      <c r="D1075">
        <v>2.2502899999999999E-2</v>
      </c>
      <c r="I1075" s="2"/>
      <c r="Q1075" s="2"/>
      <c r="R1075">
        <v>0.69417700000000004</v>
      </c>
      <c r="X1075" s="2"/>
    </row>
    <row r="1076" spans="3:24" x14ac:dyDescent="0.2">
      <c r="C1076">
        <v>4.9829499999999999E-2</v>
      </c>
      <c r="D1076">
        <v>8.11471E-2</v>
      </c>
      <c r="I1076" s="2"/>
      <c r="Q1076" s="2"/>
      <c r="R1076">
        <v>0.16184000000000001</v>
      </c>
      <c r="X1076" s="2"/>
    </row>
    <row r="1077" spans="3:24" x14ac:dyDescent="0.2">
      <c r="C1077">
        <v>0.98029200000000005</v>
      </c>
      <c r="D1077">
        <v>5.32252E-2</v>
      </c>
      <c r="I1077" s="2"/>
      <c r="Q1077" s="2"/>
      <c r="R1077">
        <v>0.15892300000000001</v>
      </c>
      <c r="X1077" s="2"/>
    </row>
    <row r="1078" spans="3:24" x14ac:dyDescent="0.2">
      <c r="C1078">
        <v>0.29028900000000002</v>
      </c>
      <c r="D1078">
        <v>0.330065</v>
      </c>
      <c r="I1078" s="2"/>
      <c r="Q1078" s="2"/>
      <c r="R1078">
        <v>0.67148399999999997</v>
      </c>
      <c r="X1078" s="2"/>
    </row>
    <row r="1079" spans="3:24" x14ac:dyDescent="0.2">
      <c r="C1079">
        <v>0.70589299999999999</v>
      </c>
      <c r="D1079">
        <v>6.6571699999999998E-2</v>
      </c>
      <c r="I1079" s="2"/>
      <c r="Q1079" s="2"/>
      <c r="R1079">
        <v>0.60965400000000003</v>
      </c>
      <c r="X1079" s="2"/>
    </row>
    <row r="1080" spans="3:24" x14ac:dyDescent="0.2">
      <c r="C1080">
        <v>0.246063</v>
      </c>
      <c r="D1080">
        <v>0.33430399999999999</v>
      </c>
      <c r="I1080" s="2"/>
      <c r="Q1080" s="2"/>
      <c r="R1080">
        <v>0.118786</v>
      </c>
      <c r="X1080" s="2"/>
    </row>
    <row r="1081" spans="3:24" x14ac:dyDescent="0.2">
      <c r="C1081">
        <v>0.53171199999999996</v>
      </c>
      <c r="D1081">
        <v>0.59914699999999999</v>
      </c>
      <c r="I1081" s="2"/>
      <c r="Q1081" s="2"/>
      <c r="R1081">
        <v>0.26456499999999999</v>
      </c>
      <c r="X1081" s="2"/>
    </row>
    <row r="1082" spans="3:24" x14ac:dyDescent="0.2">
      <c r="C1082">
        <v>9.0514499999999998E-2</v>
      </c>
      <c r="D1082">
        <v>0.53276800000000002</v>
      </c>
      <c r="I1082" s="2"/>
      <c r="Q1082" s="2"/>
      <c r="R1082">
        <v>0.48314000000000001</v>
      </c>
      <c r="X1082" s="2"/>
    </row>
    <row r="1083" spans="3:24" x14ac:dyDescent="0.2">
      <c r="C1083">
        <v>0.61705600000000005</v>
      </c>
      <c r="D1083">
        <v>0.50552900000000001</v>
      </c>
      <c r="I1083" s="2"/>
      <c r="Q1083" s="2"/>
      <c r="R1083">
        <v>0.67684299999999997</v>
      </c>
      <c r="X1083" s="2"/>
    </row>
    <row r="1084" spans="3:24" x14ac:dyDescent="0.2">
      <c r="C1084">
        <v>0.29527999999999999</v>
      </c>
      <c r="D1084">
        <v>0.90099099999999999</v>
      </c>
      <c r="I1084" s="2"/>
      <c r="Q1084" s="2"/>
      <c r="R1084">
        <v>0.396895</v>
      </c>
      <c r="X1084" s="2"/>
    </row>
    <row r="1085" spans="3:24" x14ac:dyDescent="0.2">
      <c r="C1085">
        <v>0.614514</v>
      </c>
      <c r="D1085">
        <v>0.97939600000000004</v>
      </c>
      <c r="I1085" s="2"/>
      <c r="Q1085" s="2"/>
      <c r="R1085">
        <v>0.53111399999999998</v>
      </c>
      <c r="X1085" s="2"/>
    </row>
    <row r="1086" spans="3:24" x14ac:dyDescent="0.2">
      <c r="C1086">
        <v>0.45261000000000001</v>
      </c>
      <c r="D1086">
        <v>0.36414099999999999</v>
      </c>
      <c r="I1086" s="2"/>
      <c r="Q1086" s="2"/>
      <c r="R1086">
        <v>0.40726800000000002</v>
      </c>
      <c r="X1086" s="2"/>
    </row>
    <row r="1087" spans="3:24" x14ac:dyDescent="0.2">
      <c r="C1087">
        <v>0.386791</v>
      </c>
      <c r="D1087">
        <v>0.15950600000000001</v>
      </c>
      <c r="I1087" s="2"/>
      <c r="Q1087" s="2"/>
      <c r="R1087">
        <v>0.32871800000000001</v>
      </c>
      <c r="X1087" s="2"/>
    </row>
    <row r="1088" spans="3:24" x14ac:dyDescent="0.2">
      <c r="C1088">
        <v>0.87360899999999997</v>
      </c>
      <c r="D1088">
        <v>0.39377800000000002</v>
      </c>
      <c r="I1088" s="2"/>
      <c r="Q1088" s="2"/>
      <c r="R1088">
        <v>0.32705899999999999</v>
      </c>
      <c r="X1088" s="2"/>
    </row>
    <row r="1089" spans="3:24" x14ac:dyDescent="0.2">
      <c r="C1089">
        <v>0.77173499999999995</v>
      </c>
      <c r="D1089">
        <v>0.13053600000000001</v>
      </c>
      <c r="I1089" s="2"/>
      <c r="Q1089" s="2"/>
      <c r="R1089">
        <v>0.39363999999999999</v>
      </c>
      <c r="X1089" s="2"/>
    </row>
    <row r="1090" spans="3:24" x14ac:dyDescent="0.2">
      <c r="C1090">
        <v>0.64802999999999999</v>
      </c>
      <c r="D1090">
        <v>0.243176</v>
      </c>
      <c r="I1090" s="2"/>
      <c r="Q1090" s="2"/>
      <c r="R1090">
        <v>0.22889499999999999</v>
      </c>
      <c r="X1090" s="2"/>
    </row>
    <row r="1091" spans="3:24" x14ac:dyDescent="0.2">
      <c r="C1091">
        <v>0.49820599999999998</v>
      </c>
      <c r="D1091">
        <v>2.7433900000000001E-2</v>
      </c>
      <c r="I1091" s="2"/>
      <c r="Q1091" s="2"/>
      <c r="R1091">
        <v>0.60683100000000001</v>
      </c>
      <c r="X1091" s="2"/>
    </row>
    <row r="1092" spans="3:24" x14ac:dyDescent="0.2">
      <c r="C1092">
        <v>0.27224900000000002</v>
      </c>
      <c r="D1092">
        <v>0.30265599999999998</v>
      </c>
      <c r="I1092" s="2"/>
      <c r="Q1092" s="2"/>
      <c r="R1092">
        <v>0.36346499999999998</v>
      </c>
      <c r="X1092" s="2"/>
    </row>
    <row r="1093" spans="3:24" x14ac:dyDescent="0.2">
      <c r="C1093">
        <v>0.58064700000000002</v>
      </c>
      <c r="D1093">
        <v>0.17244899999999999</v>
      </c>
      <c r="I1093" s="2"/>
      <c r="Q1093" s="2"/>
      <c r="R1093">
        <v>0.79739000000000004</v>
      </c>
      <c r="X1093" s="2"/>
    </row>
    <row r="1094" spans="3:24" x14ac:dyDescent="0.2">
      <c r="C1094">
        <v>0.18027499999999999</v>
      </c>
      <c r="D1094">
        <v>0.30910199999999999</v>
      </c>
      <c r="I1094" s="2"/>
      <c r="Q1094" s="2"/>
      <c r="R1094">
        <v>0.77938499999999999</v>
      </c>
      <c r="X1094" s="2"/>
    </row>
    <row r="1095" spans="3:24" x14ac:dyDescent="0.2">
      <c r="C1095">
        <v>0.85888100000000001</v>
      </c>
      <c r="D1095">
        <v>0.33982800000000002</v>
      </c>
      <c r="I1095" s="2"/>
      <c r="Q1095" s="2"/>
      <c r="R1095">
        <v>0.56949799999999995</v>
      </c>
      <c r="X1095" s="2"/>
    </row>
    <row r="1096" spans="3:24" x14ac:dyDescent="0.2">
      <c r="C1096">
        <v>0.46606599999999998</v>
      </c>
      <c r="D1096">
        <v>0.69441200000000003</v>
      </c>
      <c r="I1096" s="2"/>
      <c r="Q1096" s="2"/>
      <c r="R1096">
        <v>0.148058</v>
      </c>
      <c r="X1096" s="2"/>
    </row>
    <row r="1097" spans="3:24" x14ac:dyDescent="0.2">
      <c r="C1097">
        <v>0.49328499999999997</v>
      </c>
      <c r="D1097">
        <v>0.35588500000000001</v>
      </c>
      <c r="I1097" s="2"/>
      <c r="Q1097" s="2"/>
      <c r="R1097">
        <v>0.36397200000000002</v>
      </c>
      <c r="X1097" s="2"/>
    </row>
    <row r="1098" spans="3:24" x14ac:dyDescent="0.2">
      <c r="C1098">
        <v>0.21604200000000001</v>
      </c>
      <c r="D1098">
        <v>0.16292100000000001</v>
      </c>
      <c r="I1098" s="2"/>
      <c r="Q1098" s="2"/>
      <c r="R1098">
        <v>0.149733</v>
      </c>
      <c r="X1098" s="2"/>
    </row>
    <row r="1099" spans="3:24" x14ac:dyDescent="0.2">
      <c r="C1099">
        <v>0.56390200000000001</v>
      </c>
      <c r="D1099">
        <v>0.58496199999999998</v>
      </c>
      <c r="I1099" s="2"/>
      <c r="Q1099" s="2"/>
      <c r="R1099">
        <v>0.46993099999999999</v>
      </c>
      <c r="X1099" s="2"/>
    </row>
    <row r="1100" spans="3:24" x14ac:dyDescent="0.2">
      <c r="C1100">
        <v>0.17371500000000001</v>
      </c>
      <c r="D1100">
        <v>0.30078100000000002</v>
      </c>
      <c r="I1100" s="2"/>
      <c r="Q1100" s="2"/>
      <c r="R1100">
        <v>0.28278599999999998</v>
      </c>
      <c r="X1100" s="2"/>
    </row>
    <row r="1101" spans="3:24" x14ac:dyDescent="0.2">
      <c r="C1101">
        <v>0.48925299999999999</v>
      </c>
      <c r="D1101">
        <v>0.297012</v>
      </c>
      <c r="I1101" s="2"/>
      <c r="Q1101" s="2"/>
      <c r="R1101">
        <v>0.83779700000000001</v>
      </c>
      <c r="X1101" s="2"/>
    </row>
    <row r="1102" spans="3:24" x14ac:dyDescent="0.2">
      <c r="C1102">
        <v>6.5398200000000004E-2</v>
      </c>
      <c r="D1102">
        <v>0.22268099999999999</v>
      </c>
      <c r="I1102" s="2"/>
      <c r="Q1102" s="2"/>
      <c r="R1102">
        <v>0.94563600000000003</v>
      </c>
      <c r="X1102" s="2"/>
    </row>
    <row r="1103" spans="3:24" x14ac:dyDescent="0.2">
      <c r="C1103">
        <v>0.39070300000000002</v>
      </c>
      <c r="D1103">
        <v>0.49387399999999998</v>
      </c>
      <c r="I1103" s="2"/>
      <c r="Q1103" s="2"/>
      <c r="R1103">
        <v>0.40478500000000001</v>
      </c>
      <c r="X1103" s="2"/>
    </row>
    <row r="1104" spans="3:24" x14ac:dyDescent="0.2">
      <c r="C1104">
        <v>0.89028300000000005</v>
      </c>
      <c r="D1104">
        <v>0.16033700000000001</v>
      </c>
      <c r="I1104" s="2"/>
      <c r="Q1104" s="2"/>
      <c r="R1104">
        <v>0.68638600000000005</v>
      </c>
      <c r="X1104" s="2"/>
    </row>
    <row r="1105" spans="3:24" x14ac:dyDescent="0.2">
      <c r="C1105">
        <v>0.56135800000000002</v>
      </c>
      <c r="D1105">
        <v>0.21872900000000001</v>
      </c>
      <c r="I1105" s="2"/>
      <c r="Q1105" s="2"/>
      <c r="R1105">
        <v>0.389069</v>
      </c>
      <c r="X1105" s="2"/>
    </row>
    <row r="1106" spans="3:24" x14ac:dyDescent="0.2">
      <c r="C1106">
        <v>0.43731700000000001</v>
      </c>
      <c r="D1106">
        <v>0.26609699999999997</v>
      </c>
      <c r="I1106" s="2"/>
      <c r="Q1106" s="2"/>
      <c r="R1106">
        <v>0.51272899999999999</v>
      </c>
      <c r="X1106" s="2"/>
    </row>
    <row r="1107" spans="3:24" x14ac:dyDescent="0.2">
      <c r="C1107">
        <v>0.50872899999999999</v>
      </c>
      <c r="D1107">
        <v>0.30955100000000002</v>
      </c>
      <c r="I1107" s="2"/>
      <c r="Q1107" s="2"/>
      <c r="R1107">
        <v>0.18690000000000001</v>
      </c>
      <c r="X1107" s="2"/>
    </row>
    <row r="1108" spans="3:24" x14ac:dyDescent="0.2">
      <c r="C1108">
        <v>9.6228800000000003E-2</v>
      </c>
      <c r="D1108">
        <v>0.54504200000000003</v>
      </c>
      <c r="I1108" s="2"/>
      <c r="Q1108" s="2"/>
      <c r="R1108">
        <v>0.344864</v>
      </c>
      <c r="X1108" s="2"/>
    </row>
    <row r="1109" spans="3:24" x14ac:dyDescent="0.2">
      <c r="C1109">
        <v>0.57434200000000002</v>
      </c>
      <c r="D1109">
        <v>0.25861800000000001</v>
      </c>
      <c r="I1109" s="2"/>
      <c r="Q1109" s="2"/>
      <c r="R1109">
        <v>9.0758699999999998E-2</v>
      </c>
      <c r="X1109" s="2"/>
    </row>
    <row r="1110" spans="3:24" x14ac:dyDescent="0.2">
      <c r="C1110">
        <v>0.42893199999999998</v>
      </c>
      <c r="D1110">
        <v>0.61895299999999998</v>
      </c>
      <c r="I1110" s="2"/>
      <c r="Q1110" s="2"/>
      <c r="R1110">
        <v>0.29704799999999998</v>
      </c>
      <c r="X1110" s="2"/>
    </row>
    <row r="1111" spans="3:24" x14ac:dyDescent="0.2">
      <c r="C1111">
        <v>9.4890799999999997E-2</v>
      </c>
      <c r="D1111">
        <v>3.5420500000000001E-2</v>
      </c>
      <c r="I1111" s="2"/>
      <c r="Q1111" s="2"/>
      <c r="R1111">
        <v>0.183057</v>
      </c>
      <c r="X1111" s="2"/>
    </row>
    <row r="1112" spans="3:24" x14ac:dyDescent="0.2">
      <c r="C1112">
        <v>0.19785700000000001</v>
      </c>
      <c r="D1112">
        <v>0.76432100000000003</v>
      </c>
      <c r="I1112" s="2"/>
      <c r="Q1112" s="2"/>
      <c r="R1112">
        <v>0.58802600000000005</v>
      </c>
      <c r="X1112" s="2"/>
    </row>
    <row r="1113" spans="3:24" x14ac:dyDescent="0.2">
      <c r="C1113">
        <v>0.35859799999999997</v>
      </c>
      <c r="D1113">
        <v>0.31992799999999999</v>
      </c>
      <c r="I1113" s="2"/>
      <c r="Q1113" s="2"/>
      <c r="R1113">
        <v>0.233928</v>
      </c>
      <c r="X1113" s="2"/>
    </row>
    <row r="1114" spans="3:24" x14ac:dyDescent="0.2">
      <c r="C1114">
        <v>7.8285599999999997E-2</v>
      </c>
      <c r="D1114">
        <v>3.2577500000000002E-2</v>
      </c>
      <c r="I1114" s="2"/>
      <c r="Q1114" s="2"/>
      <c r="R1114">
        <v>2.6558100000000001E-2</v>
      </c>
      <c r="X1114" s="2"/>
    </row>
    <row r="1115" spans="3:24" x14ac:dyDescent="0.2">
      <c r="C1115">
        <v>0.49485499999999999</v>
      </c>
      <c r="D1115">
        <v>0.20410700000000001</v>
      </c>
      <c r="I1115" s="2"/>
      <c r="Q1115" s="2"/>
      <c r="R1115">
        <v>0.51598500000000003</v>
      </c>
      <c r="X1115" s="2"/>
    </row>
    <row r="1116" spans="3:24" x14ac:dyDescent="0.2">
      <c r="C1116">
        <v>0.75194499999999997</v>
      </c>
      <c r="D1116">
        <v>0.69215400000000005</v>
      </c>
      <c r="I1116" s="2"/>
      <c r="Q1116" s="2"/>
      <c r="R1116">
        <v>0.35890100000000003</v>
      </c>
      <c r="X1116" s="2"/>
    </row>
    <row r="1117" spans="3:24" x14ac:dyDescent="0.2">
      <c r="C1117">
        <v>0.28888999999999998</v>
      </c>
      <c r="D1117">
        <v>0.342393</v>
      </c>
      <c r="I1117" s="2"/>
      <c r="Q1117" s="2"/>
      <c r="R1117">
        <v>0.55844400000000005</v>
      </c>
      <c r="X1117" s="2"/>
    </row>
    <row r="1118" spans="3:24" x14ac:dyDescent="0.2">
      <c r="C1118">
        <v>0.59864899999999999</v>
      </c>
      <c r="D1118">
        <v>0.32842700000000002</v>
      </c>
      <c r="I1118" s="2"/>
      <c r="Q1118" s="2"/>
      <c r="R1118">
        <v>0.85127399999999998</v>
      </c>
      <c r="X1118" s="2"/>
    </row>
    <row r="1119" spans="3:24" x14ac:dyDescent="0.2">
      <c r="C1119">
        <v>0.350657</v>
      </c>
      <c r="D1119">
        <v>0.18401400000000001</v>
      </c>
      <c r="I1119" s="2"/>
      <c r="Q1119" s="2"/>
      <c r="R1119">
        <v>0.56401199999999996</v>
      </c>
      <c r="X1119" s="2"/>
    </row>
    <row r="1120" spans="3:24" x14ac:dyDescent="0.2">
      <c r="C1120">
        <v>0.66539899999999996</v>
      </c>
      <c r="D1120">
        <v>0.56575699999999995</v>
      </c>
      <c r="I1120" s="2"/>
      <c r="Q1120" s="2"/>
      <c r="R1120">
        <v>0.45173099999999999</v>
      </c>
      <c r="X1120" s="2"/>
    </row>
    <row r="1121" spans="3:24" x14ac:dyDescent="0.2">
      <c r="C1121">
        <v>0.82679000000000002</v>
      </c>
      <c r="D1121">
        <v>3.4218800000000001E-2</v>
      </c>
      <c r="I1121" s="2"/>
      <c r="Q1121" s="2"/>
      <c r="R1121">
        <v>0.37584099999999998</v>
      </c>
      <c r="X1121" s="2"/>
    </row>
    <row r="1122" spans="3:24" x14ac:dyDescent="0.2">
      <c r="C1122">
        <v>0.77082200000000001</v>
      </c>
      <c r="D1122">
        <v>0.23083600000000001</v>
      </c>
      <c r="I1122" s="2"/>
      <c r="Q1122" s="2"/>
      <c r="R1122">
        <v>5.3657999999999997E-2</v>
      </c>
      <c r="X1122" s="2"/>
    </row>
    <row r="1123" spans="3:24" x14ac:dyDescent="0.2">
      <c r="C1123">
        <v>0.86060300000000001</v>
      </c>
      <c r="D1123">
        <v>0.38092999999999999</v>
      </c>
      <c r="I1123" s="2"/>
      <c r="Q1123" s="2"/>
      <c r="R1123">
        <v>0.76788000000000001</v>
      </c>
      <c r="X1123" s="2"/>
    </row>
    <row r="1124" spans="3:24" x14ac:dyDescent="0.2">
      <c r="C1124">
        <v>0.302732</v>
      </c>
      <c r="D1124">
        <v>0.46825899999999998</v>
      </c>
      <c r="I1124" s="2"/>
      <c r="Q1124" s="2"/>
      <c r="R1124">
        <v>0.55939499999999998</v>
      </c>
      <c r="X1124" s="2"/>
    </row>
    <row r="1125" spans="3:24" x14ac:dyDescent="0.2">
      <c r="C1125">
        <v>0.59668900000000002</v>
      </c>
      <c r="D1125">
        <v>0.17710400000000001</v>
      </c>
      <c r="I1125" s="2"/>
      <c r="Q1125" s="2"/>
      <c r="R1125">
        <v>0.31108000000000002</v>
      </c>
      <c r="X1125" s="2"/>
    </row>
    <row r="1126" spans="3:24" x14ac:dyDescent="0.2">
      <c r="C1126">
        <v>0.30727599999999999</v>
      </c>
      <c r="D1126">
        <v>0.61904400000000004</v>
      </c>
      <c r="I1126" s="2"/>
      <c r="Q1126" s="2"/>
      <c r="R1126">
        <v>0.426512</v>
      </c>
      <c r="X1126" s="2"/>
    </row>
    <row r="1127" spans="3:24" x14ac:dyDescent="0.2">
      <c r="C1127">
        <v>0.207649</v>
      </c>
      <c r="D1127">
        <v>0.26532</v>
      </c>
      <c r="I1127" s="2"/>
      <c r="Q1127" s="2"/>
      <c r="R1127">
        <v>0.18629599999999999</v>
      </c>
      <c r="X1127" s="2"/>
    </row>
    <row r="1128" spans="3:24" x14ac:dyDescent="0.2">
      <c r="C1128">
        <v>0.22858300000000001</v>
      </c>
      <c r="D1128">
        <v>0.25928299999999999</v>
      </c>
      <c r="I1128" s="2"/>
      <c r="Q1128" s="2"/>
      <c r="R1128">
        <v>0.53632599999999997</v>
      </c>
      <c r="X1128" s="2"/>
    </row>
    <row r="1129" spans="3:24" x14ac:dyDescent="0.2">
      <c r="C1129">
        <v>3.5037600000000002E-2</v>
      </c>
      <c r="D1129">
        <v>0.21421899999999999</v>
      </c>
      <c r="I1129" s="2"/>
      <c r="Q1129" s="2"/>
      <c r="R1129">
        <v>0.20143900000000001</v>
      </c>
      <c r="X1129" s="2"/>
    </row>
    <row r="1130" spans="3:24" x14ac:dyDescent="0.2">
      <c r="C1130">
        <v>0.90418200000000004</v>
      </c>
      <c r="D1130">
        <v>0.225633</v>
      </c>
      <c r="I1130" s="2"/>
      <c r="Q1130" s="2"/>
      <c r="R1130">
        <v>0.22992599999999999</v>
      </c>
      <c r="X1130" s="2"/>
    </row>
    <row r="1131" spans="3:24" x14ac:dyDescent="0.2">
      <c r="C1131">
        <v>0.55079900000000004</v>
      </c>
      <c r="D1131">
        <v>0.42307699999999998</v>
      </c>
      <c r="I1131" s="2"/>
      <c r="Q1131" s="2"/>
      <c r="R1131">
        <v>0.89926499999999998</v>
      </c>
      <c r="X1131" s="2"/>
    </row>
    <row r="1132" spans="3:24" x14ac:dyDescent="0.2">
      <c r="C1132">
        <v>0.35281099999999999</v>
      </c>
      <c r="D1132">
        <v>0.104204</v>
      </c>
      <c r="I1132" s="2"/>
      <c r="Q1132" s="2"/>
      <c r="R1132">
        <v>0.22284100000000001</v>
      </c>
      <c r="X1132" s="2"/>
    </row>
    <row r="1133" spans="3:24" x14ac:dyDescent="0.2">
      <c r="C1133">
        <v>0.16140199999999999</v>
      </c>
      <c r="D1133">
        <v>0.78341400000000005</v>
      </c>
      <c r="I1133" s="2"/>
      <c r="Q1133" s="2"/>
      <c r="R1133">
        <v>0.74766100000000002</v>
      </c>
      <c r="X1133" s="2"/>
    </row>
    <row r="1134" spans="3:24" x14ac:dyDescent="0.2">
      <c r="C1134">
        <v>2.85036E-2</v>
      </c>
      <c r="D1134">
        <v>0.33680700000000002</v>
      </c>
      <c r="I1134" s="2"/>
      <c r="Q1134" s="2"/>
      <c r="R1134">
        <v>0.61255899999999996</v>
      </c>
      <c r="X1134" s="2"/>
    </row>
    <row r="1135" spans="3:24" x14ac:dyDescent="0.2">
      <c r="C1135">
        <v>6.5238900000000002E-2</v>
      </c>
      <c r="D1135">
        <v>0.265289</v>
      </c>
      <c r="I1135" s="2"/>
      <c r="Q1135" s="2"/>
      <c r="R1135">
        <v>0.807612</v>
      </c>
      <c r="X1135" s="2"/>
    </row>
    <row r="1136" spans="3:24" x14ac:dyDescent="0.2">
      <c r="C1136">
        <v>0.45740500000000001</v>
      </c>
      <c r="D1136">
        <v>0.44434200000000001</v>
      </c>
      <c r="I1136" s="2"/>
      <c r="Q1136" s="2"/>
      <c r="R1136">
        <v>0.19492499999999999</v>
      </c>
      <c r="X1136" s="2"/>
    </row>
    <row r="1137" spans="3:24" x14ac:dyDescent="0.2">
      <c r="C1137">
        <v>0.31277700000000003</v>
      </c>
      <c r="D1137">
        <v>0.61591600000000002</v>
      </c>
      <c r="I1137" s="2"/>
      <c r="Q1137" s="2"/>
      <c r="R1137">
        <v>0.196876</v>
      </c>
      <c r="X1137" s="2"/>
    </row>
    <row r="1138" spans="3:24" x14ac:dyDescent="0.2">
      <c r="C1138">
        <v>0.73655800000000005</v>
      </c>
      <c r="D1138">
        <v>0.25394099999999997</v>
      </c>
      <c r="I1138" s="2"/>
      <c r="Q1138" s="2"/>
      <c r="R1138">
        <v>0.33910600000000002</v>
      </c>
      <c r="X1138" s="2"/>
    </row>
    <row r="1139" spans="3:24" x14ac:dyDescent="0.2">
      <c r="C1139">
        <v>0.24277399999999999</v>
      </c>
      <c r="D1139">
        <v>0.30492200000000003</v>
      </c>
      <c r="I1139" s="2"/>
      <c r="Q1139" s="2"/>
      <c r="R1139">
        <v>0.543682</v>
      </c>
      <c r="X1139" s="2"/>
    </row>
    <row r="1140" spans="3:24" x14ac:dyDescent="0.2">
      <c r="C1140">
        <v>0.474715</v>
      </c>
      <c r="D1140">
        <v>0.30188199999999998</v>
      </c>
      <c r="I1140" s="2"/>
      <c r="Q1140" s="2"/>
      <c r="R1140">
        <v>0.754301</v>
      </c>
      <c r="X1140" s="2"/>
    </row>
    <row r="1141" spans="3:24" x14ac:dyDescent="0.2">
      <c r="C1141">
        <v>0.41136499999999998</v>
      </c>
      <c r="D1141">
        <v>0.23216600000000001</v>
      </c>
      <c r="I1141" s="2"/>
      <c r="Q1141" s="2"/>
      <c r="R1141">
        <v>0.79340299999999997</v>
      </c>
      <c r="X1141" s="2"/>
    </row>
    <row r="1142" spans="3:24" x14ac:dyDescent="0.2">
      <c r="C1142">
        <v>0.67985300000000004</v>
      </c>
      <c r="D1142">
        <v>0.18959599999999999</v>
      </c>
      <c r="I1142" s="2"/>
      <c r="Q1142" s="2"/>
      <c r="R1142">
        <v>0.31594299999999997</v>
      </c>
      <c r="X1142" s="2"/>
    </row>
    <row r="1143" spans="3:24" x14ac:dyDescent="0.2">
      <c r="C1143">
        <v>0.208314</v>
      </c>
      <c r="D1143">
        <v>0.22418099999999999</v>
      </c>
      <c r="I1143" s="2"/>
      <c r="Q1143" s="2"/>
      <c r="R1143">
        <v>0.301035</v>
      </c>
      <c r="X1143" s="2"/>
    </row>
    <row r="1144" spans="3:24" x14ac:dyDescent="0.2">
      <c r="C1144">
        <v>0.418321</v>
      </c>
      <c r="D1144">
        <v>0.54956400000000005</v>
      </c>
      <c r="I1144" s="2"/>
      <c r="Q1144" s="2"/>
      <c r="R1144">
        <v>0.27857900000000002</v>
      </c>
      <c r="X1144" s="2"/>
    </row>
    <row r="1145" spans="3:24" x14ac:dyDescent="0.2">
      <c r="C1145">
        <v>0.84700299999999995</v>
      </c>
      <c r="D1145">
        <v>0.211141</v>
      </c>
      <c r="I1145" s="2"/>
      <c r="Q1145" s="2"/>
      <c r="R1145">
        <v>0.74461299999999997</v>
      </c>
      <c r="X1145" s="2"/>
    </row>
    <row r="1146" spans="3:24" x14ac:dyDescent="0.2">
      <c r="C1146">
        <v>0.161913</v>
      </c>
      <c r="D1146">
        <v>0.326179</v>
      </c>
      <c r="I1146" s="2"/>
      <c r="Q1146" s="2"/>
      <c r="R1146">
        <v>0.91979</v>
      </c>
      <c r="X1146" s="2"/>
    </row>
    <row r="1147" spans="3:24" x14ac:dyDescent="0.2">
      <c r="C1147">
        <v>0.52901500000000001</v>
      </c>
      <c r="D1147">
        <v>0.39028200000000002</v>
      </c>
      <c r="I1147" s="2"/>
      <c r="Q1147" s="2"/>
      <c r="R1147">
        <v>0.79649700000000001</v>
      </c>
      <c r="X1147" s="2"/>
    </row>
    <row r="1148" spans="3:24" x14ac:dyDescent="0.2">
      <c r="C1148">
        <v>0.85197299999999998</v>
      </c>
      <c r="D1148">
        <v>0.59047400000000005</v>
      </c>
      <c r="I1148" s="2"/>
      <c r="Q1148" s="2"/>
      <c r="R1148">
        <v>0.86001799999999995</v>
      </c>
      <c r="X1148" s="2"/>
    </row>
    <row r="1149" spans="3:24" x14ac:dyDescent="0.2">
      <c r="C1149">
        <v>0.81484999999999996</v>
      </c>
      <c r="D1149">
        <v>0.20325399999999999</v>
      </c>
      <c r="I1149" s="2"/>
      <c r="Q1149" s="2"/>
      <c r="R1149">
        <v>0.35084100000000001</v>
      </c>
      <c r="X1149" s="2"/>
    </row>
    <row r="1150" spans="3:24" x14ac:dyDescent="0.2">
      <c r="C1150">
        <v>0.17349000000000001</v>
      </c>
      <c r="D1150">
        <v>0.26269799999999999</v>
      </c>
      <c r="I1150" s="2"/>
      <c r="Q1150" s="2"/>
      <c r="R1150">
        <v>0.30743900000000002</v>
      </c>
      <c r="X1150" s="2"/>
    </row>
    <row r="1151" spans="3:24" x14ac:dyDescent="0.2">
      <c r="C1151">
        <v>9.7521700000000003E-2</v>
      </c>
      <c r="D1151">
        <v>0.29541699999999999</v>
      </c>
      <c r="I1151" s="2"/>
      <c r="Q1151" s="2"/>
      <c r="R1151">
        <v>0.83411999999999997</v>
      </c>
      <c r="X1151" s="2"/>
    </row>
    <row r="1152" spans="3:24" x14ac:dyDescent="0.2">
      <c r="C1152">
        <v>0.29533500000000001</v>
      </c>
      <c r="D1152">
        <v>0.698878</v>
      </c>
      <c r="I1152" s="2"/>
      <c r="Q1152" s="2"/>
      <c r="R1152">
        <v>0.28731499999999999</v>
      </c>
      <c r="X1152" s="2"/>
    </row>
    <row r="1153" spans="3:24" x14ac:dyDescent="0.2">
      <c r="C1153">
        <v>0.13584399999999999</v>
      </c>
      <c r="D1153">
        <v>0.76394700000000004</v>
      </c>
      <c r="I1153" s="2"/>
      <c r="Q1153" s="2"/>
      <c r="R1153">
        <v>0.33139200000000002</v>
      </c>
      <c r="X1153" s="2"/>
    </row>
    <row r="1154" spans="3:24" x14ac:dyDescent="0.2">
      <c r="C1154">
        <v>0.81749899999999998</v>
      </c>
      <c r="D1154">
        <v>0.59740899999999997</v>
      </c>
      <c r="I1154" s="2"/>
      <c r="Q1154" s="2"/>
      <c r="R1154">
        <v>9.9698999999999996E-2</v>
      </c>
      <c r="X1154" s="2"/>
    </row>
    <row r="1155" spans="3:24" x14ac:dyDescent="0.2">
      <c r="C1155">
        <v>0.11457100000000001</v>
      </c>
      <c r="D1155">
        <v>0.65886400000000001</v>
      </c>
      <c r="I1155" s="2"/>
      <c r="Q1155" s="2"/>
      <c r="R1155">
        <v>0.66165300000000005</v>
      </c>
      <c r="X1155" s="2"/>
    </row>
    <row r="1156" spans="3:24" x14ac:dyDescent="0.2">
      <c r="C1156">
        <v>0.46132400000000001</v>
      </c>
      <c r="D1156">
        <v>0.33418900000000001</v>
      </c>
      <c r="I1156" s="2"/>
      <c r="Q1156" s="2"/>
      <c r="R1156">
        <v>0.82302200000000003</v>
      </c>
      <c r="X1156" s="2"/>
    </row>
    <row r="1157" spans="3:24" x14ac:dyDescent="0.2">
      <c r="C1157">
        <v>0.791659</v>
      </c>
      <c r="D1157">
        <v>0.61812199999999995</v>
      </c>
      <c r="I1157" s="2"/>
      <c r="Q1157" s="2"/>
      <c r="R1157">
        <v>0.75230600000000003</v>
      </c>
      <c r="X1157" s="2"/>
    </row>
    <row r="1158" spans="3:24" x14ac:dyDescent="0.2">
      <c r="C1158">
        <v>0.81462699999999999</v>
      </c>
      <c r="D1158">
        <v>0.51447799999999999</v>
      </c>
      <c r="I1158" s="2"/>
      <c r="Q1158" s="2"/>
      <c r="R1158">
        <v>0.48263800000000001</v>
      </c>
      <c r="X1158" s="2"/>
    </row>
    <row r="1159" spans="3:24" x14ac:dyDescent="0.2">
      <c r="C1159">
        <v>0.32431300000000002</v>
      </c>
      <c r="D1159">
        <v>0.42770999999999998</v>
      </c>
      <c r="I1159" s="2"/>
      <c r="Q1159" s="2"/>
      <c r="R1159">
        <v>0.94985900000000001</v>
      </c>
      <c r="X1159" s="2"/>
    </row>
    <row r="1160" spans="3:24" x14ac:dyDescent="0.2">
      <c r="C1160">
        <v>0.402617</v>
      </c>
      <c r="D1160">
        <v>0.230348</v>
      </c>
      <c r="I1160" s="2"/>
      <c r="Q1160" s="2"/>
      <c r="R1160">
        <v>0.57120899999999997</v>
      </c>
      <c r="X1160" s="2"/>
    </row>
    <row r="1161" spans="3:24" x14ac:dyDescent="0.2">
      <c r="C1161">
        <v>0.32829999999999998</v>
      </c>
      <c r="D1161">
        <v>0.18138099999999999</v>
      </c>
      <c r="I1161" s="2"/>
      <c r="Q1161" s="2"/>
      <c r="R1161">
        <v>0.51875000000000004</v>
      </c>
      <c r="X1161" s="2"/>
    </row>
    <row r="1162" spans="3:24" x14ac:dyDescent="0.2">
      <c r="C1162">
        <v>0.23358400000000001</v>
      </c>
      <c r="D1162">
        <v>0.29291699999999998</v>
      </c>
      <c r="I1162" s="2"/>
      <c r="Q1162" s="2"/>
      <c r="R1162">
        <v>0.43470799999999998</v>
      </c>
      <c r="X1162" s="2"/>
    </row>
    <row r="1163" spans="3:24" x14ac:dyDescent="0.2">
      <c r="C1163">
        <v>0.28029599999999999</v>
      </c>
      <c r="D1163">
        <v>0.168129</v>
      </c>
      <c r="I1163" s="2"/>
      <c r="Q1163" s="2"/>
      <c r="R1163">
        <v>0.46138299999999999</v>
      </c>
      <c r="X1163" s="2"/>
    </row>
    <row r="1164" spans="3:24" x14ac:dyDescent="0.2">
      <c r="C1164">
        <v>0.24521000000000001</v>
      </c>
      <c r="D1164">
        <v>0.56805000000000005</v>
      </c>
      <c r="I1164" s="2"/>
      <c r="Q1164" s="2"/>
      <c r="R1164">
        <v>0.30941600000000002</v>
      </c>
      <c r="X1164" s="2"/>
    </row>
    <row r="1165" spans="3:24" x14ac:dyDescent="0.2">
      <c r="C1165">
        <v>0.69345900000000005</v>
      </c>
      <c r="D1165">
        <v>0.26474900000000001</v>
      </c>
      <c r="I1165" s="2"/>
      <c r="Q1165" s="2"/>
      <c r="R1165">
        <v>0.88367200000000001</v>
      </c>
      <c r="X1165" s="2"/>
    </row>
    <row r="1166" spans="3:24" x14ac:dyDescent="0.2">
      <c r="C1166">
        <v>0.56211</v>
      </c>
      <c r="D1166">
        <v>0.29671500000000001</v>
      </c>
      <c r="I1166" s="2"/>
      <c r="Q1166" s="2"/>
      <c r="R1166">
        <v>0.18909100000000001</v>
      </c>
      <c r="X1166" s="2"/>
    </row>
    <row r="1167" spans="3:24" x14ac:dyDescent="0.2">
      <c r="C1167">
        <v>0.43695800000000001</v>
      </c>
      <c r="D1167">
        <v>0.31867800000000002</v>
      </c>
      <c r="I1167" s="2"/>
      <c r="Q1167" s="2"/>
      <c r="R1167">
        <v>0.86382499999999995</v>
      </c>
      <c r="X1167" s="2"/>
    </row>
    <row r="1168" spans="3:24" x14ac:dyDescent="0.2">
      <c r="C1168">
        <v>0.48495700000000003</v>
      </c>
      <c r="D1168">
        <v>0.73599499999999995</v>
      </c>
      <c r="I1168" s="2"/>
      <c r="Q1168" s="2"/>
      <c r="R1168">
        <v>0.32214199999999998</v>
      </c>
      <c r="X1168" s="2"/>
    </row>
    <row r="1169" spans="3:24" x14ac:dyDescent="0.2">
      <c r="C1169">
        <v>0.43130200000000002</v>
      </c>
      <c r="D1169">
        <v>0.36530400000000002</v>
      </c>
      <c r="I1169" s="2"/>
      <c r="Q1169" s="2"/>
      <c r="R1169">
        <v>0.88182700000000003</v>
      </c>
      <c r="X1169" s="2"/>
    </row>
    <row r="1170" spans="3:24" x14ac:dyDescent="0.2">
      <c r="C1170">
        <v>0.12589600000000001</v>
      </c>
      <c r="D1170">
        <v>0.72691099999999997</v>
      </c>
      <c r="I1170" s="2"/>
      <c r="Q1170" s="2"/>
      <c r="R1170">
        <v>0.70699000000000001</v>
      </c>
      <c r="X1170" s="2"/>
    </row>
    <row r="1171" spans="3:24" x14ac:dyDescent="0.2">
      <c r="C1171">
        <v>0.76254999999999995</v>
      </c>
      <c r="D1171">
        <v>0.19650100000000001</v>
      </c>
      <c r="I1171" s="2"/>
      <c r="Q1171" s="2"/>
      <c r="R1171">
        <v>0.76815800000000001</v>
      </c>
      <c r="X1171" s="2"/>
    </row>
    <row r="1172" spans="3:24" x14ac:dyDescent="0.2">
      <c r="C1172">
        <v>0.26228400000000002</v>
      </c>
      <c r="D1172">
        <v>0.40631699999999998</v>
      </c>
      <c r="I1172" s="2"/>
      <c r="Q1172" s="2"/>
      <c r="R1172">
        <v>0.21999199999999999</v>
      </c>
      <c r="X1172" s="2"/>
    </row>
    <row r="1173" spans="3:24" x14ac:dyDescent="0.2">
      <c r="C1173">
        <v>0.21588099999999999</v>
      </c>
      <c r="D1173">
        <v>0.30749399999999999</v>
      </c>
      <c r="I1173" s="2"/>
      <c r="Q1173" s="2"/>
      <c r="R1173">
        <v>0.248977</v>
      </c>
      <c r="X1173" s="2"/>
    </row>
    <row r="1174" spans="3:24" x14ac:dyDescent="0.2">
      <c r="C1174">
        <v>0.15406400000000001</v>
      </c>
      <c r="D1174">
        <v>0.29907800000000001</v>
      </c>
      <c r="I1174" s="2"/>
      <c r="Q1174" s="2"/>
      <c r="R1174">
        <v>0.31205500000000003</v>
      </c>
      <c r="X1174" s="2"/>
    </row>
    <row r="1175" spans="3:24" x14ac:dyDescent="0.2">
      <c r="C1175">
        <v>0.75228899999999999</v>
      </c>
      <c r="D1175">
        <v>0.43185099999999998</v>
      </c>
      <c r="I1175" s="2"/>
      <c r="Q1175" s="2"/>
      <c r="R1175">
        <v>0.32792100000000002</v>
      </c>
      <c r="X1175" s="2"/>
    </row>
    <row r="1176" spans="3:24" x14ac:dyDescent="0.2">
      <c r="C1176">
        <v>0.327102</v>
      </c>
      <c r="D1176">
        <v>0.23119700000000001</v>
      </c>
      <c r="I1176" s="2"/>
      <c r="Q1176" s="2"/>
      <c r="R1176">
        <v>0.36443900000000001</v>
      </c>
      <c r="X1176" s="2"/>
    </row>
    <row r="1177" spans="3:24" x14ac:dyDescent="0.2">
      <c r="C1177">
        <v>0.29913099999999998</v>
      </c>
      <c r="D1177">
        <v>0.46693000000000001</v>
      </c>
      <c r="I1177" s="2"/>
      <c r="Q1177" s="2"/>
      <c r="R1177">
        <v>0.92258200000000001</v>
      </c>
      <c r="X1177" s="2"/>
    </row>
    <row r="1178" spans="3:24" x14ac:dyDescent="0.2">
      <c r="C1178">
        <v>0.43757099999999999</v>
      </c>
      <c r="D1178">
        <v>0.29660799999999998</v>
      </c>
      <c r="I1178" s="2"/>
      <c r="Q1178" s="2"/>
      <c r="R1178">
        <v>0.71253100000000003</v>
      </c>
      <c r="X1178" s="2"/>
    </row>
    <row r="1179" spans="3:24" x14ac:dyDescent="0.2">
      <c r="C1179">
        <v>0.53435600000000005</v>
      </c>
      <c r="D1179">
        <v>0.17418900000000001</v>
      </c>
      <c r="I1179" s="2"/>
      <c r="Q1179" s="2"/>
      <c r="R1179">
        <v>0.76713900000000002</v>
      </c>
      <c r="X1179" s="2"/>
    </row>
    <row r="1180" spans="3:24" x14ac:dyDescent="0.2">
      <c r="C1180">
        <v>0.56791599999999998</v>
      </c>
      <c r="D1180">
        <v>0.266652</v>
      </c>
      <c r="I1180" s="2"/>
      <c r="Q1180" s="2"/>
      <c r="R1180">
        <v>0.439336</v>
      </c>
      <c r="X1180" s="2"/>
    </row>
    <row r="1181" spans="3:24" x14ac:dyDescent="0.2">
      <c r="C1181">
        <v>0.73793900000000001</v>
      </c>
      <c r="D1181">
        <v>0.28444999999999998</v>
      </c>
      <c r="I1181" s="2"/>
      <c r="Q1181" s="2"/>
      <c r="R1181">
        <v>0.53574200000000005</v>
      </c>
      <c r="X1181" s="2"/>
    </row>
    <row r="1182" spans="3:24" x14ac:dyDescent="0.2">
      <c r="C1182">
        <v>0.40027400000000002</v>
      </c>
      <c r="D1182">
        <v>0.18076700000000001</v>
      </c>
      <c r="I1182" s="2"/>
      <c r="Q1182" s="2"/>
      <c r="R1182">
        <v>0.73207299999999997</v>
      </c>
      <c r="X1182" s="2"/>
    </row>
    <row r="1183" spans="3:24" x14ac:dyDescent="0.2">
      <c r="C1183">
        <v>0.32700200000000001</v>
      </c>
      <c r="D1183">
        <v>0.86245099999999997</v>
      </c>
      <c r="I1183" s="2"/>
      <c r="Q1183" s="2"/>
      <c r="R1183">
        <v>0.36480899999999999</v>
      </c>
      <c r="X1183" s="2"/>
    </row>
    <row r="1184" spans="3:24" x14ac:dyDescent="0.2">
      <c r="C1184">
        <v>0.43638100000000002</v>
      </c>
      <c r="D1184">
        <v>0.386791</v>
      </c>
      <c r="I1184" s="2"/>
      <c r="Q1184" s="2"/>
      <c r="R1184">
        <v>0.24587600000000001</v>
      </c>
      <c r="X1184" s="2"/>
    </row>
    <row r="1185" spans="3:24" x14ac:dyDescent="0.2">
      <c r="C1185">
        <v>0.34168100000000001</v>
      </c>
      <c r="D1185">
        <v>0.267094</v>
      </c>
      <c r="I1185" s="2"/>
      <c r="Q1185" s="2"/>
      <c r="R1185">
        <v>0.118649</v>
      </c>
      <c r="X1185" s="2"/>
    </row>
    <row r="1186" spans="3:24" x14ac:dyDescent="0.2">
      <c r="C1186">
        <v>0.21821099999999999</v>
      </c>
      <c r="D1186">
        <v>0.36990899999999999</v>
      </c>
      <c r="I1186" s="2"/>
      <c r="Q1186" s="2"/>
      <c r="R1186">
        <v>0.733375</v>
      </c>
      <c r="X1186" s="2"/>
    </row>
    <row r="1187" spans="3:24" x14ac:dyDescent="0.2">
      <c r="C1187">
        <v>0.32497199999999998</v>
      </c>
      <c r="D1187">
        <v>0.52521899999999999</v>
      </c>
      <c r="I1187" s="2"/>
      <c r="Q1187" s="2"/>
      <c r="R1187">
        <v>0.25418200000000002</v>
      </c>
      <c r="X1187" s="2"/>
    </row>
    <row r="1188" spans="3:24" x14ac:dyDescent="0.2">
      <c r="C1188">
        <v>0.10387399999999999</v>
      </c>
      <c r="D1188">
        <v>0.25204100000000002</v>
      </c>
      <c r="I1188" s="2"/>
      <c r="Q1188" s="2"/>
      <c r="R1188">
        <v>0.67491800000000002</v>
      </c>
      <c r="X1188" s="2"/>
    </row>
    <row r="1189" spans="3:24" x14ac:dyDescent="0.2">
      <c r="C1189">
        <v>0.32388600000000001</v>
      </c>
      <c r="D1189">
        <v>0.16650100000000001</v>
      </c>
      <c r="I1189" s="2"/>
      <c r="Q1189" s="2"/>
      <c r="R1189">
        <v>6.4439300000000005E-2</v>
      </c>
      <c r="X1189" s="2"/>
    </row>
    <row r="1190" spans="3:24" x14ac:dyDescent="0.2">
      <c r="C1190">
        <v>0.74328899999999998</v>
      </c>
      <c r="D1190">
        <v>6.1591199999999999E-2</v>
      </c>
      <c r="I1190" s="2"/>
      <c r="Q1190" s="2"/>
      <c r="R1190">
        <v>0.79866400000000004</v>
      </c>
      <c r="X1190" s="2"/>
    </row>
    <row r="1191" spans="3:24" x14ac:dyDescent="0.2">
      <c r="C1191">
        <v>0.677566</v>
      </c>
      <c r="D1191">
        <v>0.53767299999999996</v>
      </c>
      <c r="I1191" s="2"/>
      <c r="Q1191" s="2"/>
      <c r="R1191">
        <v>9.8946800000000001E-2</v>
      </c>
      <c r="X1191" s="2"/>
    </row>
    <row r="1192" spans="3:24" x14ac:dyDescent="0.2">
      <c r="C1192">
        <v>0.53742599999999996</v>
      </c>
      <c r="D1192">
        <v>0.71426000000000001</v>
      </c>
      <c r="I1192" s="2"/>
      <c r="Q1192" s="2"/>
      <c r="R1192">
        <v>0.15756500000000001</v>
      </c>
      <c r="X1192" s="2"/>
    </row>
    <row r="1193" spans="3:24" x14ac:dyDescent="0.2">
      <c r="C1193">
        <v>0.60020200000000001</v>
      </c>
      <c r="D1193">
        <v>0.44282899999999997</v>
      </c>
      <c r="I1193" s="2"/>
      <c r="Q1193" s="2"/>
      <c r="R1193">
        <v>0.63359399999999999</v>
      </c>
      <c r="X1193" s="2"/>
    </row>
    <row r="1194" spans="3:24" x14ac:dyDescent="0.2">
      <c r="C1194">
        <v>0.686581</v>
      </c>
      <c r="D1194">
        <v>2.6731999999999999E-2</v>
      </c>
      <c r="I1194" s="2"/>
      <c r="Q1194" s="2"/>
      <c r="R1194">
        <v>0.84647799999999995</v>
      </c>
      <c r="X1194" s="2"/>
    </row>
    <row r="1195" spans="3:24" x14ac:dyDescent="0.2">
      <c r="C1195">
        <v>0.60107100000000002</v>
      </c>
      <c r="D1195">
        <v>0.40479300000000001</v>
      </c>
      <c r="I1195" s="2"/>
      <c r="Q1195" s="2"/>
      <c r="R1195">
        <v>0.42857099999999998</v>
      </c>
      <c r="X1195" s="2"/>
    </row>
    <row r="1196" spans="3:24" x14ac:dyDescent="0.2">
      <c r="C1196">
        <v>0.66149899999999995</v>
      </c>
      <c r="D1196">
        <v>0.463424</v>
      </c>
      <c r="I1196" s="2"/>
      <c r="Q1196" s="2"/>
      <c r="R1196">
        <v>7.3258599999999993E-2</v>
      </c>
      <c r="X1196" s="2"/>
    </row>
    <row r="1197" spans="3:24" x14ac:dyDescent="0.2">
      <c r="C1197">
        <v>0.69098499999999996</v>
      </c>
      <c r="D1197">
        <v>0.35503600000000002</v>
      </c>
      <c r="I1197" s="2"/>
      <c r="Q1197" s="2"/>
      <c r="R1197">
        <v>0.55061800000000005</v>
      </c>
      <c r="X1197" s="2"/>
    </row>
    <row r="1198" spans="3:24" x14ac:dyDescent="0.2">
      <c r="C1198">
        <v>0.26815600000000001</v>
      </c>
      <c r="D1198">
        <v>0.32948100000000002</v>
      </c>
      <c r="I1198" s="2"/>
      <c r="Q1198" s="2"/>
      <c r="R1198">
        <v>0.15729899999999999</v>
      </c>
      <c r="X1198" s="2"/>
    </row>
    <row r="1199" spans="3:24" x14ac:dyDescent="0.2">
      <c r="C1199">
        <v>0.170792</v>
      </c>
      <c r="D1199">
        <v>0.218254</v>
      </c>
      <c r="I1199" s="2"/>
      <c r="Q1199" s="2"/>
      <c r="R1199">
        <v>0.49480099999999999</v>
      </c>
      <c r="X1199" s="2"/>
    </row>
    <row r="1200" spans="3:24" x14ac:dyDescent="0.2">
      <c r="C1200">
        <v>0.514907</v>
      </c>
      <c r="D1200">
        <v>0.22317300000000001</v>
      </c>
      <c r="I1200" s="2"/>
      <c r="Q1200" s="2"/>
      <c r="R1200">
        <v>0.32326700000000003</v>
      </c>
      <c r="X1200" s="2"/>
    </row>
    <row r="1201" spans="3:24" x14ac:dyDescent="0.2">
      <c r="C1201">
        <v>0.74191600000000002</v>
      </c>
      <c r="D1201">
        <v>0.17802599999999999</v>
      </c>
      <c r="I1201" s="2"/>
      <c r="Q1201" s="2"/>
      <c r="R1201">
        <v>0.75677899999999998</v>
      </c>
      <c r="X1201" s="2"/>
    </row>
    <row r="1202" spans="3:24" x14ac:dyDescent="0.2">
      <c r="C1202">
        <v>0.95714299999999997</v>
      </c>
      <c r="D1202">
        <v>0.433056</v>
      </c>
      <c r="I1202" s="2"/>
      <c r="Q1202" s="2"/>
      <c r="R1202">
        <v>0.31760300000000002</v>
      </c>
      <c r="X1202" s="2"/>
    </row>
    <row r="1203" spans="3:24" x14ac:dyDescent="0.2">
      <c r="C1203">
        <v>0.134519</v>
      </c>
      <c r="D1203">
        <v>0.37482500000000002</v>
      </c>
      <c r="I1203" s="2"/>
      <c r="Q1203" s="2"/>
      <c r="R1203">
        <v>0.251975</v>
      </c>
      <c r="X1203" s="2"/>
    </row>
    <row r="1204" spans="3:24" x14ac:dyDescent="0.2">
      <c r="C1204">
        <v>0.376108</v>
      </c>
      <c r="D1204">
        <v>0.30467</v>
      </c>
      <c r="I1204" s="2"/>
      <c r="Q1204" s="2"/>
      <c r="R1204">
        <v>0.11709600000000001</v>
      </c>
      <c r="X1204" s="2"/>
    </row>
    <row r="1205" spans="3:24" x14ac:dyDescent="0.2">
      <c r="C1205">
        <v>0.19209300000000001</v>
      </c>
      <c r="D1205">
        <v>0.55779299999999998</v>
      </c>
      <c r="I1205" s="2"/>
      <c r="Q1205" s="2"/>
      <c r="R1205">
        <v>0.18417500000000001</v>
      </c>
      <c r="X1205" s="2"/>
    </row>
    <row r="1206" spans="3:24" x14ac:dyDescent="0.2">
      <c r="C1206">
        <v>0.83671300000000004</v>
      </c>
      <c r="D1206">
        <v>0.31598999999999999</v>
      </c>
      <c r="I1206" s="2"/>
      <c r="Q1206" s="2"/>
      <c r="R1206">
        <v>0.421211</v>
      </c>
      <c r="X1206" s="2"/>
    </row>
    <row r="1207" spans="3:24" x14ac:dyDescent="0.2">
      <c r="C1207">
        <v>0.83507600000000004</v>
      </c>
      <c r="D1207">
        <v>0.42424699999999999</v>
      </c>
      <c r="I1207" s="2"/>
      <c r="Q1207" s="2"/>
      <c r="R1207">
        <v>3.9258000000000001E-2</v>
      </c>
      <c r="X1207" s="2"/>
    </row>
    <row r="1208" spans="3:24" x14ac:dyDescent="0.2">
      <c r="C1208">
        <v>0.11297500000000001</v>
      </c>
      <c r="D1208">
        <v>7.5931600000000002E-2</v>
      </c>
      <c r="I1208" s="2"/>
      <c r="Q1208" s="2"/>
      <c r="R1208">
        <v>0.91344999999999998</v>
      </c>
      <c r="X1208" s="2"/>
    </row>
    <row r="1209" spans="3:24" x14ac:dyDescent="0.2">
      <c r="C1209">
        <v>0.10766000000000001</v>
      </c>
      <c r="D1209">
        <v>2.1807900000000002E-2</v>
      </c>
      <c r="I1209" s="2"/>
      <c r="Q1209" s="2"/>
      <c r="R1209">
        <v>0.76265899999999998</v>
      </c>
      <c r="X1209" s="2"/>
    </row>
    <row r="1210" spans="3:24" x14ac:dyDescent="0.2">
      <c r="C1210">
        <v>0.35606599999999999</v>
      </c>
      <c r="D1210">
        <v>0.51514400000000005</v>
      </c>
      <c r="I1210" s="2"/>
      <c r="Q1210" s="2"/>
      <c r="R1210">
        <v>0.29893799999999998</v>
      </c>
      <c r="X1210" s="2"/>
    </row>
    <row r="1211" spans="3:24" x14ac:dyDescent="0.2">
      <c r="C1211">
        <v>0.53048499999999998</v>
      </c>
      <c r="D1211">
        <v>0.34099000000000002</v>
      </c>
      <c r="I1211" s="2"/>
      <c r="Q1211" s="2"/>
      <c r="R1211">
        <v>0.36750699999999997</v>
      </c>
      <c r="X1211" s="2"/>
    </row>
    <row r="1212" spans="3:24" x14ac:dyDescent="0.2">
      <c r="C1212">
        <v>0.50622199999999995</v>
      </c>
      <c r="D1212">
        <v>0.45222299999999999</v>
      </c>
      <c r="I1212" s="2"/>
      <c r="Q1212" s="2"/>
      <c r="R1212">
        <v>0.25684800000000002</v>
      </c>
      <c r="X1212" s="2"/>
    </row>
    <row r="1213" spans="3:24" x14ac:dyDescent="0.2">
      <c r="C1213">
        <v>0.114965</v>
      </c>
      <c r="D1213">
        <v>0.64531000000000005</v>
      </c>
      <c r="I1213" s="2"/>
      <c r="Q1213" s="2"/>
      <c r="R1213">
        <v>0.20740500000000001</v>
      </c>
      <c r="X1213" s="2"/>
    </row>
    <row r="1214" spans="3:24" x14ac:dyDescent="0.2">
      <c r="C1214">
        <v>0.41244700000000001</v>
      </c>
      <c r="D1214">
        <v>0.221165</v>
      </c>
      <c r="I1214" s="2"/>
      <c r="Q1214" s="2"/>
      <c r="R1214">
        <v>0.24920300000000001</v>
      </c>
      <c r="X1214" s="2"/>
    </row>
    <row r="1215" spans="3:24" x14ac:dyDescent="0.2">
      <c r="C1215">
        <v>0.70554499999999998</v>
      </c>
      <c r="D1215">
        <v>0.45481100000000002</v>
      </c>
      <c r="I1215" s="2"/>
      <c r="Q1215" s="2"/>
      <c r="R1215">
        <v>0.34877799999999998</v>
      </c>
      <c r="X1215" s="2"/>
    </row>
    <row r="1216" spans="3:24" x14ac:dyDescent="0.2">
      <c r="C1216">
        <v>0.16342699999999999</v>
      </c>
      <c r="D1216">
        <v>0.33391700000000002</v>
      </c>
      <c r="I1216" s="2"/>
      <c r="Q1216" s="2"/>
      <c r="R1216">
        <v>0.33114399999999999</v>
      </c>
      <c r="X1216" s="2"/>
    </row>
    <row r="1217" spans="3:24" x14ac:dyDescent="0.2">
      <c r="C1217">
        <v>0.80579500000000004</v>
      </c>
      <c r="D1217">
        <v>8.18826E-2</v>
      </c>
      <c r="I1217" s="2"/>
      <c r="Q1217" s="2"/>
      <c r="R1217">
        <v>0.17835799999999999</v>
      </c>
      <c r="X1217" s="2"/>
    </row>
    <row r="1218" spans="3:24" x14ac:dyDescent="0.2">
      <c r="C1218">
        <v>1.9551700000000002E-2</v>
      </c>
      <c r="D1218">
        <v>0.28149299999999999</v>
      </c>
      <c r="I1218" s="2"/>
      <c r="Q1218" s="2"/>
      <c r="R1218">
        <v>0.40312100000000001</v>
      </c>
      <c r="X1218" s="2"/>
    </row>
    <row r="1219" spans="3:24" x14ac:dyDescent="0.2">
      <c r="C1219">
        <v>0.53221099999999999</v>
      </c>
      <c r="D1219">
        <v>0.50953499999999996</v>
      </c>
      <c r="I1219" s="2"/>
      <c r="Q1219" s="2"/>
      <c r="R1219">
        <v>2.2719199999999998E-2</v>
      </c>
      <c r="X1219" s="2"/>
    </row>
    <row r="1220" spans="3:24" x14ac:dyDescent="0.2">
      <c r="C1220">
        <v>0.18307699999999999</v>
      </c>
      <c r="D1220">
        <v>0.62095699999999998</v>
      </c>
      <c r="I1220" s="2"/>
      <c r="Q1220" s="2"/>
      <c r="R1220">
        <v>0.546759</v>
      </c>
      <c r="X1220" s="2"/>
    </row>
    <row r="1221" spans="3:24" x14ac:dyDescent="0.2">
      <c r="C1221">
        <v>0.33047700000000002</v>
      </c>
      <c r="D1221">
        <v>2.37372E-2</v>
      </c>
      <c r="I1221" s="2"/>
      <c r="Q1221" s="2"/>
      <c r="R1221">
        <v>6.5874000000000002E-2</v>
      </c>
      <c r="X1221" s="2"/>
    </row>
    <row r="1222" spans="3:24" x14ac:dyDescent="0.2">
      <c r="C1222">
        <v>0.58582800000000002</v>
      </c>
      <c r="D1222">
        <v>0.74836999999999998</v>
      </c>
      <c r="I1222" s="2"/>
      <c r="Q1222" s="2"/>
      <c r="R1222">
        <v>0.53408</v>
      </c>
      <c r="X1222" s="2"/>
    </row>
    <row r="1223" spans="3:24" x14ac:dyDescent="0.2">
      <c r="C1223">
        <v>0.38944899999999999</v>
      </c>
      <c r="D1223">
        <v>0.19753000000000001</v>
      </c>
      <c r="I1223" s="2"/>
      <c r="Q1223" s="2"/>
      <c r="R1223">
        <v>0.27086700000000002</v>
      </c>
      <c r="X1223" s="2"/>
    </row>
    <row r="1224" spans="3:24" x14ac:dyDescent="0.2">
      <c r="C1224">
        <v>0.67661800000000005</v>
      </c>
      <c r="D1224">
        <v>0.43050899999999998</v>
      </c>
      <c r="I1224" s="2"/>
      <c r="Q1224" s="2"/>
      <c r="R1224">
        <v>0.61679499999999998</v>
      </c>
      <c r="X1224" s="2"/>
    </row>
    <row r="1225" spans="3:24" x14ac:dyDescent="0.2">
      <c r="C1225">
        <v>0.57307300000000005</v>
      </c>
      <c r="D1225">
        <v>0.26113999999999998</v>
      </c>
      <c r="I1225" s="2"/>
      <c r="Q1225" s="2"/>
      <c r="R1225">
        <v>0.48065000000000002</v>
      </c>
      <c r="X1225" s="2"/>
    </row>
    <row r="1226" spans="3:24" x14ac:dyDescent="0.2">
      <c r="C1226">
        <v>0.452988</v>
      </c>
      <c r="D1226">
        <v>0.15782599999999999</v>
      </c>
      <c r="I1226" s="2"/>
      <c r="Q1226" s="2"/>
      <c r="R1226">
        <v>0.38678000000000001</v>
      </c>
      <c r="X1226" s="2"/>
    </row>
    <row r="1227" spans="3:24" x14ac:dyDescent="0.2">
      <c r="C1227">
        <v>0.88614199999999999</v>
      </c>
      <c r="D1227">
        <v>0.35768</v>
      </c>
      <c r="I1227" s="2"/>
      <c r="Q1227" s="2"/>
      <c r="R1227">
        <v>0.223353</v>
      </c>
      <c r="X1227" s="2"/>
    </row>
    <row r="1228" spans="3:24" x14ac:dyDescent="0.2">
      <c r="C1228">
        <v>0.43160399999999999</v>
      </c>
      <c r="D1228">
        <v>3.2854399999999999E-2</v>
      </c>
      <c r="I1228" s="2"/>
      <c r="Q1228" s="2"/>
      <c r="R1228">
        <v>3.8731300000000003E-2</v>
      </c>
      <c r="X1228" s="2"/>
    </row>
    <row r="1229" spans="3:24" x14ac:dyDescent="0.2">
      <c r="C1229">
        <v>0.62601300000000004</v>
      </c>
      <c r="D1229">
        <v>0.24337900000000001</v>
      </c>
      <c r="I1229" s="2"/>
      <c r="Q1229" s="2"/>
      <c r="R1229">
        <v>0.78644700000000001</v>
      </c>
      <c r="X1229" s="2"/>
    </row>
    <row r="1230" spans="3:24" x14ac:dyDescent="0.2">
      <c r="C1230">
        <v>0.80027199999999998</v>
      </c>
      <c r="D1230">
        <v>0.52019700000000002</v>
      </c>
      <c r="I1230" s="2"/>
      <c r="Q1230" s="2"/>
      <c r="R1230">
        <v>0.53080400000000005</v>
      </c>
      <c r="X1230" s="2"/>
    </row>
    <row r="1231" spans="3:24" x14ac:dyDescent="0.2">
      <c r="C1231">
        <v>0.56333100000000003</v>
      </c>
      <c r="D1231">
        <v>0.51586100000000001</v>
      </c>
      <c r="I1231" s="2"/>
      <c r="Q1231" s="2"/>
      <c r="R1231">
        <v>0.218694</v>
      </c>
      <c r="X1231" s="2"/>
    </row>
    <row r="1232" spans="3:24" x14ac:dyDescent="0.2">
      <c r="C1232">
        <v>0.54902399999999996</v>
      </c>
      <c r="D1232">
        <v>0.60265899999999994</v>
      </c>
      <c r="I1232" s="2"/>
      <c r="Q1232" s="2"/>
      <c r="R1232">
        <v>0.30965399999999998</v>
      </c>
      <c r="X1232" s="2"/>
    </row>
    <row r="1233" spans="3:24" x14ac:dyDescent="0.2">
      <c r="C1233">
        <v>0.314641</v>
      </c>
      <c r="D1233">
        <v>0.58402799999999999</v>
      </c>
      <c r="I1233" s="2"/>
      <c r="Q1233" s="2"/>
      <c r="R1233">
        <v>0.337897</v>
      </c>
      <c r="X1233" s="2"/>
    </row>
    <row r="1234" spans="3:24" x14ac:dyDescent="0.2">
      <c r="C1234">
        <v>0.431475</v>
      </c>
      <c r="D1234">
        <v>0.54867500000000002</v>
      </c>
      <c r="I1234" s="2"/>
      <c r="Q1234" s="2"/>
      <c r="R1234">
        <v>0.33209699999999998</v>
      </c>
      <c r="X1234" s="2"/>
    </row>
    <row r="1235" spans="3:24" x14ac:dyDescent="0.2">
      <c r="C1235">
        <v>0.759768</v>
      </c>
      <c r="D1235">
        <v>0.45633099999999999</v>
      </c>
      <c r="I1235" s="2"/>
      <c r="Q1235" s="2"/>
      <c r="R1235">
        <v>0.782362</v>
      </c>
      <c r="X1235" s="2"/>
    </row>
    <row r="1236" spans="3:24" x14ac:dyDescent="0.2">
      <c r="C1236">
        <v>0.86572899999999997</v>
      </c>
      <c r="D1236">
        <v>0.154139</v>
      </c>
      <c r="I1236" s="2"/>
      <c r="Q1236" s="2"/>
      <c r="R1236">
        <v>0.17516699999999999</v>
      </c>
      <c r="X1236" s="2"/>
    </row>
    <row r="1237" spans="3:24" x14ac:dyDescent="0.2">
      <c r="C1237">
        <v>0.32240099999999999</v>
      </c>
      <c r="D1237">
        <v>0.33329599999999998</v>
      </c>
      <c r="I1237" s="2"/>
      <c r="Q1237" s="2"/>
      <c r="R1237">
        <v>0.19600400000000001</v>
      </c>
      <c r="X1237" s="2"/>
    </row>
    <row r="1238" spans="3:24" x14ac:dyDescent="0.2">
      <c r="C1238">
        <v>5.6540100000000003E-2</v>
      </c>
      <c r="D1238">
        <v>0.17708499999999999</v>
      </c>
      <c r="I1238" s="2"/>
      <c r="Q1238" s="2"/>
      <c r="R1238">
        <v>0.28983399999999998</v>
      </c>
      <c r="X1238" s="2"/>
    </row>
    <row r="1239" spans="3:24" x14ac:dyDescent="0.2">
      <c r="C1239">
        <v>0.55817600000000001</v>
      </c>
      <c r="D1239">
        <v>0.80909299999999995</v>
      </c>
      <c r="I1239" s="2"/>
      <c r="Q1239" s="2"/>
      <c r="R1239">
        <v>0.16607</v>
      </c>
      <c r="X1239" s="2"/>
    </row>
    <row r="1240" spans="3:24" x14ac:dyDescent="0.2">
      <c r="C1240">
        <v>0.1399</v>
      </c>
      <c r="D1240">
        <v>0.12992400000000001</v>
      </c>
      <c r="I1240" s="2"/>
      <c r="Q1240" s="2"/>
      <c r="R1240">
        <v>0.28073300000000001</v>
      </c>
      <c r="X1240" s="2"/>
    </row>
    <row r="1241" spans="3:24" x14ac:dyDescent="0.2">
      <c r="C1241">
        <v>0.51839500000000005</v>
      </c>
      <c r="D1241">
        <v>0.74790500000000004</v>
      </c>
      <c r="I1241" s="2"/>
      <c r="Q1241" s="2"/>
      <c r="R1241">
        <v>8.2616600000000005E-3</v>
      </c>
      <c r="X1241" s="2"/>
    </row>
    <row r="1242" spans="3:24" x14ac:dyDescent="0.2">
      <c r="C1242">
        <v>0.19216800000000001</v>
      </c>
      <c r="D1242">
        <v>0.38281599999999999</v>
      </c>
      <c r="I1242" s="2"/>
      <c r="Q1242" s="2"/>
      <c r="R1242">
        <v>8.3863499999999994E-2</v>
      </c>
      <c r="X1242" s="2"/>
    </row>
    <row r="1243" spans="3:24" x14ac:dyDescent="0.2">
      <c r="C1243">
        <v>0.41633199999999998</v>
      </c>
      <c r="D1243">
        <v>0.42249700000000001</v>
      </c>
      <c r="I1243" s="2"/>
      <c r="Q1243" s="2"/>
      <c r="R1243">
        <v>0.29808000000000001</v>
      </c>
      <c r="X1243" s="2"/>
    </row>
    <row r="1244" spans="3:24" x14ac:dyDescent="0.2">
      <c r="C1244">
        <v>0.65828699999999996</v>
      </c>
      <c r="D1244">
        <v>0.35262500000000002</v>
      </c>
      <c r="I1244" s="2"/>
      <c r="Q1244" s="2"/>
      <c r="R1244">
        <v>0.92950900000000003</v>
      </c>
      <c r="X1244" s="2"/>
    </row>
    <row r="1245" spans="3:24" x14ac:dyDescent="0.2">
      <c r="C1245">
        <v>0.51265400000000005</v>
      </c>
      <c r="D1245">
        <v>0.332565</v>
      </c>
      <c r="I1245" s="2"/>
      <c r="Q1245" s="2"/>
      <c r="R1245">
        <v>0.52480800000000005</v>
      </c>
      <c r="X1245" s="2"/>
    </row>
    <row r="1246" spans="3:24" x14ac:dyDescent="0.2">
      <c r="C1246">
        <v>0.19589599999999999</v>
      </c>
      <c r="D1246">
        <v>0.664358</v>
      </c>
      <c r="I1246" s="2"/>
      <c r="Q1246" s="2"/>
      <c r="R1246">
        <v>0.76724800000000004</v>
      </c>
      <c r="X1246" s="2"/>
    </row>
    <row r="1247" spans="3:24" x14ac:dyDescent="0.2">
      <c r="C1247">
        <v>0.29214299999999999</v>
      </c>
      <c r="D1247">
        <v>0.41402800000000001</v>
      </c>
      <c r="I1247" s="2"/>
      <c r="Q1247" s="2"/>
      <c r="R1247">
        <v>0.68480799999999997</v>
      </c>
      <c r="X1247" s="2"/>
    </row>
    <row r="1248" spans="3:24" x14ac:dyDescent="0.2">
      <c r="C1248">
        <v>0.120962</v>
      </c>
      <c r="D1248">
        <v>0.42402400000000001</v>
      </c>
      <c r="I1248" s="2"/>
      <c r="Q1248" s="2"/>
      <c r="R1248">
        <v>0.691079</v>
      </c>
      <c r="X1248" s="2"/>
    </row>
    <row r="1249" spans="3:24" x14ac:dyDescent="0.2">
      <c r="C1249">
        <v>0.26979999999999998</v>
      </c>
      <c r="D1249">
        <v>0.35595500000000002</v>
      </c>
      <c r="I1249" s="2"/>
      <c r="Q1249" s="2"/>
      <c r="R1249">
        <v>0.43490000000000001</v>
      </c>
      <c r="X1249" s="2"/>
    </row>
    <row r="1250" spans="3:24" x14ac:dyDescent="0.2">
      <c r="C1250">
        <v>0.46202100000000002</v>
      </c>
      <c r="D1250">
        <v>0.69041399999999997</v>
      </c>
      <c r="I1250" s="2"/>
      <c r="Q1250" s="2"/>
      <c r="R1250">
        <v>0.51575199999999999</v>
      </c>
      <c r="X1250" s="2"/>
    </row>
    <row r="1251" spans="3:24" x14ac:dyDescent="0.2">
      <c r="C1251">
        <v>0.49967200000000001</v>
      </c>
      <c r="D1251">
        <v>0.56061499999999997</v>
      </c>
      <c r="I1251" s="2"/>
      <c r="Q1251" s="2"/>
      <c r="R1251">
        <v>4.7722899999999999E-2</v>
      </c>
      <c r="X1251" s="2"/>
    </row>
    <row r="1252" spans="3:24" x14ac:dyDescent="0.2">
      <c r="C1252">
        <v>0.319637</v>
      </c>
      <c r="D1252">
        <v>2.24841E-2</v>
      </c>
      <c r="I1252" s="2"/>
      <c r="Q1252" s="2"/>
      <c r="R1252">
        <v>0.48353699999999999</v>
      </c>
      <c r="X1252" s="2"/>
    </row>
    <row r="1253" spans="3:24" x14ac:dyDescent="0.2">
      <c r="C1253">
        <v>0.35719000000000001</v>
      </c>
      <c r="D1253">
        <v>0.19771</v>
      </c>
      <c r="I1253" s="2"/>
      <c r="Q1253" s="2"/>
      <c r="R1253">
        <v>0.102562</v>
      </c>
      <c r="X1253" s="2"/>
    </row>
    <row r="1254" spans="3:24" x14ac:dyDescent="0.2">
      <c r="C1254">
        <v>0.33096999999999999</v>
      </c>
      <c r="D1254">
        <v>0.627861</v>
      </c>
      <c r="I1254" s="2"/>
      <c r="Q1254" s="2"/>
      <c r="R1254">
        <v>0.32582299999999997</v>
      </c>
      <c r="X1254" s="2"/>
    </row>
    <row r="1255" spans="3:24" x14ac:dyDescent="0.2">
      <c r="C1255">
        <v>0.50882499999999997</v>
      </c>
      <c r="D1255">
        <v>0.128026</v>
      </c>
      <c r="I1255" s="2"/>
      <c r="Q1255" s="2"/>
      <c r="R1255">
        <v>0.14866199999999999</v>
      </c>
      <c r="X1255" s="2"/>
    </row>
    <row r="1256" spans="3:24" x14ac:dyDescent="0.2">
      <c r="C1256">
        <v>0.33687499999999998</v>
      </c>
      <c r="D1256">
        <v>0.23013900000000001</v>
      </c>
      <c r="I1256" s="2"/>
      <c r="Q1256" s="2"/>
      <c r="R1256">
        <v>0.37846200000000002</v>
      </c>
      <c r="X1256" s="2"/>
    </row>
    <row r="1257" spans="3:24" x14ac:dyDescent="0.2">
      <c r="C1257">
        <v>0.51157799999999998</v>
      </c>
      <c r="D1257">
        <v>0.117381</v>
      </c>
      <c r="I1257" s="2"/>
      <c r="Q1257" s="2"/>
      <c r="R1257">
        <v>0.50449600000000006</v>
      </c>
      <c r="X1257" s="2"/>
    </row>
    <row r="1258" spans="3:24" x14ac:dyDescent="0.2">
      <c r="C1258">
        <v>0.156111</v>
      </c>
      <c r="D1258">
        <v>0.30241699999999999</v>
      </c>
      <c r="I1258" s="2"/>
      <c r="Q1258" s="2"/>
      <c r="R1258">
        <v>0.344891</v>
      </c>
      <c r="X1258" s="2"/>
    </row>
    <row r="1259" spans="3:24" x14ac:dyDescent="0.2">
      <c r="C1259">
        <v>7.5785699999999998E-2</v>
      </c>
      <c r="D1259">
        <v>0.24367900000000001</v>
      </c>
      <c r="I1259" s="2"/>
      <c r="Q1259" s="2"/>
      <c r="R1259">
        <v>0.23971899999999999</v>
      </c>
      <c r="X1259" s="2"/>
    </row>
    <row r="1260" spans="3:24" x14ac:dyDescent="0.2">
      <c r="C1260">
        <v>0.29835899999999999</v>
      </c>
      <c r="D1260">
        <v>0.38589000000000001</v>
      </c>
      <c r="I1260" s="2"/>
      <c r="Q1260" s="2"/>
      <c r="R1260">
        <v>0.81057900000000005</v>
      </c>
      <c r="X1260" s="2"/>
    </row>
    <row r="1261" spans="3:24" x14ac:dyDescent="0.2">
      <c r="C1261">
        <v>0.506247</v>
      </c>
      <c r="D1261">
        <v>0.39330999999999999</v>
      </c>
      <c r="I1261" s="2"/>
      <c r="Q1261" s="2"/>
      <c r="R1261">
        <v>0.66026899999999999</v>
      </c>
      <c r="X1261" s="2"/>
    </row>
    <row r="1262" spans="3:24" x14ac:dyDescent="0.2">
      <c r="C1262">
        <v>0.457038</v>
      </c>
      <c r="D1262">
        <v>0.11429300000000001</v>
      </c>
      <c r="I1262" s="2"/>
      <c r="Q1262" s="2"/>
      <c r="R1262">
        <v>0.45923399999999998</v>
      </c>
      <c r="X1262" s="2"/>
    </row>
    <row r="1263" spans="3:24" x14ac:dyDescent="0.2">
      <c r="C1263">
        <v>0.18876699999999999</v>
      </c>
      <c r="D1263">
        <v>0.60213099999999997</v>
      </c>
      <c r="I1263" s="2"/>
      <c r="Q1263" s="2"/>
      <c r="R1263">
        <v>0.66160799999999997</v>
      </c>
      <c r="X1263" s="2"/>
    </row>
    <row r="1264" spans="3:24" x14ac:dyDescent="0.2">
      <c r="C1264">
        <v>0.60924999999999996</v>
      </c>
      <c r="D1264">
        <v>0.22161400000000001</v>
      </c>
      <c r="I1264" s="2"/>
      <c r="Q1264" s="2"/>
      <c r="R1264">
        <v>0.166764</v>
      </c>
      <c r="X1264" s="2"/>
    </row>
    <row r="1265" spans="3:24" x14ac:dyDescent="0.2">
      <c r="C1265">
        <v>0.10896599999999999</v>
      </c>
      <c r="D1265">
        <v>0.48659999999999998</v>
      </c>
      <c r="I1265" s="2"/>
      <c r="Q1265" s="2"/>
      <c r="R1265">
        <v>0.47903899999999999</v>
      </c>
      <c r="X1265" s="2"/>
    </row>
    <row r="1266" spans="3:24" x14ac:dyDescent="0.2">
      <c r="C1266">
        <v>0.224353</v>
      </c>
      <c r="D1266">
        <v>9.3843899999999994E-2</v>
      </c>
      <c r="I1266" s="2"/>
      <c r="Q1266" s="2"/>
      <c r="R1266">
        <v>0.71008000000000004</v>
      </c>
      <c r="X1266" s="2"/>
    </row>
    <row r="1267" spans="3:24" x14ac:dyDescent="0.2">
      <c r="C1267">
        <v>0.51379399999999997</v>
      </c>
      <c r="D1267">
        <v>0.31626399999999999</v>
      </c>
      <c r="I1267" s="2"/>
      <c r="Q1267" s="2"/>
      <c r="R1267">
        <v>0.293487</v>
      </c>
      <c r="X1267" s="2"/>
    </row>
    <row r="1268" spans="3:24" x14ac:dyDescent="0.2">
      <c r="C1268">
        <v>0.281669</v>
      </c>
      <c r="D1268">
        <v>0.28670299999999999</v>
      </c>
      <c r="I1268" s="2"/>
      <c r="Q1268" s="2"/>
      <c r="R1268">
        <v>0.60876300000000005</v>
      </c>
      <c r="X1268" s="2"/>
    </row>
    <row r="1269" spans="3:24" x14ac:dyDescent="0.2">
      <c r="C1269">
        <v>0.16819799999999999</v>
      </c>
      <c r="D1269">
        <v>0.71814599999999995</v>
      </c>
      <c r="I1269" s="2"/>
      <c r="Q1269" s="2"/>
      <c r="R1269">
        <v>0.350387</v>
      </c>
      <c r="X1269" s="2"/>
    </row>
    <row r="1270" spans="3:24" x14ac:dyDescent="0.2">
      <c r="C1270">
        <v>2.8407200000000001E-2</v>
      </c>
      <c r="D1270">
        <v>0.72369700000000003</v>
      </c>
      <c r="I1270" s="2"/>
      <c r="Q1270" s="2"/>
      <c r="R1270">
        <v>0.29131600000000002</v>
      </c>
      <c r="X1270" s="2"/>
    </row>
    <row r="1271" spans="3:24" x14ac:dyDescent="0.2">
      <c r="C1271">
        <v>0.221247</v>
      </c>
      <c r="D1271">
        <v>0.22022</v>
      </c>
      <c r="I1271" s="2"/>
      <c r="Q1271" s="2"/>
      <c r="R1271">
        <v>0.45837600000000001</v>
      </c>
      <c r="X1271" s="2"/>
    </row>
    <row r="1272" spans="3:24" x14ac:dyDescent="0.2">
      <c r="C1272">
        <v>0.59356500000000001</v>
      </c>
      <c r="D1272">
        <v>0.33420800000000001</v>
      </c>
      <c r="I1272" s="2"/>
      <c r="Q1272" s="2"/>
      <c r="R1272">
        <v>0.29002600000000001</v>
      </c>
      <c r="X1272" s="2"/>
    </row>
    <row r="1273" spans="3:24" x14ac:dyDescent="0.2">
      <c r="C1273">
        <v>0.75988199999999995</v>
      </c>
      <c r="D1273">
        <v>3.66615E-2</v>
      </c>
      <c r="I1273" s="2"/>
      <c r="Q1273" s="2"/>
      <c r="R1273">
        <v>0.34628199999999998</v>
      </c>
      <c r="X1273" s="2"/>
    </row>
    <row r="1274" spans="3:24" x14ac:dyDescent="0.2">
      <c r="C1274">
        <v>0.93039400000000005</v>
      </c>
      <c r="D1274">
        <v>0.15951799999999999</v>
      </c>
      <c r="I1274" s="2"/>
      <c r="Q1274" s="2"/>
      <c r="R1274">
        <v>0.59864600000000001</v>
      </c>
      <c r="X1274" s="2"/>
    </row>
    <row r="1275" spans="3:24" x14ac:dyDescent="0.2">
      <c r="C1275">
        <v>0.24215999999999999</v>
      </c>
      <c r="D1275">
        <v>0.13075999999999999</v>
      </c>
      <c r="I1275" s="2"/>
      <c r="Q1275" s="2"/>
      <c r="R1275">
        <v>0.20875099999999999</v>
      </c>
      <c r="X1275" s="2"/>
    </row>
    <row r="1276" spans="3:24" x14ac:dyDescent="0.2">
      <c r="C1276">
        <v>0.262907</v>
      </c>
      <c r="D1276">
        <v>0.145371</v>
      </c>
      <c r="I1276" s="2"/>
      <c r="Q1276" s="2"/>
      <c r="R1276">
        <v>0.61313499999999999</v>
      </c>
      <c r="X1276" s="2"/>
    </row>
    <row r="1277" spans="3:24" x14ac:dyDescent="0.2">
      <c r="C1277">
        <v>0.85847399999999996</v>
      </c>
      <c r="D1277">
        <v>0.58021500000000004</v>
      </c>
      <c r="I1277" s="2"/>
      <c r="Q1277" s="2"/>
      <c r="R1277">
        <v>0.47926000000000002</v>
      </c>
      <c r="X1277" s="2"/>
    </row>
    <row r="1278" spans="3:24" x14ac:dyDescent="0.2">
      <c r="C1278">
        <v>0.25722899999999999</v>
      </c>
      <c r="D1278">
        <v>0.50009999999999999</v>
      </c>
      <c r="I1278" s="2"/>
      <c r="Q1278" s="2"/>
      <c r="R1278">
        <v>0.92204799999999998</v>
      </c>
      <c r="X1278" s="2"/>
    </row>
    <row r="1279" spans="3:24" x14ac:dyDescent="0.2">
      <c r="C1279">
        <v>0.159437</v>
      </c>
      <c r="D1279">
        <v>0.37926500000000002</v>
      </c>
      <c r="I1279" s="2"/>
      <c r="Q1279" s="2"/>
      <c r="R1279">
        <v>0.26007999999999998</v>
      </c>
      <c r="X1279" s="2"/>
    </row>
    <row r="1280" spans="3:24" x14ac:dyDescent="0.2">
      <c r="C1280">
        <v>0.33446300000000001</v>
      </c>
      <c r="D1280">
        <v>0.25909300000000002</v>
      </c>
      <c r="I1280" s="2"/>
      <c r="Q1280" s="2"/>
      <c r="R1280">
        <v>0.37660500000000002</v>
      </c>
      <c r="X1280" s="2"/>
    </row>
    <row r="1281" spans="3:24" x14ac:dyDescent="0.2">
      <c r="C1281">
        <v>0.64020500000000002</v>
      </c>
      <c r="D1281">
        <v>0.265737</v>
      </c>
      <c r="I1281" s="2"/>
      <c r="Q1281" s="2"/>
      <c r="R1281">
        <v>0.208124</v>
      </c>
      <c r="X1281" s="2"/>
    </row>
    <row r="1282" spans="3:24" x14ac:dyDescent="0.2">
      <c r="C1282">
        <v>0.46473900000000001</v>
      </c>
      <c r="D1282">
        <v>0.33093899999999998</v>
      </c>
      <c r="I1282" s="2"/>
      <c r="Q1282" s="2"/>
      <c r="R1282">
        <v>0.82425000000000004</v>
      </c>
      <c r="X1282" s="2"/>
    </row>
    <row r="1283" spans="3:24" x14ac:dyDescent="0.2">
      <c r="C1283">
        <v>0.61984499999999998</v>
      </c>
      <c r="D1283">
        <v>0.65101500000000001</v>
      </c>
      <c r="I1283" s="2"/>
      <c r="Q1283" s="2"/>
      <c r="R1283">
        <v>0.66851400000000005</v>
      </c>
      <c r="X1283" s="2"/>
    </row>
    <row r="1284" spans="3:24" x14ac:dyDescent="0.2">
      <c r="C1284">
        <v>0.83139799999999997</v>
      </c>
      <c r="D1284">
        <v>0.38706699999999999</v>
      </c>
      <c r="I1284" s="2"/>
      <c r="Q1284" s="2"/>
      <c r="R1284">
        <v>0.27618199999999998</v>
      </c>
      <c r="X1284" s="2"/>
    </row>
    <row r="1285" spans="3:24" x14ac:dyDescent="0.2">
      <c r="C1285">
        <v>0.65252299999999996</v>
      </c>
      <c r="D1285">
        <v>0.411883</v>
      </c>
      <c r="I1285" s="2"/>
      <c r="Q1285" s="2"/>
      <c r="R1285">
        <v>0.92683499999999996</v>
      </c>
      <c r="X1285" s="2"/>
    </row>
    <row r="1286" spans="3:24" x14ac:dyDescent="0.2">
      <c r="C1286">
        <v>0.33975100000000003</v>
      </c>
      <c r="D1286">
        <v>0.207898</v>
      </c>
      <c r="I1286" s="2"/>
      <c r="Q1286" s="2"/>
      <c r="R1286">
        <v>4.1873500000000001E-2</v>
      </c>
      <c r="X1286" s="2"/>
    </row>
    <row r="1287" spans="3:24" x14ac:dyDescent="0.2">
      <c r="C1287">
        <v>0.39842300000000003</v>
      </c>
      <c r="D1287">
        <v>0.74404800000000004</v>
      </c>
      <c r="I1287" s="2"/>
      <c r="Q1287" s="2"/>
      <c r="R1287">
        <v>0.58709199999999995</v>
      </c>
      <c r="X1287" s="2"/>
    </row>
    <row r="1288" spans="3:24" x14ac:dyDescent="0.2">
      <c r="C1288">
        <v>0.80921799999999999</v>
      </c>
      <c r="D1288">
        <v>0.22834199999999999</v>
      </c>
      <c r="I1288" s="2"/>
      <c r="Q1288" s="2"/>
      <c r="R1288">
        <v>0.32635999999999998</v>
      </c>
      <c r="X1288" s="2"/>
    </row>
    <row r="1289" spans="3:24" x14ac:dyDescent="0.2">
      <c r="C1289">
        <v>0.32164599999999999</v>
      </c>
      <c r="D1289">
        <v>0.72287999999999997</v>
      </c>
      <c r="I1289" s="2"/>
      <c r="Q1289" s="2"/>
      <c r="R1289">
        <v>0.219976</v>
      </c>
      <c r="X1289" s="2"/>
    </row>
    <row r="1290" spans="3:24" x14ac:dyDescent="0.2">
      <c r="C1290">
        <v>0.30699199999999999</v>
      </c>
      <c r="D1290">
        <v>0.86882700000000002</v>
      </c>
      <c r="I1290" s="2"/>
      <c r="Q1290" s="2"/>
      <c r="R1290">
        <v>0.50056</v>
      </c>
      <c r="X1290" s="2"/>
    </row>
    <row r="1291" spans="3:24" x14ac:dyDescent="0.2">
      <c r="C1291">
        <v>0.92224300000000003</v>
      </c>
      <c r="D1291">
        <v>0.26396599999999998</v>
      </c>
      <c r="I1291" s="2"/>
      <c r="Q1291" s="2"/>
      <c r="R1291">
        <v>0.91667500000000002</v>
      </c>
      <c r="X1291" s="2"/>
    </row>
    <row r="1292" spans="3:24" x14ac:dyDescent="0.2">
      <c r="C1292">
        <v>0.62378599999999995</v>
      </c>
      <c r="D1292">
        <v>0.28866700000000001</v>
      </c>
      <c r="I1292" s="2"/>
      <c r="Q1292" s="2"/>
      <c r="R1292">
        <v>3.0483E-2</v>
      </c>
      <c r="X1292" s="2"/>
    </row>
    <row r="1293" spans="3:24" x14ac:dyDescent="0.2">
      <c r="C1293">
        <v>0.18392900000000001</v>
      </c>
      <c r="D1293">
        <v>0.71394199999999997</v>
      </c>
      <c r="I1293" s="2"/>
      <c r="Q1293" s="2"/>
      <c r="R1293">
        <v>0.24901699999999999</v>
      </c>
      <c r="X1293" s="2"/>
    </row>
    <row r="1294" spans="3:24" x14ac:dyDescent="0.2">
      <c r="C1294">
        <v>6.0680999999999999E-2</v>
      </c>
      <c r="D1294">
        <v>0.53967900000000002</v>
      </c>
      <c r="I1294" s="2"/>
      <c r="Q1294" s="2"/>
      <c r="R1294">
        <v>0.525119</v>
      </c>
      <c r="X1294" s="2"/>
    </row>
    <row r="1295" spans="3:24" x14ac:dyDescent="0.2">
      <c r="C1295">
        <v>0.133551</v>
      </c>
      <c r="D1295">
        <v>0.43182900000000002</v>
      </c>
      <c r="I1295" s="2"/>
      <c r="Q1295" s="2"/>
      <c r="R1295">
        <v>9.1164400000000007E-2</v>
      </c>
      <c r="X1295" s="2"/>
    </row>
    <row r="1296" spans="3:24" x14ac:dyDescent="0.2">
      <c r="C1296">
        <v>0.44297999999999998</v>
      </c>
      <c r="D1296">
        <v>0.31708900000000001</v>
      </c>
      <c r="I1296" s="2"/>
      <c r="Q1296" s="2"/>
      <c r="R1296">
        <v>0.64571000000000001</v>
      </c>
      <c r="X1296" s="2"/>
    </row>
    <row r="1297" spans="3:24" x14ac:dyDescent="0.2">
      <c r="C1297">
        <v>0.24159</v>
      </c>
      <c r="D1297">
        <v>0.54840199999999995</v>
      </c>
      <c r="I1297" s="2"/>
      <c r="Q1297" s="2"/>
      <c r="R1297">
        <v>0.563303</v>
      </c>
      <c r="X1297" s="2"/>
    </row>
    <row r="1298" spans="3:24" x14ac:dyDescent="0.2">
      <c r="C1298">
        <v>0.65900400000000003</v>
      </c>
      <c r="D1298">
        <v>0.55749700000000002</v>
      </c>
      <c r="I1298" s="2"/>
      <c r="Q1298" s="2"/>
      <c r="R1298">
        <v>0.37372899999999998</v>
      </c>
      <c r="X1298" s="2"/>
    </row>
    <row r="1299" spans="3:24" x14ac:dyDescent="0.2">
      <c r="C1299">
        <v>0.39810899999999999</v>
      </c>
      <c r="D1299">
        <v>1.51764E-2</v>
      </c>
      <c r="I1299" s="2"/>
      <c r="Q1299" s="2"/>
      <c r="R1299">
        <v>0.247836</v>
      </c>
      <c r="X1299" s="2"/>
    </row>
    <row r="1300" spans="3:24" x14ac:dyDescent="0.2">
      <c r="C1300">
        <v>0.87056900000000004</v>
      </c>
      <c r="D1300">
        <v>0.31106499999999998</v>
      </c>
      <c r="I1300" s="2"/>
      <c r="Q1300" s="2"/>
      <c r="R1300">
        <v>0.24201700000000001</v>
      </c>
      <c r="X1300" s="2"/>
    </row>
    <row r="1301" spans="3:24" x14ac:dyDescent="0.2">
      <c r="C1301">
        <v>1.5939999999999999E-2</v>
      </c>
      <c r="D1301">
        <v>0.26626499999999997</v>
      </c>
      <c r="I1301" s="2"/>
      <c r="Q1301" s="2"/>
      <c r="R1301">
        <v>0.45089699999999999</v>
      </c>
      <c r="X1301" s="2"/>
    </row>
    <row r="1302" spans="3:24" x14ac:dyDescent="0.2">
      <c r="C1302">
        <v>0.597634</v>
      </c>
      <c r="D1302">
        <v>0.38603300000000002</v>
      </c>
      <c r="I1302" s="2"/>
      <c r="Q1302" s="2"/>
      <c r="R1302">
        <v>2.4512300000000001E-2</v>
      </c>
      <c r="X1302" s="2"/>
    </row>
    <row r="1303" spans="3:24" x14ac:dyDescent="0.2">
      <c r="C1303">
        <v>0.209789</v>
      </c>
      <c r="D1303">
        <v>0.40724900000000003</v>
      </c>
      <c r="I1303" s="2"/>
      <c r="Q1303" s="2"/>
      <c r="R1303">
        <v>0.70578799999999997</v>
      </c>
      <c r="X1303" s="2"/>
    </row>
    <row r="1304" spans="3:24" x14ac:dyDescent="0.2">
      <c r="C1304">
        <v>0.50315600000000005</v>
      </c>
      <c r="D1304">
        <v>0.25598399999999999</v>
      </c>
      <c r="I1304" s="2"/>
      <c r="Q1304" s="2"/>
      <c r="R1304">
        <v>0.68586800000000003</v>
      </c>
      <c r="X1304" s="2"/>
    </row>
    <row r="1305" spans="3:24" x14ac:dyDescent="0.2">
      <c r="C1305">
        <v>0.367176</v>
      </c>
      <c r="D1305">
        <v>0.27477600000000002</v>
      </c>
      <c r="I1305" s="2"/>
      <c r="Q1305" s="2"/>
      <c r="R1305">
        <v>0.49037999999999998</v>
      </c>
      <c r="X1305" s="2"/>
    </row>
    <row r="1306" spans="3:24" x14ac:dyDescent="0.2">
      <c r="C1306">
        <v>3.9865400000000002E-2</v>
      </c>
      <c r="D1306">
        <v>0.393432</v>
      </c>
      <c r="I1306" s="2"/>
      <c r="Q1306" s="2"/>
      <c r="R1306">
        <v>0.75206099999999998</v>
      </c>
      <c r="X1306" s="2"/>
    </row>
    <row r="1307" spans="3:24" x14ac:dyDescent="0.2">
      <c r="C1307">
        <v>0.245971</v>
      </c>
      <c r="D1307">
        <v>0.18706900000000001</v>
      </c>
      <c r="I1307" s="2"/>
      <c r="Q1307" s="2"/>
      <c r="R1307">
        <v>0.101531</v>
      </c>
      <c r="X1307" s="2"/>
    </row>
    <row r="1308" spans="3:24" x14ac:dyDescent="0.2">
      <c r="C1308">
        <v>0.60020300000000004</v>
      </c>
      <c r="I1308" s="2"/>
      <c r="Q1308" s="2"/>
      <c r="R1308">
        <v>0.51149699999999998</v>
      </c>
      <c r="X1308" s="2"/>
    </row>
    <row r="1309" spans="3:24" x14ac:dyDescent="0.2">
      <c r="C1309">
        <v>0.58497900000000003</v>
      </c>
      <c r="I1309" s="2"/>
      <c r="Q1309" s="2"/>
      <c r="R1309">
        <v>0.84923800000000005</v>
      </c>
      <c r="X1309" s="2"/>
    </row>
    <row r="1310" spans="3:24" x14ac:dyDescent="0.2">
      <c r="C1310">
        <v>0.617031</v>
      </c>
      <c r="I1310" s="2"/>
      <c r="Q1310" s="2"/>
      <c r="R1310">
        <v>0.64082899999999998</v>
      </c>
      <c r="X1310" s="2"/>
    </row>
    <row r="1311" spans="3:24" x14ac:dyDescent="0.2">
      <c r="C1311">
        <v>0.28298400000000001</v>
      </c>
      <c r="I1311" s="2"/>
      <c r="Q1311" s="2"/>
      <c r="R1311">
        <v>0.219277</v>
      </c>
      <c r="X1311" s="2"/>
    </row>
    <row r="1312" spans="3:24" x14ac:dyDescent="0.2">
      <c r="C1312">
        <v>0.29647200000000001</v>
      </c>
      <c r="I1312" s="2"/>
      <c r="Q1312" s="2"/>
      <c r="R1312">
        <v>0.29286200000000001</v>
      </c>
      <c r="X1312" s="2"/>
    </row>
    <row r="1313" spans="3:24" x14ac:dyDescent="0.2">
      <c r="C1313">
        <v>0.19384199999999999</v>
      </c>
      <c r="I1313" s="2"/>
      <c r="Q1313" s="2"/>
      <c r="R1313">
        <v>0.76544599999999996</v>
      </c>
      <c r="X1313" s="2"/>
    </row>
    <row r="1314" spans="3:24" x14ac:dyDescent="0.2">
      <c r="C1314">
        <v>0.45065899999999998</v>
      </c>
      <c r="I1314" s="2"/>
      <c r="Q1314" s="2"/>
      <c r="R1314">
        <v>0.690994</v>
      </c>
      <c r="X1314" s="2"/>
    </row>
    <row r="1315" spans="3:24" x14ac:dyDescent="0.2">
      <c r="C1315">
        <v>0.83667100000000005</v>
      </c>
      <c r="I1315" s="2"/>
      <c r="Q1315" s="2"/>
      <c r="R1315">
        <v>0.55033600000000005</v>
      </c>
      <c r="X1315" s="2"/>
    </row>
    <row r="1316" spans="3:24" x14ac:dyDescent="0.2">
      <c r="C1316">
        <v>8.8016200000000003E-2</v>
      </c>
      <c r="I1316" s="2"/>
      <c r="Q1316" s="2"/>
      <c r="R1316">
        <v>0.80268899999999999</v>
      </c>
      <c r="X1316" s="2"/>
    </row>
    <row r="1317" spans="3:24" x14ac:dyDescent="0.2">
      <c r="C1317">
        <v>0.571349</v>
      </c>
      <c r="I1317" s="2"/>
      <c r="Q1317" s="2"/>
      <c r="R1317">
        <v>0.42355500000000001</v>
      </c>
      <c r="X1317" s="2"/>
    </row>
    <row r="1318" spans="3:24" x14ac:dyDescent="0.2">
      <c r="C1318">
        <v>0.53569699999999998</v>
      </c>
      <c r="I1318" s="2"/>
      <c r="Q1318" s="2"/>
      <c r="R1318">
        <v>0.72355400000000003</v>
      </c>
      <c r="X1318" s="2"/>
    </row>
    <row r="1319" spans="3:24" x14ac:dyDescent="0.2">
      <c r="C1319">
        <v>0.28666700000000001</v>
      </c>
      <c r="I1319" s="2"/>
      <c r="Q1319" s="2"/>
      <c r="R1319">
        <v>4.3951299999999999E-2</v>
      </c>
      <c r="X1319" s="2"/>
    </row>
    <row r="1320" spans="3:24" x14ac:dyDescent="0.2">
      <c r="C1320">
        <v>6.6483799999999996E-2</v>
      </c>
      <c r="I1320" s="2"/>
      <c r="Q1320" s="2"/>
      <c r="R1320">
        <v>0.174624</v>
      </c>
      <c r="X1320" s="2"/>
    </row>
    <row r="1321" spans="3:24" x14ac:dyDescent="0.2">
      <c r="C1321">
        <v>0.27241199999999999</v>
      </c>
      <c r="I1321" s="2"/>
      <c r="Q1321" s="2"/>
      <c r="R1321">
        <v>0.35708600000000001</v>
      </c>
      <c r="X1321" s="2"/>
    </row>
    <row r="1322" spans="3:24" x14ac:dyDescent="0.2">
      <c r="C1322">
        <v>0.42692600000000003</v>
      </c>
      <c r="I1322" s="2"/>
      <c r="Q1322" s="2"/>
      <c r="R1322">
        <v>0.50204199999999999</v>
      </c>
      <c r="X1322" s="2"/>
    </row>
    <row r="1323" spans="3:24" x14ac:dyDescent="0.2">
      <c r="C1323">
        <v>0.53038700000000005</v>
      </c>
      <c r="I1323" s="2"/>
      <c r="Q1323" s="2"/>
      <c r="R1323">
        <v>1.2696600000000001E-2</v>
      </c>
      <c r="X1323" s="2"/>
    </row>
    <row r="1324" spans="3:24" x14ac:dyDescent="0.2">
      <c r="C1324">
        <v>0.50950399999999996</v>
      </c>
      <c r="I1324" s="2"/>
      <c r="Q1324" s="2"/>
      <c r="R1324">
        <v>0.18722900000000001</v>
      </c>
      <c r="X1324" s="2"/>
    </row>
    <row r="1325" spans="3:24" x14ac:dyDescent="0.2">
      <c r="C1325">
        <v>0.43850499999999998</v>
      </c>
      <c r="I1325" s="2"/>
      <c r="Q1325" s="2"/>
      <c r="R1325">
        <v>0.46346100000000001</v>
      </c>
      <c r="X1325" s="2"/>
    </row>
    <row r="1326" spans="3:24" x14ac:dyDescent="0.2">
      <c r="C1326">
        <v>3.3715700000000001E-2</v>
      </c>
      <c r="I1326" s="2"/>
      <c r="Q1326" s="2"/>
      <c r="R1326">
        <v>0.35762300000000002</v>
      </c>
      <c r="X1326" s="2"/>
    </row>
    <row r="1327" spans="3:24" x14ac:dyDescent="0.2">
      <c r="C1327">
        <v>0.48543399999999998</v>
      </c>
      <c r="I1327" s="2"/>
      <c r="Q1327" s="2"/>
      <c r="R1327">
        <v>0.247664</v>
      </c>
      <c r="X1327" s="2"/>
    </row>
    <row r="1328" spans="3:24" x14ac:dyDescent="0.2">
      <c r="C1328">
        <v>0.63271599999999995</v>
      </c>
      <c r="I1328" s="2"/>
      <c r="Q1328" s="2"/>
      <c r="R1328">
        <v>0.47681299999999999</v>
      </c>
      <c r="X1328" s="2"/>
    </row>
    <row r="1329" spans="3:24" x14ac:dyDescent="0.2">
      <c r="C1329">
        <v>0.29901899999999998</v>
      </c>
      <c r="I1329" s="2"/>
      <c r="Q1329" s="2"/>
      <c r="R1329">
        <v>0.108712</v>
      </c>
      <c r="X1329" s="2"/>
    </row>
    <row r="1330" spans="3:24" x14ac:dyDescent="0.2">
      <c r="C1330">
        <v>8.1907300000000002E-2</v>
      </c>
      <c r="I1330" s="2"/>
      <c r="Q1330" s="2"/>
      <c r="R1330">
        <v>0.445156</v>
      </c>
      <c r="X1330" s="2"/>
    </row>
    <row r="1331" spans="3:24" x14ac:dyDescent="0.2">
      <c r="C1331">
        <v>0.24348700000000001</v>
      </c>
      <c r="I1331" s="2"/>
      <c r="Q1331" s="2"/>
      <c r="R1331">
        <v>0.333256</v>
      </c>
      <c r="X1331" s="2"/>
    </row>
    <row r="1332" spans="3:24" x14ac:dyDescent="0.2">
      <c r="C1332">
        <v>0.96157000000000004</v>
      </c>
      <c r="I1332" s="2"/>
      <c r="Q1332" s="2"/>
      <c r="R1332">
        <v>0.69392299999999996</v>
      </c>
      <c r="X1332" s="2"/>
    </row>
    <row r="1333" spans="3:24" x14ac:dyDescent="0.2">
      <c r="C1333">
        <v>0.225603</v>
      </c>
      <c r="I1333" s="2"/>
      <c r="Q1333" s="2"/>
      <c r="R1333">
        <v>4.2490800000000002E-2</v>
      </c>
      <c r="X1333" s="2"/>
    </row>
    <row r="1334" spans="3:24" x14ac:dyDescent="0.2">
      <c r="C1334">
        <v>0.28374300000000002</v>
      </c>
      <c r="I1334" s="2"/>
      <c r="Q1334" s="2"/>
      <c r="R1334">
        <v>0.497363</v>
      </c>
      <c r="X1334" s="2"/>
    </row>
    <row r="1335" spans="3:24" x14ac:dyDescent="0.2">
      <c r="C1335">
        <v>0.15772900000000001</v>
      </c>
      <c r="I1335" s="2"/>
      <c r="Q1335" s="2"/>
      <c r="R1335">
        <v>0.75473299999999999</v>
      </c>
      <c r="X1335" s="2"/>
    </row>
    <row r="1336" spans="3:24" x14ac:dyDescent="0.2">
      <c r="C1336">
        <v>0.244255</v>
      </c>
      <c r="I1336" s="2"/>
      <c r="Q1336" s="2"/>
      <c r="R1336">
        <v>5.5874399999999999E-3</v>
      </c>
      <c r="X1336" s="2"/>
    </row>
    <row r="1337" spans="3:24" x14ac:dyDescent="0.2">
      <c r="C1337">
        <v>0.70804900000000004</v>
      </c>
      <c r="I1337" s="2"/>
      <c r="Q1337" s="2"/>
      <c r="R1337">
        <v>0.72558500000000004</v>
      </c>
      <c r="X1337" s="2"/>
    </row>
    <row r="1338" spans="3:24" x14ac:dyDescent="0.2">
      <c r="C1338">
        <v>0.27059699999999998</v>
      </c>
      <c r="I1338" s="2"/>
      <c r="Q1338" s="2"/>
      <c r="R1338">
        <v>0.47382299999999999</v>
      </c>
      <c r="X1338" s="2"/>
    </row>
    <row r="1339" spans="3:24" x14ac:dyDescent="0.2">
      <c r="C1339">
        <v>0.21562799999999999</v>
      </c>
      <c r="I1339" s="2"/>
      <c r="Q1339" s="2"/>
      <c r="R1339">
        <v>0.40640799999999999</v>
      </c>
      <c r="X1339" s="2"/>
    </row>
    <row r="1340" spans="3:24" x14ac:dyDescent="0.2">
      <c r="C1340">
        <v>0.48810399999999998</v>
      </c>
      <c r="I1340" s="2"/>
      <c r="Q1340" s="2"/>
      <c r="R1340">
        <v>0.534918</v>
      </c>
      <c r="X1340" s="2"/>
    </row>
    <row r="1341" spans="3:24" x14ac:dyDescent="0.2">
      <c r="C1341">
        <v>0.79652199999999995</v>
      </c>
      <c r="I1341" s="2"/>
      <c r="Q1341" s="2"/>
      <c r="R1341">
        <v>0.644675</v>
      </c>
      <c r="X1341" s="2"/>
    </row>
    <row r="1342" spans="3:24" x14ac:dyDescent="0.2">
      <c r="C1342">
        <v>0.64544900000000005</v>
      </c>
      <c r="I1342" s="2"/>
      <c r="Q1342" s="2"/>
      <c r="R1342">
        <v>0.54699799999999998</v>
      </c>
      <c r="X1342" s="2"/>
    </row>
    <row r="1343" spans="3:24" x14ac:dyDescent="0.2">
      <c r="C1343">
        <v>0.43327700000000002</v>
      </c>
      <c r="I1343" s="2"/>
      <c r="Q1343" s="2"/>
      <c r="R1343">
        <v>0.45273999999999998</v>
      </c>
      <c r="X1343" s="2"/>
    </row>
    <row r="1344" spans="3:24" x14ac:dyDescent="0.2">
      <c r="C1344">
        <v>0.19605600000000001</v>
      </c>
      <c r="I1344" s="2"/>
      <c r="Q1344" s="2"/>
      <c r="R1344">
        <v>0.40635700000000002</v>
      </c>
      <c r="X1344" s="2"/>
    </row>
    <row r="1345" spans="3:24" x14ac:dyDescent="0.2">
      <c r="C1345">
        <v>0.24787600000000001</v>
      </c>
      <c r="I1345" s="2"/>
      <c r="Q1345" s="2"/>
      <c r="R1345">
        <v>0.68426799999999999</v>
      </c>
      <c r="X1345" s="2"/>
    </row>
    <row r="1346" spans="3:24" x14ac:dyDescent="0.2">
      <c r="C1346">
        <v>0.15600600000000001</v>
      </c>
      <c r="I1346" s="2"/>
      <c r="Q1346" s="2"/>
      <c r="R1346">
        <v>0.28796899999999997</v>
      </c>
      <c r="X1346" s="2"/>
    </row>
    <row r="1347" spans="3:24" x14ac:dyDescent="0.2">
      <c r="C1347">
        <v>6.0488399999999998E-2</v>
      </c>
      <c r="I1347" s="2"/>
      <c r="Q1347" s="2"/>
      <c r="R1347">
        <v>6.4519800000000002E-2</v>
      </c>
      <c r="X1347" s="2"/>
    </row>
    <row r="1348" spans="3:24" x14ac:dyDescent="0.2">
      <c r="C1348">
        <v>0.31934000000000001</v>
      </c>
      <c r="I1348" s="2"/>
      <c r="Q1348" s="2"/>
      <c r="R1348">
        <v>0.162332</v>
      </c>
      <c r="X1348" s="2"/>
    </row>
    <row r="1349" spans="3:24" x14ac:dyDescent="0.2">
      <c r="C1349">
        <v>0.369973</v>
      </c>
      <c r="I1349" s="2"/>
      <c r="Q1349" s="2"/>
      <c r="R1349">
        <v>0.16605500000000001</v>
      </c>
      <c r="X1349" s="2"/>
    </row>
    <row r="1350" spans="3:24" x14ac:dyDescent="0.2">
      <c r="C1350">
        <v>0.80569199999999996</v>
      </c>
      <c r="I1350" s="2"/>
      <c r="Q1350" s="2"/>
      <c r="R1350">
        <v>0.50269600000000003</v>
      </c>
      <c r="X1350" s="2"/>
    </row>
    <row r="1351" spans="3:24" x14ac:dyDescent="0.2">
      <c r="C1351">
        <v>0.80018900000000004</v>
      </c>
      <c r="I1351" s="2"/>
      <c r="Q1351" s="2"/>
      <c r="R1351">
        <v>0.24291699999999999</v>
      </c>
      <c r="X1351" s="2"/>
    </row>
    <row r="1352" spans="3:24" x14ac:dyDescent="0.2">
      <c r="C1352">
        <v>0.44817000000000001</v>
      </c>
      <c r="I1352" s="2"/>
      <c r="Q1352" s="2"/>
      <c r="R1352">
        <v>0.499276</v>
      </c>
      <c r="X1352" s="2"/>
    </row>
    <row r="1353" spans="3:24" x14ac:dyDescent="0.2">
      <c r="C1353">
        <v>0.71923300000000001</v>
      </c>
      <c r="I1353" s="2"/>
      <c r="Q1353" s="2"/>
      <c r="R1353">
        <v>0.17183399999999999</v>
      </c>
      <c r="X1353" s="2"/>
    </row>
    <row r="1354" spans="3:24" x14ac:dyDescent="0.2">
      <c r="C1354">
        <v>2.5289699999999998E-2</v>
      </c>
      <c r="I1354" s="2"/>
      <c r="Q1354" s="2"/>
      <c r="R1354">
        <v>0.31335800000000003</v>
      </c>
      <c r="X1354" s="2"/>
    </row>
    <row r="1355" spans="3:24" x14ac:dyDescent="0.2">
      <c r="C1355">
        <v>0.391623</v>
      </c>
      <c r="I1355" s="2"/>
      <c r="Q1355" s="2"/>
      <c r="R1355">
        <v>0.84962499999999996</v>
      </c>
      <c r="X1355" s="2"/>
    </row>
    <row r="1356" spans="3:24" x14ac:dyDescent="0.2">
      <c r="C1356">
        <v>0.81693300000000002</v>
      </c>
      <c r="I1356" s="2"/>
      <c r="Q1356" s="2"/>
      <c r="R1356">
        <v>0.33683000000000002</v>
      </c>
      <c r="X1356" s="2"/>
    </row>
    <row r="1357" spans="3:24" x14ac:dyDescent="0.2">
      <c r="C1357">
        <v>0.64106099999999999</v>
      </c>
      <c r="I1357" s="2"/>
      <c r="Q1357" s="2"/>
      <c r="R1357">
        <v>0.768432</v>
      </c>
      <c r="X1357" s="2"/>
    </row>
    <row r="1358" spans="3:24" x14ac:dyDescent="0.2">
      <c r="C1358">
        <v>1.6249599999999999E-2</v>
      </c>
      <c r="I1358" s="2"/>
      <c r="Q1358" s="2"/>
      <c r="R1358">
        <v>0.30723400000000001</v>
      </c>
      <c r="X1358" s="2"/>
    </row>
    <row r="1359" spans="3:24" x14ac:dyDescent="0.2">
      <c r="C1359">
        <v>4.3828800000000001E-2</v>
      </c>
      <c r="I1359" s="2"/>
      <c r="Q1359" s="2"/>
      <c r="R1359">
        <v>0.18071000000000001</v>
      </c>
      <c r="X1359" s="2"/>
    </row>
    <row r="1360" spans="3:24" x14ac:dyDescent="0.2">
      <c r="C1360">
        <v>0.26562000000000002</v>
      </c>
      <c r="I1360" s="2"/>
      <c r="Q1360" s="2"/>
      <c r="R1360">
        <v>0.38713799999999998</v>
      </c>
      <c r="X1360" s="2"/>
    </row>
    <row r="1361" spans="3:24" x14ac:dyDescent="0.2">
      <c r="C1361">
        <v>0.18620900000000001</v>
      </c>
      <c r="I1361" s="2"/>
      <c r="Q1361" s="2"/>
      <c r="R1361">
        <v>0.62977099999999997</v>
      </c>
      <c r="X1361" s="2"/>
    </row>
    <row r="1362" spans="3:24" x14ac:dyDescent="0.2">
      <c r="C1362">
        <v>0.57513499999999995</v>
      </c>
      <c r="I1362" s="2"/>
      <c r="Q1362" s="2"/>
      <c r="R1362">
        <v>0.26417099999999999</v>
      </c>
      <c r="X1362" s="2"/>
    </row>
    <row r="1363" spans="3:24" x14ac:dyDescent="0.2">
      <c r="C1363">
        <v>0.26231300000000002</v>
      </c>
      <c r="I1363" s="2"/>
      <c r="Q1363" s="2"/>
      <c r="R1363">
        <v>0.86368900000000004</v>
      </c>
      <c r="X1363" s="2"/>
    </row>
    <row r="1364" spans="3:24" x14ac:dyDescent="0.2">
      <c r="C1364">
        <v>0.38408700000000001</v>
      </c>
      <c r="I1364" s="2"/>
      <c r="Q1364" s="2"/>
      <c r="R1364">
        <v>0.252469</v>
      </c>
      <c r="X1364" s="2"/>
    </row>
    <row r="1365" spans="3:24" x14ac:dyDescent="0.2">
      <c r="C1365">
        <v>4.0731299999999998E-2</v>
      </c>
      <c r="I1365" s="2"/>
      <c r="Q1365" s="2"/>
      <c r="R1365">
        <v>0.15484899999999999</v>
      </c>
      <c r="X1365" s="2"/>
    </row>
    <row r="1366" spans="3:24" x14ac:dyDescent="0.2">
      <c r="C1366">
        <v>0.40131</v>
      </c>
      <c r="I1366" s="2"/>
      <c r="Q1366" s="2"/>
      <c r="R1366">
        <v>0.35043200000000002</v>
      </c>
      <c r="X1366" s="2"/>
    </row>
    <row r="1367" spans="3:24" x14ac:dyDescent="0.2">
      <c r="C1367">
        <v>0.40955399999999997</v>
      </c>
      <c r="I1367" s="2"/>
      <c r="Q1367" s="2"/>
      <c r="R1367">
        <v>0.61588399999999999</v>
      </c>
      <c r="X1367" s="2"/>
    </row>
    <row r="1368" spans="3:24" x14ac:dyDescent="0.2">
      <c r="C1368">
        <v>0.84514699999999998</v>
      </c>
      <c r="I1368" s="2"/>
      <c r="Q1368" s="2"/>
      <c r="R1368">
        <v>0.63063499999999995</v>
      </c>
      <c r="X1368" s="2"/>
    </row>
    <row r="1369" spans="3:24" x14ac:dyDescent="0.2">
      <c r="C1369">
        <v>0.21610299999999999</v>
      </c>
      <c r="I1369" s="2"/>
      <c r="Q1369" s="2"/>
      <c r="R1369">
        <v>0.21873300000000001</v>
      </c>
      <c r="X1369" s="2"/>
    </row>
    <row r="1370" spans="3:24" x14ac:dyDescent="0.2">
      <c r="C1370">
        <v>0.187999</v>
      </c>
      <c r="I1370" s="2"/>
      <c r="Q1370" s="2"/>
      <c r="R1370">
        <v>0.56772800000000001</v>
      </c>
      <c r="X1370" s="2"/>
    </row>
    <row r="1371" spans="3:24" x14ac:dyDescent="0.2">
      <c r="C1371">
        <v>0.31343399999999999</v>
      </c>
      <c r="I1371" s="2"/>
      <c r="Q1371" s="2"/>
      <c r="R1371">
        <v>0.17005799999999999</v>
      </c>
      <c r="X1371" s="2"/>
    </row>
    <row r="1372" spans="3:24" x14ac:dyDescent="0.2">
      <c r="C1372">
        <v>0.28298200000000001</v>
      </c>
      <c r="I1372" s="2"/>
      <c r="Q1372" s="2"/>
      <c r="R1372">
        <v>0.23044400000000001</v>
      </c>
      <c r="X1372" s="2"/>
    </row>
    <row r="1373" spans="3:24" x14ac:dyDescent="0.2">
      <c r="C1373">
        <v>0.55680799999999997</v>
      </c>
      <c r="I1373" s="2"/>
      <c r="Q1373" s="2"/>
      <c r="R1373">
        <v>0.41938900000000001</v>
      </c>
      <c r="X1373" s="2"/>
    </row>
    <row r="1374" spans="3:24" x14ac:dyDescent="0.2">
      <c r="C1374">
        <v>0.57942099999999996</v>
      </c>
      <c r="I1374" s="2"/>
      <c r="Q1374" s="2"/>
      <c r="R1374">
        <v>0.10684</v>
      </c>
      <c r="X1374" s="2"/>
    </row>
    <row r="1375" spans="3:24" x14ac:dyDescent="0.2">
      <c r="C1375">
        <v>0.484294</v>
      </c>
      <c r="I1375" s="2"/>
      <c r="Q1375" s="2"/>
      <c r="R1375">
        <v>0.84692900000000004</v>
      </c>
      <c r="X1375" s="2"/>
    </row>
    <row r="1376" spans="3:24" x14ac:dyDescent="0.2">
      <c r="C1376">
        <v>0.55205400000000004</v>
      </c>
      <c r="I1376" s="2"/>
      <c r="Q1376" s="2"/>
      <c r="R1376">
        <v>0.24437600000000001</v>
      </c>
      <c r="X1376" s="2"/>
    </row>
    <row r="1377" spans="3:24" x14ac:dyDescent="0.2">
      <c r="C1377">
        <v>0.104333</v>
      </c>
      <c r="I1377" s="2"/>
      <c r="Q1377" s="2"/>
      <c r="R1377">
        <v>0.471669</v>
      </c>
      <c r="X1377" s="2"/>
    </row>
    <row r="1378" spans="3:24" x14ac:dyDescent="0.2">
      <c r="C1378">
        <v>0.44193700000000002</v>
      </c>
      <c r="I1378" s="2"/>
      <c r="Q1378" s="2"/>
      <c r="R1378">
        <v>4.5337000000000002E-2</v>
      </c>
      <c r="X1378" s="2"/>
    </row>
    <row r="1379" spans="3:24" x14ac:dyDescent="0.2">
      <c r="C1379">
        <v>0.70731200000000005</v>
      </c>
      <c r="I1379" s="2"/>
      <c r="Q1379" s="2"/>
      <c r="R1379">
        <v>0.87756400000000001</v>
      </c>
      <c r="X1379" s="2"/>
    </row>
    <row r="1380" spans="3:24" x14ac:dyDescent="0.2">
      <c r="C1380">
        <v>0.18185799999999999</v>
      </c>
      <c r="I1380" s="2"/>
      <c r="Q1380" s="2"/>
      <c r="R1380">
        <v>0.30807600000000002</v>
      </c>
      <c r="X1380" s="2"/>
    </row>
    <row r="1381" spans="3:24" x14ac:dyDescent="0.2">
      <c r="C1381">
        <v>0.263403</v>
      </c>
      <c r="I1381" s="2"/>
      <c r="Q1381" s="2"/>
      <c r="R1381">
        <v>0.33959400000000001</v>
      </c>
      <c r="X1381" s="2"/>
    </row>
    <row r="1382" spans="3:24" x14ac:dyDescent="0.2">
      <c r="C1382">
        <v>0.67132400000000003</v>
      </c>
      <c r="I1382" s="2"/>
      <c r="Q1382" s="2"/>
      <c r="R1382">
        <v>0.58045599999999997</v>
      </c>
      <c r="X1382" s="2"/>
    </row>
    <row r="1383" spans="3:24" x14ac:dyDescent="0.2">
      <c r="C1383">
        <v>5.9077600000000001E-2</v>
      </c>
      <c r="I1383" s="2"/>
      <c r="Q1383" s="2"/>
      <c r="R1383">
        <v>0.56098300000000001</v>
      </c>
      <c r="X1383" s="2"/>
    </row>
    <row r="1384" spans="3:24" x14ac:dyDescent="0.2">
      <c r="C1384">
        <v>0.66595400000000005</v>
      </c>
      <c r="I1384" s="2"/>
      <c r="Q1384" s="2"/>
      <c r="R1384">
        <v>0.42002400000000001</v>
      </c>
      <c r="X1384" s="2"/>
    </row>
    <row r="1385" spans="3:24" x14ac:dyDescent="0.2">
      <c r="C1385">
        <v>0.74496200000000001</v>
      </c>
      <c r="I1385" s="2"/>
      <c r="Q1385" s="2"/>
      <c r="R1385">
        <v>0.86984399999999995</v>
      </c>
      <c r="X1385" s="2"/>
    </row>
    <row r="1386" spans="3:24" x14ac:dyDescent="0.2">
      <c r="C1386">
        <v>0.88413399999999998</v>
      </c>
      <c r="I1386" s="2"/>
      <c r="Q1386" s="2"/>
      <c r="R1386">
        <v>0.22348499999999999</v>
      </c>
      <c r="X1386" s="2"/>
    </row>
    <row r="1387" spans="3:24" x14ac:dyDescent="0.2">
      <c r="C1387">
        <v>0.19405700000000001</v>
      </c>
      <c r="I1387" s="2"/>
      <c r="Q1387" s="2"/>
      <c r="R1387">
        <v>0.60544699999999996</v>
      </c>
      <c r="X1387" s="2"/>
    </row>
    <row r="1388" spans="3:24" x14ac:dyDescent="0.2">
      <c r="C1388">
        <v>0.33862399999999998</v>
      </c>
      <c r="I1388" s="2"/>
      <c r="Q1388" s="2"/>
      <c r="R1388">
        <v>0.72395600000000004</v>
      </c>
      <c r="X1388" s="2"/>
    </row>
    <row r="1389" spans="3:24" x14ac:dyDescent="0.2">
      <c r="C1389">
        <v>0.13511100000000001</v>
      </c>
      <c r="I1389" s="2"/>
      <c r="Q1389" s="2"/>
      <c r="R1389">
        <v>0.53815599999999997</v>
      </c>
      <c r="X1389" s="2"/>
    </row>
    <row r="1390" spans="3:24" x14ac:dyDescent="0.2">
      <c r="C1390">
        <v>0.478354</v>
      </c>
      <c r="I1390" s="2"/>
      <c r="Q1390" s="2"/>
      <c r="R1390">
        <v>0.35921500000000001</v>
      </c>
      <c r="X1390" s="2"/>
    </row>
    <row r="1391" spans="3:24" x14ac:dyDescent="0.2">
      <c r="C1391">
        <v>0.84250199999999997</v>
      </c>
      <c r="I1391" s="2"/>
      <c r="Q1391" s="2"/>
      <c r="R1391">
        <v>0.30319000000000002</v>
      </c>
      <c r="X1391" s="2"/>
    </row>
    <row r="1392" spans="3:24" x14ac:dyDescent="0.2">
      <c r="C1392">
        <v>0.56971499999999997</v>
      </c>
      <c r="I1392" s="2"/>
      <c r="Q1392" s="2"/>
      <c r="R1392">
        <v>0.60989300000000002</v>
      </c>
      <c r="X1392" s="2"/>
    </row>
    <row r="1393" spans="3:24" x14ac:dyDescent="0.2">
      <c r="C1393">
        <v>0.42763800000000002</v>
      </c>
      <c r="I1393" s="2"/>
      <c r="Q1393" s="2"/>
      <c r="R1393">
        <v>0.20468600000000001</v>
      </c>
      <c r="X1393" s="2"/>
    </row>
    <row r="1394" spans="3:24" x14ac:dyDescent="0.2">
      <c r="C1394">
        <v>0.23360300000000001</v>
      </c>
      <c r="I1394" s="2"/>
      <c r="Q1394" s="2"/>
      <c r="R1394">
        <v>0.15012800000000001</v>
      </c>
      <c r="X1394" s="2"/>
    </row>
    <row r="1395" spans="3:24" x14ac:dyDescent="0.2">
      <c r="C1395">
        <v>0.41909800000000003</v>
      </c>
      <c r="I1395" s="2"/>
      <c r="Q1395" s="2"/>
      <c r="R1395">
        <v>9.9632100000000001E-2</v>
      </c>
      <c r="X1395" s="2"/>
    </row>
    <row r="1396" spans="3:24" x14ac:dyDescent="0.2">
      <c r="C1396">
        <v>0.119074</v>
      </c>
      <c r="I1396" s="2"/>
      <c r="Q1396" s="2"/>
      <c r="R1396">
        <v>4.5017599999999998E-2</v>
      </c>
      <c r="X1396" s="2"/>
    </row>
    <row r="1397" spans="3:24" x14ac:dyDescent="0.2">
      <c r="C1397">
        <v>0.82450199999999996</v>
      </c>
      <c r="I1397" s="2"/>
      <c r="Q1397" s="2"/>
      <c r="R1397">
        <v>0.60723000000000005</v>
      </c>
      <c r="X1397" s="2"/>
    </row>
    <row r="1398" spans="3:24" x14ac:dyDescent="0.2">
      <c r="C1398">
        <v>0.42654599999999998</v>
      </c>
      <c r="I1398" s="2"/>
      <c r="Q1398" s="2"/>
      <c r="R1398">
        <v>0.78591800000000001</v>
      </c>
      <c r="X1398" s="2"/>
    </row>
    <row r="1399" spans="3:24" x14ac:dyDescent="0.2">
      <c r="C1399">
        <v>0.50907000000000002</v>
      </c>
      <c r="I1399" s="2"/>
      <c r="Q1399" s="2"/>
      <c r="R1399">
        <v>0.20319799999999999</v>
      </c>
      <c r="X1399" s="2"/>
    </row>
    <row r="1400" spans="3:24" x14ac:dyDescent="0.2">
      <c r="C1400">
        <v>0.678898</v>
      </c>
      <c r="I1400" s="2"/>
      <c r="Q1400" s="2"/>
      <c r="R1400">
        <v>0.79523600000000005</v>
      </c>
      <c r="X1400" s="2"/>
    </row>
    <row r="1401" spans="3:24" x14ac:dyDescent="0.2">
      <c r="C1401">
        <v>0.72393600000000002</v>
      </c>
      <c r="I1401" s="2"/>
      <c r="Q1401" s="2"/>
      <c r="R1401">
        <v>1.09E-2</v>
      </c>
      <c r="X1401" s="2"/>
    </row>
    <row r="1402" spans="3:24" x14ac:dyDescent="0.2">
      <c r="C1402">
        <v>0.55938900000000003</v>
      </c>
      <c r="I1402" s="2"/>
      <c r="Q1402" s="2"/>
      <c r="R1402">
        <v>0.34264299999999998</v>
      </c>
      <c r="X1402" s="2"/>
    </row>
    <row r="1403" spans="3:24" x14ac:dyDescent="0.2">
      <c r="C1403">
        <v>0.27408199999999999</v>
      </c>
      <c r="I1403" s="2"/>
      <c r="Q1403" s="2"/>
      <c r="R1403">
        <v>0.57562999999999998</v>
      </c>
      <c r="X1403" s="2"/>
    </row>
    <row r="1404" spans="3:24" x14ac:dyDescent="0.2">
      <c r="C1404">
        <v>0.39943000000000001</v>
      </c>
      <c r="I1404" s="2"/>
      <c r="Q1404" s="2"/>
      <c r="R1404">
        <v>3.5987900000000003E-2</v>
      </c>
      <c r="X1404" s="2"/>
    </row>
    <row r="1405" spans="3:24" x14ac:dyDescent="0.2">
      <c r="C1405">
        <v>0.26928400000000002</v>
      </c>
      <c r="I1405" s="2"/>
      <c r="Q1405" s="2"/>
      <c r="R1405">
        <v>0.66129000000000004</v>
      </c>
      <c r="X1405" s="2"/>
    </row>
    <row r="1406" spans="3:24" x14ac:dyDescent="0.2">
      <c r="C1406">
        <v>0.59412200000000004</v>
      </c>
      <c r="I1406" s="2"/>
      <c r="Q1406" s="2"/>
      <c r="R1406">
        <v>0.274621</v>
      </c>
      <c r="X1406" s="2"/>
    </row>
    <row r="1407" spans="3:24" x14ac:dyDescent="0.2">
      <c r="C1407">
        <v>0.37109900000000001</v>
      </c>
      <c r="I1407" s="2"/>
      <c r="Q1407" s="2"/>
      <c r="R1407">
        <v>0.2477</v>
      </c>
      <c r="X1407" s="2"/>
    </row>
    <row r="1408" spans="3:24" x14ac:dyDescent="0.2">
      <c r="C1408">
        <v>0.616645</v>
      </c>
      <c r="I1408" s="2"/>
      <c r="Q1408" s="2"/>
      <c r="R1408">
        <v>3.0046199999999999E-2</v>
      </c>
      <c r="X1408" s="2"/>
    </row>
    <row r="1409" spans="3:24" x14ac:dyDescent="0.2">
      <c r="C1409">
        <v>0.49105799999999999</v>
      </c>
      <c r="I1409" s="2"/>
      <c r="Q1409" s="2"/>
      <c r="R1409">
        <v>0.25619799999999998</v>
      </c>
      <c r="X1409" s="2"/>
    </row>
    <row r="1410" spans="3:24" x14ac:dyDescent="0.2">
      <c r="C1410">
        <v>0.75954100000000002</v>
      </c>
      <c r="I1410" s="2"/>
      <c r="Q1410" s="2"/>
      <c r="R1410">
        <v>0.80121900000000001</v>
      </c>
      <c r="X1410" s="2"/>
    </row>
    <row r="1411" spans="3:24" x14ac:dyDescent="0.2">
      <c r="C1411">
        <v>0.24309900000000001</v>
      </c>
      <c r="I1411" s="2"/>
      <c r="Q1411" s="2"/>
      <c r="R1411">
        <v>0.88978599999999997</v>
      </c>
      <c r="X1411" s="2"/>
    </row>
    <row r="1412" spans="3:24" x14ac:dyDescent="0.2">
      <c r="C1412">
        <v>0.22708100000000001</v>
      </c>
      <c r="I1412" s="2"/>
      <c r="Q1412" s="2"/>
      <c r="R1412">
        <v>0.40071899999999999</v>
      </c>
      <c r="X1412" s="2"/>
    </row>
    <row r="1413" spans="3:24" x14ac:dyDescent="0.2">
      <c r="C1413">
        <v>0.385098</v>
      </c>
      <c r="I1413" s="2"/>
      <c r="Q1413" s="2"/>
      <c r="R1413">
        <v>0.13586899999999999</v>
      </c>
      <c r="X1413" s="2"/>
    </row>
    <row r="1414" spans="3:24" x14ac:dyDescent="0.2">
      <c r="C1414">
        <v>0.62258999999999998</v>
      </c>
      <c r="I1414" s="2"/>
      <c r="Q1414" s="2"/>
      <c r="R1414">
        <v>0.282779</v>
      </c>
      <c r="X1414" s="2"/>
    </row>
    <row r="1415" spans="3:24" x14ac:dyDescent="0.2">
      <c r="C1415">
        <v>0.57264999999999999</v>
      </c>
      <c r="I1415" s="2"/>
      <c r="Q1415" s="2"/>
      <c r="R1415">
        <v>1.36074E-2</v>
      </c>
      <c r="X1415" s="2"/>
    </row>
    <row r="1416" spans="3:24" x14ac:dyDescent="0.2">
      <c r="C1416">
        <v>0.39419799999999999</v>
      </c>
      <c r="I1416" s="2"/>
      <c r="Q1416" s="2"/>
      <c r="R1416">
        <v>0.31594299999999997</v>
      </c>
      <c r="X1416" s="2"/>
    </row>
    <row r="1417" spans="3:24" x14ac:dyDescent="0.2">
      <c r="C1417">
        <v>0.33774700000000002</v>
      </c>
      <c r="I1417" s="2"/>
      <c r="Q1417" s="2"/>
      <c r="R1417">
        <v>0.236791</v>
      </c>
      <c r="X1417" s="2"/>
    </row>
    <row r="1418" spans="3:24" x14ac:dyDescent="0.2">
      <c r="C1418">
        <v>0.19139800000000001</v>
      </c>
      <c r="I1418" s="2"/>
      <c r="Q1418" s="2"/>
      <c r="R1418">
        <v>0.52446400000000004</v>
      </c>
      <c r="X1418" s="2"/>
    </row>
    <row r="1419" spans="3:24" x14ac:dyDescent="0.2">
      <c r="C1419">
        <v>0.33364899999999997</v>
      </c>
      <c r="I1419" s="2"/>
      <c r="Q1419" s="2"/>
      <c r="R1419">
        <v>0.94139799999999996</v>
      </c>
      <c r="X1419" s="2"/>
    </row>
    <row r="1420" spans="3:24" x14ac:dyDescent="0.2">
      <c r="C1420">
        <v>0.43677899999999997</v>
      </c>
      <c r="I1420" s="2"/>
      <c r="Q1420" s="2"/>
      <c r="R1420">
        <v>0.31896200000000002</v>
      </c>
      <c r="X1420" s="2"/>
    </row>
    <row r="1421" spans="3:24" x14ac:dyDescent="0.2">
      <c r="C1421">
        <v>0.129112</v>
      </c>
      <c r="I1421" s="2"/>
      <c r="Q1421" s="2"/>
      <c r="R1421">
        <v>0.62061299999999997</v>
      </c>
      <c r="X1421" s="2"/>
    </row>
    <row r="1422" spans="3:24" x14ac:dyDescent="0.2">
      <c r="C1422">
        <v>0.752328</v>
      </c>
      <c r="I1422" s="2"/>
      <c r="Q1422" s="2"/>
      <c r="R1422">
        <v>7.4841299999999999E-2</v>
      </c>
      <c r="X1422" s="2"/>
    </row>
    <row r="1423" spans="3:24" x14ac:dyDescent="0.2">
      <c r="C1423">
        <v>0.26779500000000001</v>
      </c>
      <c r="I1423" s="2"/>
      <c r="Q1423" s="2"/>
      <c r="R1423">
        <v>0.79795799999999995</v>
      </c>
      <c r="X1423" s="2"/>
    </row>
    <row r="1424" spans="3:24" x14ac:dyDescent="0.2">
      <c r="C1424">
        <v>0.26885300000000001</v>
      </c>
      <c r="I1424" s="2"/>
      <c r="Q1424" s="2"/>
      <c r="R1424">
        <v>0.30958400000000003</v>
      </c>
      <c r="X1424" s="2"/>
    </row>
    <row r="1425" spans="3:24" x14ac:dyDescent="0.2">
      <c r="C1425">
        <v>0.27784799999999998</v>
      </c>
      <c r="I1425" s="2"/>
      <c r="Q1425" s="2"/>
      <c r="R1425">
        <v>0.89745600000000003</v>
      </c>
      <c r="X1425" s="2"/>
    </row>
    <row r="1426" spans="3:24" x14ac:dyDescent="0.2">
      <c r="C1426">
        <v>0.72751500000000002</v>
      </c>
      <c r="I1426" s="2"/>
      <c r="Q1426" s="2"/>
      <c r="R1426">
        <v>0.455233</v>
      </c>
      <c r="X1426" s="2"/>
    </row>
    <row r="1427" spans="3:24" x14ac:dyDescent="0.2">
      <c r="C1427">
        <v>4.8358600000000002E-2</v>
      </c>
      <c r="I1427" s="2"/>
      <c r="Q1427" s="2"/>
      <c r="R1427">
        <v>0.43051200000000001</v>
      </c>
      <c r="X1427" s="2"/>
    </row>
    <row r="1428" spans="3:24" x14ac:dyDescent="0.2">
      <c r="C1428">
        <v>0.68616299999999997</v>
      </c>
      <c r="I1428" s="2"/>
      <c r="Q1428" s="2"/>
      <c r="R1428">
        <v>0.60158900000000004</v>
      </c>
      <c r="X1428" s="2"/>
    </row>
    <row r="1429" spans="3:24" x14ac:dyDescent="0.2">
      <c r="C1429">
        <v>0.22669500000000001</v>
      </c>
      <c r="I1429" s="2"/>
      <c r="Q1429" s="2"/>
      <c r="R1429">
        <v>0.62346599999999996</v>
      </c>
      <c r="X1429" s="2"/>
    </row>
    <row r="1430" spans="3:24" x14ac:dyDescent="0.2">
      <c r="C1430">
        <v>0.69561799999999996</v>
      </c>
      <c r="I1430" s="2"/>
      <c r="Q1430" s="2"/>
      <c r="R1430">
        <v>0.388909</v>
      </c>
      <c r="X1430" s="2"/>
    </row>
    <row r="1431" spans="3:24" x14ac:dyDescent="0.2">
      <c r="C1431">
        <v>0.68246499999999999</v>
      </c>
      <c r="I1431" s="2"/>
      <c r="Q1431" s="2"/>
      <c r="R1431">
        <v>0.115187</v>
      </c>
      <c r="X1431" s="2"/>
    </row>
    <row r="1432" spans="3:24" x14ac:dyDescent="0.2">
      <c r="C1432">
        <v>0.18985399999999999</v>
      </c>
      <c r="I1432" s="2"/>
      <c r="Q1432" s="2"/>
      <c r="R1432">
        <v>0.79626399999999997</v>
      </c>
      <c r="X1432" s="2"/>
    </row>
    <row r="1433" spans="3:24" x14ac:dyDescent="0.2">
      <c r="C1433">
        <v>0.47497299999999998</v>
      </c>
      <c r="I1433" s="2"/>
      <c r="Q1433" s="2"/>
      <c r="R1433">
        <v>0.13705400000000001</v>
      </c>
      <c r="X1433" s="2"/>
    </row>
    <row r="1434" spans="3:24" x14ac:dyDescent="0.2">
      <c r="C1434">
        <v>0.35084199999999999</v>
      </c>
      <c r="I1434" s="2"/>
      <c r="Q1434" s="2"/>
      <c r="R1434">
        <v>0.43465199999999998</v>
      </c>
      <c r="X1434" s="2"/>
    </row>
    <row r="1435" spans="3:24" x14ac:dyDescent="0.2">
      <c r="C1435">
        <v>0.323266</v>
      </c>
      <c r="I1435" s="2"/>
      <c r="Q1435" s="2"/>
      <c r="R1435">
        <v>0.59327799999999997</v>
      </c>
      <c r="X1435" s="2"/>
    </row>
    <row r="1436" spans="3:24" x14ac:dyDescent="0.2">
      <c r="C1436">
        <v>0.55989999999999995</v>
      </c>
      <c r="I1436" s="2"/>
      <c r="Q1436" s="2"/>
      <c r="R1436">
        <v>0.91886900000000005</v>
      </c>
      <c r="X1436" s="2"/>
    </row>
    <row r="1437" spans="3:24" x14ac:dyDescent="0.2">
      <c r="C1437">
        <v>0.51868400000000003</v>
      </c>
      <c r="I1437" s="2"/>
      <c r="Q1437" s="2"/>
      <c r="R1437">
        <v>0.36266300000000001</v>
      </c>
      <c r="X1437" s="2"/>
    </row>
    <row r="1438" spans="3:24" x14ac:dyDescent="0.2">
      <c r="C1438">
        <v>0.213778</v>
      </c>
      <c r="I1438" s="2"/>
      <c r="Q1438" s="2"/>
      <c r="R1438">
        <v>0.48514800000000002</v>
      </c>
      <c r="X1438" s="2"/>
    </row>
    <row r="1439" spans="3:24" x14ac:dyDescent="0.2">
      <c r="C1439">
        <v>0.18099999999999999</v>
      </c>
      <c r="I1439" s="2"/>
      <c r="Q1439" s="2"/>
      <c r="R1439">
        <v>0.29453499999999999</v>
      </c>
      <c r="X1439" s="2"/>
    </row>
    <row r="1440" spans="3:24" x14ac:dyDescent="0.2">
      <c r="C1440">
        <v>0.181889</v>
      </c>
      <c r="I1440" s="2"/>
      <c r="Q1440" s="2"/>
      <c r="R1440">
        <v>9.9133499999999999E-2</v>
      </c>
      <c r="X1440" s="2"/>
    </row>
    <row r="1441" spans="3:24" x14ac:dyDescent="0.2">
      <c r="C1441">
        <v>0.41580499999999998</v>
      </c>
      <c r="I1441" s="2"/>
      <c r="Q1441" s="2"/>
      <c r="R1441">
        <v>0.42206100000000002</v>
      </c>
      <c r="X1441" s="2"/>
    </row>
    <row r="1442" spans="3:24" x14ac:dyDescent="0.2">
      <c r="C1442">
        <v>0.31741000000000003</v>
      </c>
      <c r="I1442" s="2"/>
      <c r="Q1442" s="2"/>
      <c r="R1442">
        <v>0.42863499999999999</v>
      </c>
      <c r="X1442" s="2"/>
    </row>
    <row r="1443" spans="3:24" x14ac:dyDescent="0.2">
      <c r="C1443">
        <v>0.33444600000000002</v>
      </c>
      <c r="I1443" s="2"/>
      <c r="Q1443" s="2"/>
      <c r="R1443">
        <v>0.48624400000000001</v>
      </c>
      <c r="X1443" s="2"/>
    </row>
    <row r="1444" spans="3:24" x14ac:dyDescent="0.2">
      <c r="C1444">
        <v>0.62895199999999996</v>
      </c>
      <c r="I1444" s="2"/>
      <c r="Q1444" s="2"/>
      <c r="R1444">
        <v>0.82779800000000003</v>
      </c>
      <c r="X1444" s="2"/>
    </row>
    <row r="1445" spans="3:24" x14ac:dyDescent="0.2">
      <c r="C1445">
        <v>0.54797700000000005</v>
      </c>
      <c r="I1445" s="2"/>
      <c r="Q1445" s="2"/>
      <c r="R1445">
        <v>0.46625699999999998</v>
      </c>
      <c r="X1445" s="2"/>
    </row>
    <row r="1446" spans="3:24" x14ac:dyDescent="0.2">
      <c r="C1446">
        <v>0.18160200000000001</v>
      </c>
      <c r="I1446" s="2"/>
      <c r="Q1446" s="2"/>
      <c r="R1446">
        <v>0.56896400000000003</v>
      </c>
      <c r="X1446" s="2"/>
    </row>
    <row r="1447" spans="3:24" x14ac:dyDescent="0.2">
      <c r="C1447">
        <v>2.3394000000000002E-2</v>
      </c>
      <c r="I1447" s="2"/>
      <c r="Q1447" s="2"/>
      <c r="R1447">
        <v>3.2881500000000001E-2</v>
      </c>
      <c r="X1447" s="2"/>
    </row>
    <row r="1448" spans="3:24" x14ac:dyDescent="0.2">
      <c r="C1448">
        <v>0.37220799999999998</v>
      </c>
      <c r="I1448" s="2"/>
      <c r="Q1448" s="2"/>
      <c r="R1448">
        <v>0.73875500000000005</v>
      </c>
      <c r="X1448" s="2"/>
    </row>
    <row r="1449" spans="3:24" x14ac:dyDescent="0.2">
      <c r="C1449">
        <v>0.66583199999999998</v>
      </c>
      <c r="I1449" s="2"/>
      <c r="Q1449" s="2"/>
      <c r="R1449">
        <v>0.46517500000000001</v>
      </c>
      <c r="X1449" s="2"/>
    </row>
    <row r="1450" spans="3:24" x14ac:dyDescent="0.2">
      <c r="C1450">
        <v>0.61602299999999999</v>
      </c>
      <c r="I1450" s="2"/>
      <c r="Q1450" s="2"/>
      <c r="R1450">
        <v>0.89021700000000004</v>
      </c>
      <c r="X1450" s="2"/>
    </row>
    <row r="1451" spans="3:24" x14ac:dyDescent="0.2">
      <c r="C1451">
        <v>0.32338499999999998</v>
      </c>
      <c r="I1451" s="2"/>
      <c r="Q1451" s="2"/>
      <c r="R1451">
        <v>0.887019</v>
      </c>
      <c r="X1451" s="2"/>
    </row>
    <row r="1452" spans="3:24" x14ac:dyDescent="0.2">
      <c r="C1452">
        <v>0.27153100000000002</v>
      </c>
      <c r="I1452" s="2"/>
      <c r="Q1452" s="2"/>
      <c r="R1452">
        <v>0.54361899999999996</v>
      </c>
      <c r="X1452" s="2"/>
    </row>
    <row r="1453" spans="3:24" x14ac:dyDescent="0.2">
      <c r="C1453">
        <v>0.28943400000000002</v>
      </c>
      <c r="I1453" s="2"/>
      <c r="Q1453" s="2"/>
      <c r="R1453">
        <v>0.63295900000000005</v>
      </c>
      <c r="X1453" s="2"/>
    </row>
    <row r="1454" spans="3:24" x14ac:dyDescent="0.2">
      <c r="C1454">
        <v>0.181476</v>
      </c>
      <c r="I1454" s="2"/>
      <c r="Q1454" s="2"/>
      <c r="R1454">
        <v>0.13592499999999999</v>
      </c>
      <c r="X1454" s="2"/>
    </row>
    <row r="1455" spans="3:24" x14ac:dyDescent="0.2">
      <c r="C1455">
        <v>0.297601</v>
      </c>
      <c r="I1455" s="2"/>
      <c r="Q1455" s="2"/>
      <c r="R1455">
        <v>0.33416200000000001</v>
      </c>
      <c r="X1455" s="2"/>
    </row>
    <row r="1456" spans="3:24" x14ac:dyDescent="0.2">
      <c r="C1456">
        <v>0.29960500000000001</v>
      </c>
      <c r="I1456" s="2"/>
      <c r="Q1456" s="2"/>
      <c r="R1456">
        <v>0.38558300000000001</v>
      </c>
      <c r="X1456" s="2"/>
    </row>
    <row r="1457" spans="3:24" x14ac:dyDescent="0.2">
      <c r="C1457">
        <v>0.696913</v>
      </c>
      <c r="I1457" s="2"/>
      <c r="Q1457" s="2"/>
      <c r="R1457">
        <v>0.19470899999999999</v>
      </c>
      <c r="X1457" s="2"/>
    </row>
    <row r="1458" spans="3:24" x14ac:dyDescent="0.2">
      <c r="C1458">
        <v>0.72808200000000001</v>
      </c>
      <c r="I1458" s="2"/>
      <c r="Q1458" s="2"/>
      <c r="R1458">
        <v>0.43453700000000001</v>
      </c>
      <c r="X1458" s="2"/>
    </row>
    <row r="1459" spans="3:24" x14ac:dyDescent="0.2">
      <c r="C1459">
        <v>0.50076799999999999</v>
      </c>
      <c r="I1459" s="2"/>
      <c r="Q1459" s="2"/>
      <c r="R1459">
        <v>0.22387599999999999</v>
      </c>
      <c r="X1459" s="2"/>
    </row>
    <row r="1460" spans="3:24" x14ac:dyDescent="0.2">
      <c r="C1460">
        <v>0.135293</v>
      </c>
      <c r="I1460" s="2"/>
      <c r="Q1460" s="2"/>
      <c r="R1460">
        <v>0.64076200000000005</v>
      </c>
      <c r="X1460" s="2"/>
    </row>
    <row r="1461" spans="3:24" x14ac:dyDescent="0.2">
      <c r="C1461">
        <v>0.74231999999999998</v>
      </c>
      <c r="I1461" s="2"/>
      <c r="Q1461" s="2"/>
      <c r="R1461">
        <v>0.57732300000000003</v>
      </c>
      <c r="X1461" s="2"/>
    </row>
    <row r="1462" spans="3:24" x14ac:dyDescent="0.2">
      <c r="C1462">
        <v>0.39305899999999999</v>
      </c>
      <c r="I1462" s="2"/>
      <c r="Q1462" s="2"/>
      <c r="R1462">
        <v>0.28354299999999999</v>
      </c>
      <c r="X1462" s="2"/>
    </row>
    <row r="1463" spans="3:24" x14ac:dyDescent="0.2">
      <c r="C1463">
        <v>0.723692</v>
      </c>
      <c r="I1463" s="2"/>
      <c r="Q1463" s="2"/>
      <c r="R1463">
        <v>0.29858299999999999</v>
      </c>
      <c r="X1463" s="2"/>
    </row>
    <row r="1464" spans="3:24" x14ac:dyDescent="0.2">
      <c r="C1464">
        <v>0.83005600000000002</v>
      </c>
      <c r="I1464" s="2"/>
      <c r="Q1464" s="2"/>
      <c r="R1464">
        <v>0.88161999999999996</v>
      </c>
      <c r="X1464" s="2"/>
    </row>
    <row r="1465" spans="3:24" x14ac:dyDescent="0.2">
      <c r="C1465">
        <v>0.82147300000000001</v>
      </c>
      <c r="I1465" s="2"/>
      <c r="Q1465" s="2"/>
      <c r="R1465">
        <v>0.686859</v>
      </c>
      <c r="X1465" s="2"/>
    </row>
    <row r="1466" spans="3:24" x14ac:dyDescent="0.2">
      <c r="C1466">
        <v>0.20342299999999999</v>
      </c>
      <c r="I1466" s="2"/>
      <c r="Q1466" s="2"/>
      <c r="R1466">
        <v>0.26389800000000002</v>
      </c>
      <c r="X1466" s="2"/>
    </row>
    <row r="1467" spans="3:24" x14ac:dyDescent="0.2">
      <c r="C1467">
        <v>0.17521600000000001</v>
      </c>
      <c r="I1467" s="2"/>
      <c r="Q1467" s="2"/>
      <c r="R1467">
        <v>7.3511200000000001E-3</v>
      </c>
      <c r="X1467" s="2"/>
    </row>
    <row r="1468" spans="3:24" x14ac:dyDescent="0.2">
      <c r="C1468">
        <v>0.62593699999999997</v>
      </c>
      <c r="I1468" s="2"/>
      <c r="Q1468" s="2"/>
      <c r="R1468">
        <v>0.2243</v>
      </c>
      <c r="X1468" s="2"/>
    </row>
    <row r="1469" spans="3:24" x14ac:dyDescent="0.2">
      <c r="C1469">
        <v>0.71143599999999996</v>
      </c>
      <c r="I1469" s="2"/>
      <c r="Q1469" s="2"/>
      <c r="R1469">
        <v>0.21404799999999999</v>
      </c>
      <c r="X1469" s="2"/>
    </row>
    <row r="1470" spans="3:24" x14ac:dyDescent="0.2">
      <c r="C1470">
        <v>0.19201499999999999</v>
      </c>
      <c r="I1470" s="2"/>
      <c r="Q1470" s="2"/>
      <c r="R1470">
        <v>0.53525699999999998</v>
      </c>
      <c r="X1470" s="2"/>
    </row>
    <row r="1471" spans="3:24" x14ac:dyDescent="0.2">
      <c r="C1471">
        <v>0.33336300000000002</v>
      </c>
      <c r="I1471" s="2"/>
      <c r="Q1471" s="2"/>
      <c r="R1471">
        <v>0.22738</v>
      </c>
      <c r="X1471" s="2"/>
    </row>
    <row r="1472" spans="3:24" x14ac:dyDescent="0.2">
      <c r="C1472">
        <v>0.29423100000000002</v>
      </c>
      <c r="I1472" s="2"/>
      <c r="Q1472" s="2"/>
      <c r="R1472">
        <v>2.7845000000000002E-2</v>
      </c>
      <c r="X1472" s="2"/>
    </row>
    <row r="1473" spans="3:24" x14ac:dyDescent="0.2">
      <c r="C1473">
        <v>0.17807400000000001</v>
      </c>
      <c r="I1473" s="2"/>
      <c r="Q1473" s="2"/>
      <c r="R1473">
        <v>0.54188499999999995</v>
      </c>
      <c r="X1473" s="2"/>
    </row>
    <row r="1474" spans="3:24" x14ac:dyDescent="0.2">
      <c r="C1474">
        <v>0.37212600000000001</v>
      </c>
      <c r="I1474" s="2"/>
      <c r="Q1474" s="2"/>
      <c r="R1474">
        <v>0.189</v>
      </c>
      <c r="X1474" s="2"/>
    </row>
    <row r="1475" spans="3:24" x14ac:dyDescent="0.2">
      <c r="C1475">
        <v>0.30371500000000001</v>
      </c>
      <c r="I1475" s="2"/>
      <c r="Q1475" s="2"/>
      <c r="R1475">
        <v>0.41109299999999999</v>
      </c>
      <c r="X1475" s="2"/>
    </row>
    <row r="1476" spans="3:24" x14ac:dyDescent="0.2">
      <c r="C1476">
        <v>0.56248799999999999</v>
      </c>
      <c r="I1476" s="2"/>
      <c r="Q1476" s="2"/>
      <c r="R1476">
        <v>0.149813</v>
      </c>
      <c r="X1476" s="2"/>
    </row>
    <row r="1477" spans="3:24" x14ac:dyDescent="0.2">
      <c r="C1477">
        <v>0.36855300000000002</v>
      </c>
      <c r="I1477" s="2"/>
      <c r="Q1477" s="2"/>
      <c r="R1477">
        <v>0.53401100000000001</v>
      </c>
      <c r="X1477" s="2"/>
    </row>
    <row r="1478" spans="3:24" x14ac:dyDescent="0.2">
      <c r="C1478">
        <v>0.61479099999999998</v>
      </c>
      <c r="I1478" s="2"/>
      <c r="Q1478" s="2"/>
      <c r="R1478">
        <v>0.27115699999999998</v>
      </c>
      <c r="X1478" s="2"/>
    </row>
    <row r="1479" spans="3:24" x14ac:dyDescent="0.2">
      <c r="C1479">
        <v>0.438361</v>
      </c>
      <c r="I1479" s="2"/>
      <c r="Q1479" s="2"/>
      <c r="R1479">
        <v>0.25097900000000001</v>
      </c>
      <c r="X1479" s="2"/>
    </row>
    <row r="1480" spans="3:24" x14ac:dyDescent="0.2">
      <c r="C1480">
        <v>0.235652</v>
      </c>
      <c r="I1480" s="2"/>
      <c r="Q1480" s="2"/>
      <c r="R1480">
        <v>0.62907999999999997</v>
      </c>
      <c r="X1480" s="2"/>
    </row>
    <row r="1481" spans="3:24" x14ac:dyDescent="0.2">
      <c r="C1481">
        <v>0.60745800000000005</v>
      </c>
      <c r="I1481" s="2"/>
      <c r="Q1481" s="2"/>
      <c r="R1481">
        <v>0.69702200000000003</v>
      </c>
      <c r="X1481" s="2"/>
    </row>
    <row r="1482" spans="3:24" x14ac:dyDescent="0.2">
      <c r="C1482">
        <v>0.41164099999999998</v>
      </c>
      <c r="I1482" s="2"/>
      <c r="Q1482" s="2"/>
      <c r="R1482">
        <v>7.3069499999999996E-2</v>
      </c>
      <c r="X1482" s="2"/>
    </row>
    <row r="1483" spans="3:24" x14ac:dyDescent="0.2">
      <c r="C1483">
        <v>0.389677</v>
      </c>
      <c r="I1483" s="2"/>
      <c r="Q1483" s="2"/>
      <c r="R1483">
        <v>0.65804700000000005</v>
      </c>
      <c r="X1483" s="2"/>
    </row>
    <row r="1484" spans="3:24" x14ac:dyDescent="0.2">
      <c r="C1484">
        <v>0.977101</v>
      </c>
      <c r="I1484" s="2"/>
      <c r="Q1484" s="2"/>
      <c r="R1484">
        <v>0.282835</v>
      </c>
      <c r="X1484" s="2"/>
    </row>
    <row r="1485" spans="3:24" x14ac:dyDescent="0.2">
      <c r="C1485">
        <v>0.244535</v>
      </c>
      <c r="I1485" s="2"/>
      <c r="Q1485" s="2"/>
      <c r="R1485">
        <v>0.77606699999999995</v>
      </c>
      <c r="X1485" s="2"/>
    </row>
    <row r="1486" spans="3:24" x14ac:dyDescent="0.2">
      <c r="C1486">
        <v>0.54014200000000001</v>
      </c>
      <c r="I1486" s="2"/>
      <c r="Q1486" s="2"/>
      <c r="R1486">
        <v>0.23106599999999999</v>
      </c>
      <c r="X1486" s="2"/>
    </row>
    <row r="1487" spans="3:24" x14ac:dyDescent="0.2">
      <c r="C1487">
        <v>0.470441</v>
      </c>
      <c r="I1487" s="2"/>
      <c r="Q1487" s="2"/>
      <c r="R1487">
        <v>0.67964199999999997</v>
      </c>
      <c r="X1487" s="2"/>
    </row>
    <row r="1488" spans="3:24" x14ac:dyDescent="0.2">
      <c r="C1488">
        <v>0.80601299999999998</v>
      </c>
      <c r="I1488" s="2"/>
      <c r="Q1488" s="2"/>
      <c r="R1488">
        <v>0.47200799999999998</v>
      </c>
      <c r="X1488" s="2"/>
    </row>
    <row r="1489" spans="3:24" x14ac:dyDescent="0.2">
      <c r="C1489">
        <v>0.54205099999999995</v>
      </c>
      <c r="I1489" s="2"/>
      <c r="Q1489" s="2"/>
      <c r="R1489">
        <v>0.21180399999999999</v>
      </c>
      <c r="X1489" s="2"/>
    </row>
    <row r="1490" spans="3:24" x14ac:dyDescent="0.2">
      <c r="C1490">
        <v>0.425846</v>
      </c>
      <c r="I1490" s="2"/>
      <c r="Q1490" s="2"/>
      <c r="R1490">
        <v>0.32552599999999998</v>
      </c>
      <c r="X1490" s="2"/>
    </row>
    <row r="1491" spans="3:24" x14ac:dyDescent="0.2">
      <c r="C1491">
        <v>0.40174599999999999</v>
      </c>
      <c r="I1491" s="2"/>
      <c r="Q1491" s="2"/>
      <c r="R1491">
        <v>0.41798099999999999</v>
      </c>
      <c r="X1491" s="2"/>
    </row>
    <row r="1492" spans="3:24" x14ac:dyDescent="0.2">
      <c r="C1492">
        <v>0.58020499999999997</v>
      </c>
      <c r="I1492" s="2"/>
      <c r="Q1492" s="2"/>
      <c r="R1492">
        <v>0.260156</v>
      </c>
      <c r="X1492" s="2"/>
    </row>
    <row r="1493" spans="3:24" x14ac:dyDescent="0.2">
      <c r="C1493">
        <v>5.3193499999999998E-2</v>
      </c>
      <c r="I1493" s="2"/>
      <c r="Q1493" s="2"/>
      <c r="R1493">
        <v>0.37177199999999999</v>
      </c>
      <c r="X1493" s="2"/>
    </row>
    <row r="1494" spans="3:24" x14ac:dyDescent="0.2">
      <c r="C1494">
        <v>0.46360800000000002</v>
      </c>
      <c r="I1494" s="2"/>
      <c r="Q1494" s="2"/>
      <c r="R1494">
        <v>0.49826999999999999</v>
      </c>
      <c r="X1494" s="2"/>
    </row>
    <row r="1495" spans="3:24" x14ac:dyDescent="0.2">
      <c r="C1495">
        <v>0.51683699999999999</v>
      </c>
      <c r="I1495" s="2"/>
      <c r="Q1495" s="2"/>
      <c r="R1495">
        <v>0.24929699999999999</v>
      </c>
      <c r="X1495" s="2"/>
    </row>
    <row r="1496" spans="3:24" x14ac:dyDescent="0.2">
      <c r="C1496">
        <v>0.35364200000000001</v>
      </c>
      <c r="I1496" s="2"/>
      <c r="Q1496" s="2"/>
      <c r="R1496">
        <v>5.1500900000000002E-2</v>
      </c>
      <c r="X1496" s="2"/>
    </row>
    <row r="1497" spans="3:24" x14ac:dyDescent="0.2">
      <c r="C1497">
        <v>0.49008099999999999</v>
      </c>
      <c r="I1497" s="2"/>
      <c r="Q1497" s="2"/>
      <c r="R1497">
        <v>0.37160900000000002</v>
      </c>
      <c r="X1497" s="2"/>
    </row>
    <row r="1498" spans="3:24" x14ac:dyDescent="0.2">
      <c r="C1498">
        <v>0.102585</v>
      </c>
      <c r="I1498" s="2"/>
      <c r="Q1498" s="2"/>
      <c r="R1498">
        <v>0.44539499999999999</v>
      </c>
      <c r="X1498" s="2"/>
    </row>
    <row r="1499" spans="3:24" x14ac:dyDescent="0.2">
      <c r="C1499">
        <v>0.47612900000000002</v>
      </c>
      <c r="I1499" s="2"/>
      <c r="Q1499" s="2"/>
      <c r="R1499">
        <v>0.17949399999999999</v>
      </c>
      <c r="X1499" s="2"/>
    </row>
    <row r="1500" spans="3:24" x14ac:dyDescent="0.2">
      <c r="C1500">
        <v>0.73434699999999997</v>
      </c>
      <c r="I1500" s="2"/>
      <c r="Q1500" s="2"/>
      <c r="R1500">
        <v>0.48764400000000002</v>
      </c>
      <c r="X1500" s="2"/>
    </row>
    <row r="1501" spans="3:24" x14ac:dyDescent="0.2">
      <c r="C1501">
        <v>0.52015400000000001</v>
      </c>
      <c r="I1501" s="2"/>
      <c r="Q1501" s="2"/>
      <c r="R1501">
        <v>0.30181599999999997</v>
      </c>
      <c r="X1501" s="2"/>
    </row>
    <row r="1502" spans="3:24" x14ac:dyDescent="0.2">
      <c r="C1502">
        <v>0.14499899999999999</v>
      </c>
      <c r="I1502" s="2"/>
      <c r="Q1502" s="2"/>
      <c r="R1502">
        <v>0.66931499999999999</v>
      </c>
      <c r="X1502" s="2"/>
    </row>
    <row r="1503" spans="3:24" x14ac:dyDescent="0.2">
      <c r="C1503">
        <v>0.21717600000000001</v>
      </c>
      <c r="I1503" s="2"/>
      <c r="Q1503" s="2"/>
      <c r="R1503">
        <v>0.76403500000000002</v>
      </c>
      <c r="X1503" s="2"/>
    </row>
    <row r="1504" spans="3:24" x14ac:dyDescent="0.2">
      <c r="C1504">
        <v>0.142316</v>
      </c>
      <c r="I1504" s="2"/>
      <c r="Q1504" s="2"/>
      <c r="R1504">
        <v>0.487624</v>
      </c>
      <c r="X1504" s="2"/>
    </row>
    <row r="1505" spans="3:24" x14ac:dyDescent="0.2">
      <c r="C1505">
        <v>0.34237899999999999</v>
      </c>
      <c r="I1505" s="2"/>
      <c r="Q1505" s="2"/>
      <c r="R1505">
        <v>0.47351700000000002</v>
      </c>
      <c r="X1505" s="2"/>
    </row>
    <row r="1506" spans="3:24" x14ac:dyDescent="0.2">
      <c r="C1506">
        <v>0.38890200000000003</v>
      </c>
      <c r="I1506" s="2"/>
      <c r="Q1506" s="2"/>
      <c r="R1506">
        <v>0.49790499999999999</v>
      </c>
      <c r="X1506" s="2"/>
    </row>
    <row r="1507" spans="3:24" x14ac:dyDescent="0.2">
      <c r="C1507">
        <v>0.79329000000000005</v>
      </c>
      <c r="I1507" s="2"/>
      <c r="Q1507" s="2"/>
      <c r="R1507">
        <v>0.25034200000000001</v>
      </c>
      <c r="X1507" s="2"/>
    </row>
    <row r="1508" spans="3:24" x14ac:dyDescent="0.2">
      <c r="C1508">
        <v>0.60571699999999995</v>
      </c>
      <c r="I1508" s="2"/>
      <c r="Q1508" s="2"/>
      <c r="R1508">
        <v>0.48511700000000002</v>
      </c>
      <c r="X1508" s="2"/>
    </row>
    <row r="1509" spans="3:24" x14ac:dyDescent="0.2">
      <c r="C1509">
        <v>0.97144900000000001</v>
      </c>
      <c r="I1509" s="2"/>
      <c r="Q1509" s="2"/>
      <c r="R1509">
        <v>0.401758</v>
      </c>
      <c r="X1509" s="2"/>
    </row>
    <row r="1510" spans="3:24" x14ac:dyDescent="0.2">
      <c r="C1510">
        <v>0.46082000000000001</v>
      </c>
      <c r="I1510" s="2"/>
      <c r="Q1510" s="2"/>
      <c r="R1510">
        <v>0.42273500000000003</v>
      </c>
      <c r="X1510" s="2"/>
    </row>
    <row r="1511" spans="3:24" x14ac:dyDescent="0.2">
      <c r="C1511">
        <v>0.37187100000000001</v>
      </c>
      <c r="I1511" s="2"/>
      <c r="Q1511" s="2"/>
      <c r="R1511">
        <v>0.851773</v>
      </c>
      <c r="X1511" s="2"/>
    </row>
    <row r="1512" spans="3:24" x14ac:dyDescent="0.2">
      <c r="C1512">
        <v>0.17261799999999999</v>
      </c>
      <c r="I1512" s="2"/>
      <c r="Q1512" s="2"/>
      <c r="R1512">
        <v>0.31594800000000001</v>
      </c>
      <c r="X1512" s="2"/>
    </row>
    <row r="1513" spans="3:24" x14ac:dyDescent="0.2">
      <c r="C1513">
        <v>0.10212</v>
      </c>
      <c r="I1513" s="2"/>
      <c r="Q1513" s="2"/>
      <c r="R1513">
        <v>0.20217299999999999</v>
      </c>
      <c r="X1513" s="2"/>
    </row>
    <row r="1514" spans="3:24" x14ac:dyDescent="0.2">
      <c r="C1514">
        <v>0.41212799999999999</v>
      </c>
      <c r="I1514" s="2"/>
      <c r="Q1514" s="2"/>
      <c r="R1514">
        <v>0.30877300000000002</v>
      </c>
      <c r="X1514" s="2"/>
    </row>
    <row r="1515" spans="3:24" x14ac:dyDescent="0.2">
      <c r="C1515">
        <v>0.345217</v>
      </c>
      <c r="I1515" s="2"/>
      <c r="Q1515" s="2"/>
      <c r="R1515">
        <v>0.55237999999999998</v>
      </c>
      <c r="X1515" s="2"/>
    </row>
    <row r="1516" spans="3:24" x14ac:dyDescent="0.2">
      <c r="C1516">
        <v>0.29143599999999997</v>
      </c>
      <c r="I1516" s="2"/>
      <c r="Q1516" s="2"/>
      <c r="R1516">
        <v>0.81205799999999995</v>
      </c>
      <c r="X1516" s="2"/>
    </row>
    <row r="1517" spans="3:24" x14ac:dyDescent="0.2">
      <c r="C1517">
        <v>0.36753200000000003</v>
      </c>
      <c r="I1517" s="2"/>
      <c r="Q1517" s="2"/>
      <c r="R1517">
        <v>0.24776100000000001</v>
      </c>
      <c r="X1517" s="2"/>
    </row>
    <row r="1518" spans="3:24" x14ac:dyDescent="0.2">
      <c r="C1518">
        <v>0.13551099999999999</v>
      </c>
      <c r="I1518" s="2"/>
      <c r="Q1518" s="2"/>
      <c r="R1518">
        <v>0.224331</v>
      </c>
      <c r="X1518" s="2"/>
    </row>
    <row r="1519" spans="3:24" x14ac:dyDescent="0.2">
      <c r="C1519">
        <v>0.20785300000000001</v>
      </c>
      <c r="I1519" s="2"/>
      <c r="Q1519" s="2"/>
      <c r="R1519">
        <v>0.90878999999999999</v>
      </c>
      <c r="X1519" s="2"/>
    </row>
    <row r="1520" spans="3:24" x14ac:dyDescent="0.2">
      <c r="C1520">
        <v>0.45067299999999999</v>
      </c>
      <c r="I1520" s="2"/>
      <c r="Q1520" s="2"/>
      <c r="R1520">
        <v>0.35333700000000001</v>
      </c>
      <c r="X1520" s="2"/>
    </row>
    <row r="1521" spans="3:24" x14ac:dyDescent="0.2">
      <c r="C1521">
        <v>0.248693</v>
      </c>
      <c r="I1521" s="2"/>
      <c r="Q1521" s="2"/>
      <c r="R1521">
        <v>0.416024</v>
      </c>
      <c r="X1521" s="2"/>
    </row>
    <row r="1522" spans="3:24" x14ac:dyDescent="0.2">
      <c r="C1522">
        <v>0.29053000000000001</v>
      </c>
      <c r="I1522" s="2"/>
      <c r="Q1522" s="2"/>
      <c r="R1522">
        <v>7.4334899999999995E-2</v>
      </c>
      <c r="X1522" s="2"/>
    </row>
    <row r="1523" spans="3:24" x14ac:dyDescent="0.2">
      <c r="C1523">
        <v>0.35237800000000002</v>
      </c>
      <c r="I1523" s="2"/>
      <c r="Q1523" s="2"/>
      <c r="R1523">
        <v>0.47738799999999998</v>
      </c>
      <c r="X1523" s="2"/>
    </row>
    <row r="1524" spans="3:24" x14ac:dyDescent="0.2">
      <c r="C1524">
        <v>0.34653699999999998</v>
      </c>
      <c r="I1524" s="2"/>
      <c r="Q1524" s="2"/>
      <c r="R1524">
        <v>0.28939100000000001</v>
      </c>
      <c r="X1524" s="2"/>
    </row>
    <row r="1525" spans="3:24" x14ac:dyDescent="0.2">
      <c r="C1525">
        <v>7.5727500000000003E-2</v>
      </c>
      <c r="I1525" s="2"/>
      <c r="Q1525" s="2"/>
      <c r="R1525">
        <v>0.19144</v>
      </c>
      <c r="X1525" s="2"/>
    </row>
    <row r="1526" spans="3:24" x14ac:dyDescent="0.2">
      <c r="C1526">
        <v>0.32816600000000001</v>
      </c>
      <c r="I1526" s="2"/>
      <c r="Q1526" s="2"/>
      <c r="R1526">
        <v>0.20730499999999999</v>
      </c>
      <c r="X1526" s="2"/>
    </row>
    <row r="1527" spans="3:24" x14ac:dyDescent="0.2">
      <c r="C1527">
        <v>0.398202</v>
      </c>
      <c r="I1527" s="2"/>
      <c r="Q1527" s="2"/>
      <c r="R1527">
        <v>0.11655500000000001</v>
      </c>
      <c r="X1527" s="2"/>
    </row>
    <row r="1528" spans="3:24" x14ac:dyDescent="0.2">
      <c r="C1528">
        <v>0.335756</v>
      </c>
      <c r="I1528" s="2"/>
      <c r="Q1528" s="2"/>
      <c r="R1528">
        <v>0.29592400000000002</v>
      </c>
      <c r="X1528" s="2"/>
    </row>
    <row r="1529" spans="3:24" x14ac:dyDescent="0.2">
      <c r="C1529">
        <v>0.82567100000000004</v>
      </c>
      <c r="I1529" s="2"/>
      <c r="Q1529" s="2"/>
      <c r="R1529">
        <v>0.96711899999999995</v>
      </c>
      <c r="X1529" s="2"/>
    </row>
    <row r="1530" spans="3:24" x14ac:dyDescent="0.2">
      <c r="C1530">
        <v>0.57535000000000003</v>
      </c>
      <c r="I1530" s="2"/>
      <c r="Q1530" s="2"/>
      <c r="R1530">
        <v>0.63395000000000001</v>
      </c>
      <c r="X1530" s="2"/>
    </row>
    <row r="1531" spans="3:24" x14ac:dyDescent="0.2">
      <c r="C1531">
        <v>0.505907</v>
      </c>
      <c r="I1531" s="2"/>
      <c r="Q1531" s="2"/>
      <c r="R1531">
        <v>9.3501299999999996E-2</v>
      </c>
      <c r="X1531" s="2"/>
    </row>
    <row r="1532" spans="3:24" x14ac:dyDescent="0.2">
      <c r="C1532">
        <v>0.61891499999999999</v>
      </c>
      <c r="I1532" s="2"/>
      <c r="Q1532" s="2"/>
      <c r="R1532">
        <v>0.32371899999999998</v>
      </c>
      <c r="X1532" s="2"/>
    </row>
    <row r="1533" spans="3:24" x14ac:dyDescent="0.2">
      <c r="C1533">
        <v>0.384936</v>
      </c>
      <c r="I1533" s="2"/>
      <c r="Q1533" s="2"/>
      <c r="R1533">
        <v>0.64424400000000004</v>
      </c>
      <c r="X1533" s="2"/>
    </row>
    <row r="1534" spans="3:24" x14ac:dyDescent="0.2">
      <c r="C1534">
        <v>0.15045500000000001</v>
      </c>
      <c r="I1534" s="2"/>
      <c r="Q1534" s="2"/>
      <c r="R1534">
        <v>0.51938600000000001</v>
      </c>
      <c r="X1534" s="2"/>
    </row>
    <row r="1535" spans="3:24" x14ac:dyDescent="0.2">
      <c r="C1535">
        <v>0.59796400000000005</v>
      </c>
      <c r="I1535" s="2"/>
      <c r="Q1535" s="2"/>
      <c r="R1535">
        <v>0.20749100000000001</v>
      </c>
      <c r="X1535" s="2"/>
    </row>
    <row r="1536" spans="3:24" x14ac:dyDescent="0.2">
      <c r="C1536">
        <v>3.39975E-2</v>
      </c>
      <c r="I1536" s="2"/>
      <c r="Q1536" s="2"/>
      <c r="R1536">
        <v>0.431475</v>
      </c>
      <c r="X1536" s="2"/>
    </row>
    <row r="1537" spans="3:24" x14ac:dyDescent="0.2">
      <c r="C1537">
        <v>0.64461400000000002</v>
      </c>
      <c r="I1537" s="2"/>
      <c r="Q1537" s="2"/>
      <c r="R1537">
        <v>0.39945000000000003</v>
      </c>
      <c r="X1537" s="2"/>
    </row>
    <row r="1538" spans="3:24" x14ac:dyDescent="0.2">
      <c r="C1538">
        <v>0.27010800000000001</v>
      </c>
      <c r="I1538" s="2"/>
      <c r="Q1538" s="2"/>
      <c r="R1538">
        <v>7.0249599999999995E-2</v>
      </c>
      <c r="X1538" s="2"/>
    </row>
    <row r="1539" spans="3:24" x14ac:dyDescent="0.2">
      <c r="C1539">
        <v>0.68274500000000005</v>
      </c>
      <c r="I1539" s="2"/>
      <c r="Q1539" s="2"/>
      <c r="R1539">
        <v>0.61806700000000003</v>
      </c>
      <c r="X1539" s="2"/>
    </row>
    <row r="1540" spans="3:24" x14ac:dyDescent="0.2">
      <c r="C1540">
        <v>0.40442299999999998</v>
      </c>
      <c r="I1540" s="2"/>
      <c r="Q1540" s="2"/>
      <c r="R1540">
        <v>0.43875799999999998</v>
      </c>
      <c r="X1540" s="2"/>
    </row>
    <row r="1541" spans="3:24" x14ac:dyDescent="0.2">
      <c r="C1541">
        <v>3.7125699999999998E-2</v>
      </c>
      <c r="I1541" s="2"/>
      <c r="Q1541" s="2"/>
      <c r="R1541">
        <v>0.44045099999999998</v>
      </c>
      <c r="X1541" s="2"/>
    </row>
    <row r="1542" spans="3:24" x14ac:dyDescent="0.2">
      <c r="C1542">
        <v>0.38816000000000001</v>
      </c>
      <c r="I1542" s="2"/>
      <c r="Q1542" s="2"/>
      <c r="R1542">
        <v>0.17727299999999999</v>
      </c>
      <c r="X1542" s="2"/>
    </row>
    <row r="1543" spans="3:24" x14ac:dyDescent="0.2">
      <c r="C1543">
        <v>0.12957399999999999</v>
      </c>
      <c r="I1543" s="2"/>
      <c r="Q1543" s="2"/>
      <c r="R1543">
        <v>0.53944300000000001</v>
      </c>
      <c r="X1543" s="2"/>
    </row>
    <row r="1544" spans="3:24" x14ac:dyDescent="0.2">
      <c r="C1544">
        <v>0.67757299999999998</v>
      </c>
      <c r="I1544" s="2"/>
      <c r="Q1544" s="2"/>
      <c r="R1544">
        <v>0.92260900000000001</v>
      </c>
      <c r="X1544" s="2"/>
    </row>
    <row r="1545" spans="3:24" x14ac:dyDescent="0.2">
      <c r="C1545">
        <v>0.144452</v>
      </c>
      <c r="I1545" s="2"/>
      <c r="Q1545" s="2"/>
      <c r="R1545">
        <v>0.70491099999999995</v>
      </c>
      <c r="X1545" s="2"/>
    </row>
    <row r="1546" spans="3:24" x14ac:dyDescent="0.2">
      <c r="C1546">
        <v>0.210504</v>
      </c>
      <c r="I1546" s="2"/>
      <c r="Q1546" s="2"/>
      <c r="R1546">
        <v>0.30877399999999999</v>
      </c>
      <c r="X1546" s="2"/>
    </row>
    <row r="1547" spans="3:24" x14ac:dyDescent="0.2">
      <c r="C1547">
        <v>0.69824799999999998</v>
      </c>
      <c r="I1547" s="2"/>
      <c r="Q1547" s="2"/>
      <c r="R1547">
        <v>0.19689000000000001</v>
      </c>
      <c r="X1547" s="2"/>
    </row>
    <row r="1548" spans="3:24" x14ac:dyDescent="0.2">
      <c r="C1548">
        <v>0.95885699999999996</v>
      </c>
      <c r="I1548" s="2"/>
      <c r="Q1548" s="2"/>
      <c r="R1548">
        <v>0.391708</v>
      </c>
      <c r="X1548" s="2"/>
    </row>
    <row r="1549" spans="3:24" x14ac:dyDescent="0.2">
      <c r="C1549">
        <v>0.40036300000000002</v>
      </c>
      <c r="I1549" s="2"/>
      <c r="Q1549" s="2"/>
      <c r="R1549">
        <v>8.6330500000000004E-2</v>
      </c>
      <c r="X1549" s="2"/>
    </row>
    <row r="1550" spans="3:24" x14ac:dyDescent="0.2">
      <c r="C1550">
        <v>0.32705800000000002</v>
      </c>
      <c r="I1550" s="2"/>
      <c r="Q1550" s="2"/>
      <c r="R1550">
        <v>0.42389700000000002</v>
      </c>
      <c r="X1550" s="2"/>
    </row>
    <row r="1551" spans="3:24" x14ac:dyDescent="0.2">
      <c r="C1551">
        <v>0.288719</v>
      </c>
      <c r="I1551" s="2"/>
      <c r="Q1551" s="2"/>
      <c r="R1551">
        <v>0.80100300000000002</v>
      </c>
      <c r="X1551" s="2"/>
    </row>
    <row r="1552" spans="3:24" x14ac:dyDescent="0.2">
      <c r="C1552">
        <v>0.32570700000000002</v>
      </c>
      <c r="I1552" s="2"/>
      <c r="Q1552" s="2"/>
      <c r="R1552">
        <v>0.56276800000000005</v>
      </c>
      <c r="X1552" s="2"/>
    </row>
    <row r="1553" spans="3:24" x14ac:dyDescent="0.2">
      <c r="C1553">
        <v>0.20466899999999999</v>
      </c>
      <c r="I1553" s="2"/>
      <c r="Q1553" s="2"/>
      <c r="R1553">
        <v>0.23155400000000001</v>
      </c>
      <c r="X1553" s="2"/>
    </row>
    <row r="1554" spans="3:24" x14ac:dyDescent="0.2">
      <c r="C1554">
        <v>0.489788</v>
      </c>
      <c r="I1554" s="2"/>
      <c r="Q1554" s="2"/>
      <c r="R1554">
        <v>0.160662</v>
      </c>
      <c r="X1554" s="2"/>
    </row>
    <row r="1555" spans="3:24" x14ac:dyDescent="0.2">
      <c r="C1555">
        <v>0.472665</v>
      </c>
      <c r="I1555" s="2"/>
      <c r="Q1555" s="2"/>
      <c r="R1555">
        <v>0.310784</v>
      </c>
      <c r="X1555" s="2"/>
    </row>
    <row r="1556" spans="3:24" x14ac:dyDescent="0.2">
      <c r="C1556">
        <v>0.71429399999999998</v>
      </c>
      <c r="I1556" s="2"/>
      <c r="Q1556" s="2"/>
      <c r="R1556">
        <v>0.29282599999999998</v>
      </c>
      <c r="X1556" s="2"/>
    </row>
    <row r="1557" spans="3:24" x14ac:dyDescent="0.2">
      <c r="C1557">
        <v>0.40485399999999999</v>
      </c>
      <c r="I1557" s="2"/>
      <c r="Q1557" s="2"/>
      <c r="R1557">
        <v>0.16228999999999999</v>
      </c>
      <c r="X1557" s="2"/>
    </row>
    <row r="1558" spans="3:24" x14ac:dyDescent="0.2">
      <c r="C1558">
        <v>0.73014800000000002</v>
      </c>
      <c r="I1558" s="2"/>
      <c r="Q1558" s="2"/>
      <c r="R1558">
        <v>0.114983</v>
      </c>
      <c r="X1558" s="2"/>
    </row>
    <row r="1559" spans="3:24" x14ac:dyDescent="0.2">
      <c r="C1559">
        <v>0.47322799999999998</v>
      </c>
      <c r="I1559" s="2"/>
      <c r="Q1559" s="2"/>
      <c r="R1559">
        <v>0.23908099999999999</v>
      </c>
      <c r="X1559" s="2"/>
    </row>
    <row r="1560" spans="3:24" x14ac:dyDescent="0.2">
      <c r="C1560">
        <v>0.57994500000000004</v>
      </c>
      <c r="I1560" s="2"/>
      <c r="Q1560" s="2"/>
      <c r="R1560">
        <v>0.130632</v>
      </c>
      <c r="X1560" s="2"/>
    </row>
    <row r="1561" spans="3:24" x14ac:dyDescent="0.2">
      <c r="C1561">
        <v>0.141458</v>
      </c>
      <c r="I1561" s="2"/>
      <c r="Q1561" s="2"/>
      <c r="R1561">
        <v>0.25037799999999999</v>
      </c>
      <c r="X1561" s="2"/>
    </row>
    <row r="1562" spans="3:24" x14ac:dyDescent="0.2">
      <c r="C1562">
        <v>7.4971E-4</v>
      </c>
      <c r="I1562" s="2"/>
      <c r="Q1562" s="2"/>
      <c r="R1562">
        <v>0.69008499999999995</v>
      </c>
      <c r="X1562" s="2"/>
    </row>
    <row r="1563" spans="3:24" x14ac:dyDescent="0.2">
      <c r="C1563">
        <v>0.73830799999999996</v>
      </c>
      <c r="I1563" s="2"/>
      <c r="Q1563" s="2"/>
      <c r="R1563">
        <v>0.40307999999999999</v>
      </c>
      <c r="X1563" s="2"/>
    </row>
    <row r="1564" spans="3:24" x14ac:dyDescent="0.2">
      <c r="C1564">
        <v>0.25067600000000001</v>
      </c>
      <c r="I1564" s="2"/>
      <c r="Q1564" s="2"/>
      <c r="R1564">
        <v>0.254075</v>
      </c>
      <c r="X1564" s="2"/>
    </row>
    <row r="1565" spans="3:24" x14ac:dyDescent="0.2">
      <c r="C1565">
        <v>0.29836000000000001</v>
      </c>
      <c r="I1565" s="2"/>
      <c r="Q1565" s="2"/>
      <c r="R1565">
        <v>3.9064300000000003E-2</v>
      </c>
      <c r="X1565" s="2"/>
    </row>
    <row r="1566" spans="3:24" x14ac:dyDescent="0.2">
      <c r="C1566">
        <v>0.47697600000000001</v>
      </c>
      <c r="I1566" s="2"/>
      <c r="Q1566" s="2"/>
      <c r="R1566">
        <v>0.35637799999999997</v>
      </c>
      <c r="X1566" s="2"/>
    </row>
    <row r="1567" spans="3:24" x14ac:dyDescent="0.2">
      <c r="C1567">
        <v>0.25090400000000002</v>
      </c>
      <c r="I1567" s="2"/>
      <c r="Q1567" s="2"/>
      <c r="R1567">
        <v>0.12879499999999999</v>
      </c>
      <c r="X1567" s="2"/>
    </row>
    <row r="1568" spans="3:24" x14ac:dyDescent="0.2">
      <c r="C1568">
        <v>0.67674900000000004</v>
      </c>
      <c r="I1568" s="2"/>
      <c r="Q1568" s="2"/>
      <c r="R1568">
        <v>0.21987799999999999</v>
      </c>
      <c r="X1568" s="2"/>
    </row>
    <row r="1569" spans="3:24" x14ac:dyDescent="0.2">
      <c r="C1569">
        <v>1.4160900000000001E-2</v>
      </c>
      <c r="I1569" s="2"/>
      <c r="Q1569" s="2"/>
      <c r="R1569">
        <v>0.89270000000000005</v>
      </c>
      <c r="X1569" s="2"/>
    </row>
    <row r="1570" spans="3:24" x14ac:dyDescent="0.2">
      <c r="C1570">
        <v>0.73756999999999995</v>
      </c>
      <c r="I1570" s="2"/>
      <c r="Q1570" s="2"/>
      <c r="R1570">
        <v>0.94301800000000002</v>
      </c>
      <c r="X1570" s="2"/>
    </row>
    <row r="1571" spans="3:24" x14ac:dyDescent="0.2">
      <c r="C1571">
        <v>2.18894E-2</v>
      </c>
      <c r="I1571" s="2"/>
      <c r="Q1571" s="2"/>
      <c r="R1571">
        <v>0.43463099999999999</v>
      </c>
      <c r="X1571" s="2"/>
    </row>
    <row r="1572" spans="3:24" x14ac:dyDescent="0.2">
      <c r="C1572">
        <v>0.13162699999999999</v>
      </c>
      <c r="I1572" s="2"/>
      <c r="Q1572" s="2"/>
      <c r="R1572">
        <v>0.74230499999999999</v>
      </c>
      <c r="X1572" s="2"/>
    </row>
    <row r="1573" spans="3:24" x14ac:dyDescent="0.2">
      <c r="C1573">
        <v>0.118931</v>
      </c>
      <c r="I1573" s="2"/>
      <c r="Q1573" s="2"/>
      <c r="R1573">
        <v>0.52968700000000002</v>
      </c>
      <c r="X1573" s="2"/>
    </row>
    <row r="1574" spans="3:24" x14ac:dyDescent="0.2">
      <c r="C1574">
        <v>0.18512000000000001</v>
      </c>
      <c r="I1574" s="2"/>
      <c r="Q1574" s="2"/>
      <c r="R1574">
        <v>0.89200800000000002</v>
      </c>
      <c r="X1574" s="2"/>
    </row>
    <row r="1575" spans="3:24" x14ac:dyDescent="0.2">
      <c r="C1575">
        <v>0.50281100000000001</v>
      </c>
      <c r="I1575" s="2"/>
      <c r="Q1575" s="2"/>
      <c r="R1575">
        <v>3.88118E-2</v>
      </c>
      <c r="X1575" s="2"/>
    </row>
    <row r="1576" spans="3:24" x14ac:dyDescent="0.2">
      <c r="C1576">
        <v>0.27058599999999999</v>
      </c>
      <c r="I1576" s="2"/>
      <c r="Q1576" s="2"/>
      <c r="R1576">
        <v>0.401723</v>
      </c>
      <c r="X1576" s="2"/>
    </row>
    <row r="1577" spans="3:24" x14ac:dyDescent="0.2">
      <c r="C1577">
        <v>0.35464899999999999</v>
      </c>
      <c r="I1577" s="2"/>
      <c r="Q1577" s="2"/>
      <c r="R1577">
        <v>0.18562999999999999</v>
      </c>
      <c r="X1577" s="2"/>
    </row>
    <row r="1578" spans="3:24" x14ac:dyDescent="0.2">
      <c r="C1578">
        <v>0.5081</v>
      </c>
      <c r="I1578" s="2"/>
      <c r="Q1578" s="2"/>
      <c r="R1578">
        <v>0.57733000000000001</v>
      </c>
      <c r="X1578" s="2"/>
    </row>
    <row r="1579" spans="3:24" x14ac:dyDescent="0.2">
      <c r="C1579">
        <v>3.0852999999999998E-2</v>
      </c>
      <c r="I1579" s="2"/>
      <c r="Q1579" s="2"/>
      <c r="R1579">
        <v>0.67811999999999995</v>
      </c>
      <c r="X1579" s="2"/>
    </row>
    <row r="1580" spans="3:24" x14ac:dyDescent="0.2">
      <c r="C1580">
        <v>0.69458799999999998</v>
      </c>
      <c r="I1580" s="2"/>
      <c r="Q1580" s="2"/>
      <c r="R1580">
        <v>0.803809</v>
      </c>
      <c r="X1580" s="2"/>
    </row>
    <row r="1581" spans="3:24" x14ac:dyDescent="0.2">
      <c r="C1581">
        <v>0.31794299999999998</v>
      </c>
      <c r="I1581" s="2"/>
      <c r="Q1581" s="2"/>
      <c r="R1581">
        <v>0.20716000000000001</v>
      </c>
      <c r="X1581" s="2"/>
    </row>
    <row r="1582" spans="3:24" x14ac:dyDescent="0.2">
      <c r="C1582">
        <v>0.45803899999999997</v>
      </c>
      <c r="I1582" s="2"/>
      <c r="Q1582" s="2"/>
      <c r="R1582">
        <v>0.37883099999999997</v>
      </c>
      <c r="X1582" s="2"/>
    </row>
    <row r="1583" spans="3:24" x14ac:dyDescent="0.2">
      <c r="C1583">
        <v>0.35606700000000002</v>
      </c>
      <c r="I1583" s="2"/>
      <c r="Q1583" s="2"/>
      <c r="R1583">
        <v>0.40043600000000001</v>
      </c>
      <c r="X1583" s="2"/>
    </row>
    <row r="1584" spans="3:24" x14ac:dyDescent="0.2">
      <c r="C1584">
        <v>0.32939800000000002</v>
      </c>
      <c r="I1584" s="2"/>
      <c r="Q1584" s="2"/>
      <c r="R1584">
        <v>0.39638699999999999</v>
      </c>
      <c r="X1584" s="2"/>
    </row>
    <row r="1585" spans="3:24" x14ac:dyDescent="0.2">
      <c r="C1585">
        <v>0.43370500000000001</v>
      </c>
      <c r="I1585" s="2"/>
      <c r="Q1585" s="2"/>
      <c r="R1585">
        <v>0.58571799999999996</v>
      </c>
      <c r="X1585" s="2"/>
    </row>
    <row r="1586" spans="3:24" x14ac:dyDescent="0.2">
      <c r="C1586">
        <v>0.64758099999999996</v>
      </c>
      <c r="I1586" s="2"/>
      <c r="Q1586" s="2"/>
      <c r="R1586">
        <v>0.76833399999999996</v>
      </c>
      <c r="X1586" s="2"/>
    </row>
    <row r="1587" spans="3:24" x14ac:dyDescent="0.2">
      <c r="C1587">
        <v>0.60909199999999997</v>
      </c>
      <c r="I1587" s="2"/>
      <c r="Q1587" s="2"/>
      <c r="R1587">
        <v>0.30387199999999998</v>
      </c>
      <c r="X1587" s="2"/>
    </row>
    <row r="1588" spans="3:24" x14ac:dyDescent="0.2">
      <c r="C1588">
        <v>0.30016700000000002</v>
      </c>
      <c r="I1588" s="2"/>
      <c r="Q1588" s="2"/>
      <c r="R1588">
        <v>0.117662</v>
      </c>
      <c r="X1588" s="2"/>
    </row>
    <row r="1589" spans="3:24" x14ac:dyDescent="0.2">
      <c r="C1589">
        <v>0.29338399999999998</v>
      </c>
      <c r="I1589" s="2"/>
      <c r="Q1589" s="2"/>
      <c r="R1589">
        <v>0.209317</v>
      </c>
      <c r="X1589" s="2"/>
    </row>
    <row r="1590" spans="3:24" x14ac:dyDescent="0.2">
      <c r="C1590">
        <v>0.29613600000000001</v>
      </c>
      <c r="I1590" s="2"/>
      <c r="Q1590" s="2"/>
      <c r="R1590">
        <v>0.325019</v>
      </c>
      <c r="X1590" s="2"/>
    </row>
    <row r="1591" spans="3:24" x14ac:dyDescent="0.2">
      <c r="C1591">
        <v>0.47417599999999999</v>
      </c>
      <c r="I1591" s="2"/>
      <c r="Q1591" s="2"/>
      <c r="R1591">
        <v>0.49112</v>
      </c>
      <c r="X1591" s="2"/>
    </row>
    <row r="1592" spans="3:24" x14ac:dyDescent="0.2">
      <c r="C1592">
        <v>0.208762</v>
      </c>
      <c r="I1592" s="2"/>
      <c r="Q1592" s="2"/>
      <c r="R1592">
        <v>9.9720400000000001E-2</v>
      </c>
      <c r="X1592" s="2"/>
    </row>
    <row r="1593" spans="3:24" x14ac:dyDescent="0.2">
      <c r="C1593">
        <v>0.13766900000000001</v>
      </c>
      <c r="I1593" s="2"/>
      <c r="Q1593" s="2"/>
      <c r="R1593">
        <v>0.60437700000000005</v>
      </c>
      <c r="X1593" s="2"/>
    </row>
    <row r="1594" spans="3:24" x14ac:dyDescent="0.2">
      <c r="C1594">
        <v>0.50341000000000002</v>
      </c>
      <c r="I1594" s="2"/>
      <c r="Q1594" s="2"/>
      <c r="R1594">
        <v>0.44064799999999998</v>
      </c>
      <c r="X1594" s="2"/>
    </row>
    <row r="1595" spans="3:24" x14ac:dyDescent="0.2">
      <c r="C1595">
        <v>0.57218800000000003</v>
      </c>
      <c r="I1595" s="2"/>
      <c r="Q1595" s="2"/>
      <c r="R1595">
        <v>0.36984400000000001</v>
      </c>
      <c r="X1595" s="2"/>
    </row>
    <row r="1596" spans="3:24" x14ac:dyDescent="0.2">
      <c r="C1596">
        <v>0.51385099999999995</v>
      </c>
      <c r="I1596" s="2"/>
      <c r="Q1596" s="2"/>
      <c r="R1596">
        <v>0.57036799999999999</v>
      </c>
      <c r="X1596" s="2"/>
    </row>
    <row r="1597" spans="3:24" x14ac:dyDescent="0.2">
      <c r="C1597">
        <v>0.19752400000000001</v>
      </c>
      <c r="I1597" s="2"/>
      <c r="Q1597" s="2"/>
      <c r="R1597">
        <v>0.20308100000000001</v>
      </c>
      <c r="X1597" s="2"/>
    </row>
    <row r="1598" spans="3:24" x14ac:dyDescent="0.2">
      <c r="C1598">
        <v>0.73959900000000001</v>
      </c>
      <c r="I1598" s="2"/>
      <c r="Q1598" s="2"/>
      <c r="R1598">
        <v>0.343727</v>
      </c>
      <c r="X1598" s="2"/>
    </row>
    <row r="1599" spans="3:24" x14ac:dyDescent="0.2">
      <c r="C1599">
        <v>0.85733099999999995</v>
      </c>
      <c r="I1599" s="2"/>
      <c r="Q1599" s="2"/>
      <c r="R1599">
        <v>0.33824700000000002</v>
      </c>
      <c r="X1599" s="2"/>
    </row>
    <row r="1600" spans="3:24" x14ac:dyDescent="0.2">
      <c r="C1600">
        <v>0.37880799999999998</v>
      </c>
      <c r="I1600" s="2"/>
      <c r="Q1600" s="2"/>
      <c r="R1600">
        <v>0.37177700000000002</v>
      </c>
      <c r="X1600" s="2"/>
    </row>
    <row r="1601" spans="3:24" x14ac:dyDescent="0.2">
      <c r="C1601">
        <v>0.41909800000000003</v>
      </c>
      <c r="I1601" s="2"/>
      <c r="Q1601" s="2"/>
      <c r="R1601">
        <v>0.32757700000000001</v>
      </c>
      <c r="X1601" s="2"/>
    </row>
    <row r="1602" spans="3:24" x14ac:dyDescent="0.2">
      <c r="C1602">
        <v>2.1959300000000001E-2</v>
      </c>
      <c r="I1602" s="2"/>
      <c r="Q1602" s="2"/>
      <c r="R1602">
        <v>0.23858299999999999</v>
      </c>
      <c r="X1602" s="2"/>
    </row>
    <row r="1603" spans="3:24" x14ac:dyDescent="0.2">
      <c r="C1603">
        <v>0.46109899999999998</v>
      </c>
      <c r="I1603" s="2"/>
      <c r="Q1603" s="2"/>
      <c r="R1603">
        <v>0.46320099999999997</v>
      </c>
      <c r="X1603" s="2"/>
    </row>
    <row r="1604" spans="3:24" x14ac:dyDescent="0.2">
      <c r="C1604">
        <v>8.2925799999999994E-2</v>
      </c>
      <c r="I1604" s="2"/>
      <c r="Q1604" s="2"/>
      <c r="R1604">
        <v>0.93763799999999997</v>
      </c>
      <c r="X1604" s="2"/>
    </row>
    <row r="1605" spans="3:24" x14ac:dyDescent="0.2">
      <c r="C1605">
        <v>0.71548299999999998</v>
      </c>
      <c r="I1605" s="2"/>
      <c r="Q1605" s="2"/>
      <c r="R1605">
        <v>0.33638800000000002</v>
      </c>
      <c r="X1605" s="2"/>
    </row>
    <row r="1606" spans="3:24" x14ac:dyDescent="0.2">
      <c r="C1606">
        <v>0.89155799999999996</v>
      </c>
      <c r="I1606" s="2"/>
      <c r="Q1606" s="2"/>
      <c r="R1606">
        <v>0.41212799999999999</v>
      </c>
      <c r="X1606" s="2"/>
    </row>
    <row r="1607" spans="3:24" x14ac:dyDescent="0.2">
      <c r="C1607">
        <v>0.21372099999999999</v>
      </c>
      <c r="I1607" s="2"/>
      <c r="Q1607" s="2"/>
      <c r="R1607">
        <v>0.38786599999999999</v>
      </c>
      <c r="X1607" s="2"/>
    </row>
    <row r="1608" spans="3:24" x14ac:dyDescent="0.2">
      <c r="C1608">
        <v>0.86068299999999998</v>
      </c>
      <c r="I1608" s="2"/>
      <c r="Q1608" s="2"/>
      <c r="R1608">
        <v>6.7718899999999999E-2</v>
      </c>
      <c r="X1608" s="2"/>
    </row>
    <row r="1609" spans="3:24" x14ac:dyDescent="0.2">
      <c r="C1609">
        <v>0.38555200000000001</v>
      </c>
      <c r="I1609" s="2"/>
      <c r="Q1609" s="2"/>
      <c r="R1609">
        <v>5.8101800000000002E-2</v>
      </c>
      <c r="X1609" s="2"/>
    </row>
    <row r="1610" spans="3:24" x14ac:dyDescent="0.2">
      <c r="C1610">
        <v>0.39609699999999998</v>
      </c>
      <c r="I1610" s="2"/>
      <c r="Q1610" s="2"/>
      <c r="R1610">
        <v>0.54442800000000002</v>
      </c>
      <c r="X1610" s="2"/>
    </row>
    <row r="1611" spans="3:24" x14ac:dyDescent="0.2">
      <c r="C1611">
        <v>0.46987800000000002</v>
      </c>
      <c r="I1611" s="2"/>
      <c r="Q1611" s="2"/>
      <c r="R1611">
        <v>0.97255800000000003</v>
      </c>
      <c r="X1611" s="2"/>
    </row>
    <row r="1612" spans="3:24" x14ac:dyDescent="0.2">
      <c r="C1612">
        <v>0.45262599999999997</v>
      </c>
      <c r="I1612" s="2"/>
      <c r="Q1612" s="2"/>
      <c r="R1612">
        <v>0.26936900000000003</v>
      </c>
      <c r="X1612" s="2"/>
    </row>
    <row r="1613" spans="3:24" x14ac:dyDescent="0.2">
      <c r="C1613">
        <v>0.33669100000000002</v>
      </c>
      <c r="I1613" s="2"/>
      <c r="Q1613" s="2"/>
      <c r="R1613">
        <v>0.330648</v>
      </c>
      <c r="X1613" s="2"/>
    </row>
    <row r="1614" spans="3:24" x14ac:dyDescent="0.2">
      <c r="C1614">
        <v>9.2263399999999995E-2</v>
      </c>
      <c r="I1614" s="2"/>
      <c r="Q1614" s="2"/>
      <c r="R1614">
        <v>0.361871</v>
      </c>
      <c r="X1614" s="2"/>
    </row>
    <row r="1615" spans="3:24" x14ac:dyDescent="0.2">
      <c r="C1615">
        <v>0.40822700000000001</v>
      </c>
      <c r="I1615" s="2"/>
      <c r="Q1615" s="2"/>
      <c r="R1615">
        <v>0.20488500000000001</v>
      </c>
      <c r="X1615" s="2"/>
    </row>
    <row r="1616" spans="3:24" x14ac:dyDescent="0.2">
      <c r="C1616">
        <v>0.19143499999999999</v>
      </c>
      <c r="I1616" s="2"/>
      <c r="Q1616" s="2"/>
      <c r="R1616">
        <v>0.325936</v>
      </c>
      <c r="X1616" s="2"/>
    </row>
    <row r="1617" spans="3:24" x14ac:dyDescent="0.2">
      <c r="C1617">
        <v>0.26822699999999999</v>
      </c>
      <c r="I1617" s="2"/>
      <c r="Q1617" s="2"/>
      <c r="R1617">
        <v>0.40466299999999999</v>
      </c>
      <c r="X1617" s="2"/>
    </row>
    <row r="1618" spans="3:24" x14ac:dyDescent="0.2">
      <c r="C1618">
        <v>0.59080299999999997</v>
      </c>
      <c r="I1618" s="2"/>
      <c r="Q1618" s="2"/>
      <c r="R1618">
        <v>0.17813599999999999</v>
      </c>
      <c r="X1618" s="2"/>
    </row>
    <row r="1619" spans="3:24" x14ac:dyDescent="0.2">
      <c r="C1619">
        <v>0.491871</v>
      </c>
      <c r="I1619" s="2"/>
      <c r="Q1619" s="2"/>
      <c r="R1619">
        <v>0.184864</v>
      </c>
      <c r="X1619" s="2"/>
    </row>
    <row r="1620" spans="3:24" x14ac:dyDescent="0.2">
      <c r="C1620">
        <v>0.36038900000000001</v>
      </c>
      <c r="I1620" s="2"/>
      <c r="Q1620" s="2"/>
      <c r="R1620">
        <v>0.16812299999999999</v>
      </c>
      <c r="X1620" s="2"/>
    </row>
    <row r="1621" spans="3:24" x14ac:dyDescent="0.2">
      <c r="C1621">
        <v>0.38342100000000001</v>
      </c>
      <c r="I1621" s="2"/>
      <c r="Q1621" s="2"/>
      <c r="R1621">
        <v>0.31695899999999999</v>
      </c>
      <c r="X1621" s="2"/>
    </row>
    <row r="1622" spans="3:24" x14ac:dyDescent="0.2">
      <c r="C1622">
        <v>0.562191</v>
      </c>
      <c r="I1622" s="2"/>
      <c r="Q1622" s="2"/>
      <c r="R1622">
        <v>9.0881000000000003E-2</v>
      </c>
      <c r="X1622" s="2"/>
    </row>
    <row r="1623" spans="3:24" x14ac:dyDescent="0.2">
      <c r="C1623">
        <v>0.26060100000000003</v>
      </c>
      <c r="I1623" s="2"/>
      <c r="Q1623" s="2"/>
      <c r="R1623">
        <v>0.58079499999999995</v>
      </c>
      <c r="X1623" s="2"/>
    </row>
    <row r="1624" spans="3:24" x14ac:dyDescent="0.2">
      <c r="C1624">
        <v>0.31267600000000001</v>
      </c>
      <c r="I1624" s="2"/>
      <c r="Q1624" s="2"/>
      <c r="R1624">
        <v>7.9025399999999996E-2</v>
      </c>
      <c r="X1624" s="2"/>
    </row>
    <row r="1625" spans="3:24" x14ac:dyDescent="0.2">
      <c r="C1625">
        <v>0.328013</v>
      </c>
      <c r="I1625" s="2"/>
      <c r="Q1625" s="2"/>
      <c r="R1625">
        <v>0.35828399999999999</v>
      </c>
      <c r="X1625" s="2"/>
    </row>
    <row r="1626" spans="3:24" x14ac:dyDescent="0.2">
      <c r="C1626">
        <v>0.23176099999999999</v>
      </c>
      <c r="I1626" s="2"/>
      <c r="Q1626" s="2"/>
      <c r="R1626">
        <v>0.29034500000000002</v>
      </c>
      <c r="X1626" s="2"/>
    </row>
    <row r="1627" spans="3:24" x14ac:dyDescent="0.2">
      <c r="C1627">
        <v>0.61499099999999995</v>
      </c>
      <c r="I1627" s="2"/>
      <c r="Q1627" s="2"/>
      <c r="R1627">
        <v>0.32444699999999999</v>
      </c>
      <c r="X1627" s="2"/>
    </row>
    <row r="1628" spans="3:24" x14ac:dyDescent="0.2">
      <c r="C1628">
        <v>0.337725</v>
      </c>
      <c r="I1628" s="2"/>
      <c r="Q1628" s="2"/>
      <c r="R1628">
        <v>0.108061</v>
      </c>
      <c r="X1628" s="2"/>
    </row>
    <row r="1629" spans="3:24" x14ac:dyDescent="0.2">
      <c r="C1629">
        <v>0.58602799999999999</v>
      </c>
      <c r="I1629" s="2"/>
      <c r="Q1629" s="2"/>
      <c r="R1629">
        <v>0.42239199999999999</v>
      </c>
      <c r="X1629" s="2"/>
    </row>
    <row r="1630" spans="3:24" x14ac:dyDescent="0.2">
      <c r="C1630">
        <v>0.238533</v>
      </c>
      <c r="I1630" s="2"/>
      <c r="Q1630" s="2"/>
      <c r="R1630">
        <v>0.67011100000000001</v>
      </c>
      <c r="X1630" s="2"/>
    </row>
    <row r="1631" spans="3:24" x14ac:dyDescent="0.2">
      <c r="C1631">
        <v>0.462561</v>
      </c>
      <c r="I1631" s="2"/>
      <c r="Q1631" s="2"/>
      <c r="R1631">
        <v>0.17116700000000001</v>
      </c>
      <c r="X1631" s="2"/>
    </row>
    <row r="1632" spans="3:24" x14ac:dyDescent="0.2">
      <c r="C1632">
        <v>0.71362700000000001</v>
      </c>
      <c r="I1632" s="2"/>
      <c r="Q1632" s="2"/>
      <c r="R1632">
        <v>0.18704399999999999</v>
      </c>
      <c r="X1632" s="2"/>
    </row>
    <row r="1633" spans="3:24" x14ac:dyDescent="0.2">
      <c r="C1633">
        <v>0.51754100000000003</v>
      </c>
      <c r="I1633" s="2"/>
      <c r="Q1633" s="2"/>
      <c r="R1633">
        <v>0.22926299999999999</v>
      </c>
      <c r="X1633" s="2"/>
    </row>
    <row r="1634" spans="3:24" x14ac:dyDescent="0.2">
      <c r="C1634">
        <v>0.49285299999999999</v>
      </c>
      <c r="I1634" s="2"/>
      <c r="Q1634" s="2"/>
      <c r="R1634">
        <v>0.50705199999999995</v>
      </c>
      <c r="X1634" s="2"/>
    </row>
    <row r="1635" spans="3:24" x14ac:dyDescent="0.2">
      <c r="C1635">
        <v>8.77917E-2</v>
      </c>
      <c r="I1635" s="2"/>
      <c r="Q1635" s="2"/>
      <c r="R1635">
        <v>0.51117199999999996</v>
      </c>
      <c r="X1635" s="2"/>
    </row>
    <row r="1636" spans="3:24" x14ac:dyDescent="0.2">
      <c r="C1636">
        <v>0.178841</v>
      </c>
      <c r="I1636" s="2"/>
      <c r="Q1636" s="2"/>
      <c r="R1636">
        <v>0.70034799999999997</v>
      </c>
      <c r="X1636" s="2"/>
    </row>
    <row r="1637" spans="3:24" x14ac:dyDescent="0.2">
      <c r="C1637">
        <v>0.43468000000000001</v>
      </c>
      <c r="I1637" s="2"/>
      <c r="Q1637" s="2"/>
      <c r="R1637">
        <v>0.78012599999999999</v>
      </c>
      <c r="X1637" s="2"/>
    </row>
    <row r="1638" spans="3:24" x14ac:dyDescent="0.2">
      <c r="C1638">
        <v>0.16384299999999999</v>
      </c>
      <c r="I1638" s="2"/>
      <c r="Q1638" s="2"/>
      <c r="R1638">
        <v>0.249725</v>
      </c>
      <c r="X1638" s="2"/>
    </row>
    <row r="1639" spans="3:24" x14ac:dyDescent="0.2">
      <c r="C1639">
        <v>0.89175400000000005</v>
      </c>
      <c r="I1639" s="2"/>
      <c r="Q1639" s="2"/>
      <c r="R1639">
        <v>0.23028000000000001</v>
      </c>
      <c r="X1639" s="2"/>
    </row>
    <row r="1640" spans="3:24" x14ac:dyDescent="0.2">
      <c r="C1640">
        <v>0.79582799999999998</v>
      </c>
      <c r="I1640" s="2"/>
      <c r="Q1640" s="2"/>
      <c r="R1640">
        <v>0.58001199999999997</v>
      </c>
      <c r="X1640" s="2"/>
    </row>
    <row r="1641" spans="3:24" x14ac:dyDescent="0.2">
      <c r="C1641">
        <v>0.41443799999999997</v>
      </c>
      <c r="I1641" s="2"/>
      <c r="Q1641" s="2"/>
      <c r="R1641">
        <v>0.71159300000000003</v>
      </c>
      <c r="X1641" s="2"/>
    </row>
    <row r="1642" spans="3:24" x14ac:dyDescent="0.2">
      <c r="C1642">
        <v>0.48023700000000002</v>
      </c>
      <c r="I1642" s="2"/>
      <c r="Q1642" s="2"/>
      <c r="X1642" s="2"/>
    </row>
    <row r="1643" spans="3:24" x14ac:dyDescent="0.2">
      <c r="C1643">
        <v>0.182259</v>
      </c>
      <c r="I1643" s="2"/>
      <c r="Q1643" s="2"/>
      <c r="X1643" s="2"/>
    </row>
    <row r="1644" spans="3:24" x14ac:dyDescent="0.2">
      <c r="C1644">
        <v>0.28777000000000003</v>
      </c>
      <c r="I1644" s="2"/>
      <c r="Q1644" s="2"/>
      <c r="X1644" s="2"/>
    </row>
    <row r="1645" spans="3:24" x14ac:dyDescent="0.2">
      <c r="C1645">
        <v>0.68229399999999996</v>
      </c>
      <c r="I1645" s="2"/>
      <c r="Q1645" s="2"/>
      <c r="X1645" s="2"/>
    </row>
    <row r="1646" spans="3:24" x14ac:dyDescent="0.2">
      <c r="C1646">
        <v>5.0639299999999998E-2</v>
      </c>
      <c r="I1646" s="2"/>
      <c r="Q1646" s="2"/>
      <c r="X1646" s="2"/>
    </row>
    <row r="1647" spans="3:24" x14ac:dyDescent="0.2">
      <c r="C1647">
        <v>0.76684399999999997</v>
      </c>
      <c r="I1647" s="2"/>
      <c r="Q1647" s="2"/>
      <c r="X1647" s="2"/>
    </row>
    <row r="1648" spans="3:24" x14ac:dyDescent="0.2">
      <c r="C1648">
        <v>0.35981099999999999</v>
      </c>
      <c r="I1648" s="2"/>
      <c r="Q1648" s="2"/>
      <c r="X1648" s="2"/>
    </row>
    <row r="1649" spans="3:24" x14ac:dyDescent="0.2">
      <c r="C1649">
        <v>0.57406999999999997</v>
      </c>
      <c r="I1649" s="2"/>
      <c r="Q1649" s="2"/>
      <c r="X1649" s="2"/>
    </row>
    <row r="1650" spans="3:24" x14ac:dyDescent="0.2">
      <c r="C1650">
        <v>0.272901</v>
      </c>
      <c r="I1650" s="2"/>
      <c r="Q1650" s="2"/>
      <c r="X1650" s="2"/>
    </row>
    <row r="1651" spans="3:24" x14ac:dyDescent="0.2">
      <c r="C1651">
        <v>0.86101399999999995</v>
      </c>
      <c r="I1651" s="2"/>
      <c r="Q1651" s="2"/>
      <c r="X1651" s="2"/>
    </row>
    <row r="1652" spans="3:24" x14ac:dyDescent="0.2">
      <c r="C1652">
        <v>0.22844400000000001</v>
      </c>
      <c r="I1652" s="2"/>
      <c r="Q1652" s="2"/>
      <c r="X1652" s="2"/>
    </row>
    <row r="1653" spans="3:24" x14ac:dyDescent="0.2">
      <c r="C1653">
        <v>0.13183700000000001</v>
      </c>
      <c r="I1653" s="2"/>
      <c r="Q1653" s="2"/>
      <c r="X1653" s="2"/>
    </row>
    <row r="1654" spans="3:24" x14ac:dyDescent="0.2">
      <c r="C1654">
        <v>0.48778199999999999</v>
      </c>
      <c r="I1654" s="2"/>
      <c r="Q1654" s="2"/>
      <c r="X1654" s="2"/>
    </row>
    <row r="1655" spans="3:24" x14ac:dyDescent="0.2">
      <c r="C1655">
        <v>0.82309900000000003</v>
      </c>
      <c r="I1655" s="2"/>
      <c r="Q1655" s="2"/>
      <c r="X1655" s="2"/>
    </row>
    <row r="1656" spans="3:24" x14ac:dyDescent="0.2">
      <c r="C1656">
        <v>0.90809600000000001</v>
      </c>
      <c r="I1656" s="2"/>
      <c r="Q1656" s="2"/>
      <c r="X1656" s="2"/>
    </row>
    <row r="1657" spans="3:24" x14ac:dyDescent="0.2">
      <c r="C1657">
        <v>0.38072699999999998</v>
      </c>
      <c r="I1657" s="2"/>
      <c r="Q1657" s="2"/>
      <c r="X1657" s="2"/>
    </row>
    <row r="1658" spans="3:24" x14ac:dyDescent="0.2">
      <c r="C1658">
        <v>0.36512600000000001</v>
      </c>
      <c r="I1658" s="2"/>
      <c r="Q1658" s="2"/>
      <c r="X1658" s="2"/>
    </row>
    <row r="1659" spans="3:24" x14ac:dyDescent="0.2">
      <c r="C1659">
        <v>8.3472000000000005E-2</v>
      </c>
      <c r="I1659" s="2"/>
      <c r="Q1659" s="2"/>
      <c r="X1659" s="2"/>
    </row>
    <row r="1660" spans="3:24" x14ac:dyDescent="0.2">
      <c r="C1660">
        <v>0.46466800000000003</v>
      </c>
      <c r="I1660" s="2"/>
      <c r="Q1660" s="2"/>
      <c r="X1660" s="2"/>
    </row>
    <row r="1661" spans="3:24" x14ac:dyDescent="0.2">
      <c r="C1661">
        <v>0.53301600000000005</v>
      </c>
      <c r="I1661" s="2"/>
      <c r="Q1661" s="2"/>
      <c r="X1661" s="2"/>
    </row>
    <row r="1662" spans="3:24" x14ac:dyDescent="0.2">
      <c r="C1662">
        <v>0.34409699999999999</v>
      </c>
      <c r="I1662" s="2"/>
      <c r="Q1662" s="2"/>
      <c r="X1662" s="2"/>
    </row>
    <row r="1663" spans="3:24" x14ac:dyDescent="0.2">
      <c r="C1663">
        <v>0.159136</v>
      </c>
      <c r="I1663" s="2"/>
      <c r="Q1663" s="2"/>
      <c r="X1663" s="2"/>
    </row>
    <row r="1664" spans="3:24" x14ac:dyDescent="0.2">
      <c r="C1664">
        <v>0.39408100000000001</v>
      </c>
      <c r="I1664" s="2"/>
      <c r="Q1664" s="2"/>
      <c r="X1664" s="2"/>
    </row>
    <row r="1665" spans="3:24" x14ac:dyDescent="0.2">
      <c r="C1665">
        <v>0.226962</v>
      </c>
      <c r="I1665" s="2"/>
      <c r="Q1665" s="2"/>
      <c r="X1665" s="2"/>
    </row>
    <row r="1666" spans="3:24" x14ac:dyDescent="0.2">
      <c r="C1666">
        <v>0.27424799999999999</v>
      </c>
      <c r="I1666" s="2"/>
      <c r="Q1666" s="2"/>
      <c r="X1666" s="2"/>
    </row>
    <row r="1667" spans="3:24" x14ac:dyDescent="0.2">
      <c r="C1667">
        <v>0.88452900000000001</v>
      </c>
      <c r="I1667" s="2"/>
      <c r="Q1667" s="2"/>
      <c r="X1667" s="2"/>
    </row>
    <row r="1668" spans="3:24" x14ac:dyDescent="0.2">
      <c r="C1668">
        <v>0.63988199999999995</v>
      </c>
      <c r="I1668" s="2"/>
      <c r="Q1668" s="2"/>
      <c r="X1668" s="2"/>
    </row>
    <row r="1669" spans="3:24" x14ac:dyDescent="0.2">
      <c r="C1669">
        <v>0.20518600000000001</v>
      </c>
      <c r="I1669" s="2"/>
      <c r="Q1669" s="2"/>
      <c r="X1669" s="2"/>
    </row>
    <row r="1670" spans="3:24" x14ac:dyDescent="0.2">
      <c r="C1670">
        <v>0.102091</v>
      </c>
      <c r="I1670" s="2"/>
      <c r="Q1670" s="2"/>
      <c r="X1670" s="2"/>
    </row>
    <row r="1671" spans="3:24" x14ac:dyDescent="0.2">
      <c r="C1671">
        <v>0.26735999999999999</v>
      </c>
      <c r="I1671" s="2"/>
      <c r="Q1671" s="2"/>
      <c r="X1671" s="2"/>
    </row>
    <row r="1672" spans="3:24" x14ac:dyDescent="0.2">
      <c r="C1672">
        <v>0.67966000000000004</v>
      </c>
      <c r="I1672" s="2"/>
      <c r="Q1672" s="2"/>
      <c r="X1672" s="2"/>
    </row>
    <row r="1673" spans="3:24" x14ac:dyDescent="0.2">
      <c r="C1673">
        <v>0.37703999999999999</v>
      </c>
      <c r="I1673" s="2"/>
      <c r="Q1673" s="2"/>
      <c r="X1673" s="2"/>
    </row>
    <row r="1674" spans="3:24" x14ac:dyDescent="0.2">
      <c r="C1674">
        <v>0.44809700000000002</v>
      </c>
      <c r="I1674" s="2"/>
      <c r="Q1674" s="2"/>
      <c r="X1674" s="2"/>
    </row>
    <row r="1675" spans="3:24" x14ac:dyDescent="0.2">
      <c r="C1675">
        <v>0.40064499999999997</v>
      </c>
      <c r="I1675" s="2"/>
      <c r="Q1675" s="2"/>
      <c r="X1675" s="2"/>
    </row>
    <row r="1676" spans="3:24" x14ac:dyDescent="0.2">
      <c r="C1676">
        <v>0.64398699999999998</v>
      </c>
      <c r="I1676" s="2"/>
      <c r="Q1676" s="2"/>
      <c r="X1676" s="2"/>
    </row>
    <row r="1677" spans="3:24" x14ac:dyDescent="0.2">
      <c r="C1677">
        <v>0.72886099999999998</v>
      </c>
      <c r="I1677" s="2"/>
      <c r="Q1677" s="2"/>
      <c r="X1677" s="2"/>
    </row>
    <row r="1678" spans="3:24" x14ac:dyDescent="0.2">
      <c r="C1678">
        <v>0.14970800000000001</v>
      </c>
      <c r="I1678" s="2"/>
      <c r="Q1678" s="2"/>
      <c r="X1678" s="2"/>
    </row>
    <row r="1679" spans="3:24" x14ac:dyDescent="0.2">
      <c r="C1679">
        <v>0.47324100000000002</v>
      </c>
      <c r="I1679" s="2"/>
      <c r="Q1679" s="2"/>
      <c r="X1679" s="2"/>
    </row>
    <row r="1680" spans="3:24" x14ac:dyDescent="0.2">
      <c r="C1680">
        <v>0.79956300000000002</v>
      </c>
      <c r="I1680" s="2"/>
      <c r="Q1680" s="2"/>
      <c r="X1680" s="2"/>
    </row>
    <row r="1681" spans="3:24" x14ac:dyDescent="0.2">
      <c r="C1681">
        <v>0.70816800000000002</v>
      </c>
      <c r="I1681" s="2"/>
      <c r="Q1681" s="2"/>
      <c r="X1681" s="2"/>
    </row>
    <row r="1682" spans="3:24" x14ac:dyDescent="0.2">
      <c r="C1682">
        <v>0.26019500000000001</v>
      </c>
      <c r="I1682" s="2"/>
      <c r="Q1682" s="2"/>
      <c r="X1682" s="2"/>
    </row>
    <row r="1683" spans="3:24" x14ac:dyDescent="0.2">
      <c r="C1683">
        <v>0.45138099999999998</v>
      </c>
      <c r="I1683" s="2"/>
      <c r="Q1683" s="2"/>
      <c r="X1683" s="2"/>
    </row>
    <row r="1684" spans="3:24" x14ac:dyDescent="0.2">
      <c r="C1684">
        <v>0.48604199999999997</v>
      </c>
      <c r="I1684" s="2"/>
      <c r="Q1684" s="2"/>
      <c r="X1684" s="2"/>
    </row>
    <row r="1685" spans="3:24" x14ac:dyDescent="0.2">
      <c r="C1685">
        <v>0.71844699999999995</v>
      </c>
      <c r="I1685" s="2"/>
      <c r="Q1685" s="2"/>
      <c r="X1685" s="2"/>
    </row>
    <row r="1686" spans="3:24" x14ac:dyDescent="0.2">
      <c r="C1686">
        <v>1.6563100000000001E-2</v>
      </c>
      <c r="I1686" s="2"/>
      <c r="Q1686" s="2"/>
      <c r="X1686" s="2"/>
    </row>
    <row r="1687" spans="3:24" x14ac:dyDescent="0.2">
      <c r="C1687">
        <v>0.49501400000000001</v>
      </c>
      <c r="I1687" s="2"/>
      <c r="Q1687" s="2"/>
      <c r="X1687" s="2"/>
    </row>
    <row r="1688" spans="3:24" x14ac:dyDescent="0.2">
      <c r="C1688">
        <v>0.22433800000000001</v>
      </c>
      <c r="I1688" s="2"/>
      <c r="Q1688" s="2"/>
      <c r="X1688" s="2"/>
    </row>
    <row r="1689" spans="3:24" x14ac:dyDescent="0.2">
      <c r="C1689">
        <v>0.53447599999999995</v>
      </c>
      <c r="I1689" s="2"/>
      <c r="Q1689" s="2"/>
      <c r="X1689" s="2"/>
    </row>
    <row r="1690" spans="3:24" x14ac:dyDescent="0.2">
      <c r="C1690">
        <v>0.55365200000000003</v>
      </c>
      <c r="I1690" s="2"/>
      <c r="Q1690" s="2"/>
      <c r="X1690" s="2"/>
    </row>
    <row r="1691" spans="3:24" x14ac:dyDescent="0.2">
      <c r="C1691">
        <v>0.81628900000000004</v>
      </c>
      <c r="I1691" s="2"/>
      <c r="Q1691" s="2"/>
      <c r="X1691" s="2"/>
    </row>
    <row r="1692" spans="3:24" x14ac:dyDescent="0.2">
      <c r="C1692">
        <v>0.73850300000000002</v>
      </c>
      <c r="I1692" s="2"/>
      <c r="Q1692" s="2"/>
      <c r="X1692" s="2"/>
    </row>
    <row r="1693" spans="3:24" x14ac:dyDescent="0.2">
      <c r="C1693">
        <v>0.17876900000000001</v>
      </c>
      <c r="I1693" s="2"/>
      <c r="Q1693" s="2"/>
      <c r="X1693" s="2"/>
    </row>
    <row r="1694" spans="3:24" x14ac:dyDescent="0.2">
      <c r="C1694">
        <v>0.32012600000000002</v>
      </c>
      <c r="I1694" s="2"/>
      <c r="Q1694" s="2"/>
      <c r="X1694" s="2"/>
    </row>
    <row r="1695" spans="3:24" x14ac:dyDescent="0.2">
      <c r="C1695">
        <v>0.152341</v>
      </c>
      <c r="I1695" s="2"/>
      <c r="Q1695" s="2"/>
      <c r="X1695" s="2"/>
    </row>
    <row r="1696" spans="3:24" x14ac:dyDescent="0.2">
      <c r="C1696">
        <v>0.14067299999999999</v>
      </c>
      <c r="I1696" s="2"/>
      <c r="Q1696" s="2"/>
      <c r="X1696" s="2"/>
    </row>
    <row r="1697" spans="3:24" x14ac:dyDescent="0.2">
      <c r="C1697">
        <v>0.60102199999999995</v>
      </c>
      <c r="I1697" s="2"/>
      <c r="Q1697" s="2"/>
      <c r="X1697" s="2"/>
    </row>
    <row r="1698" spans="3:24" x14ac:dyDescent="0.2">
      <c r="C1698">
        <v>0.21781800000000001</v>
      </c>
      <c r="I1698" s="2"/>
      <c r="Q1698" s="2"/>
      <c r="X1698" s="2"/>
    </row>
    <row r="1699" spans="3:24" x14ac:dyDescent="0.2">
      <c r="C1699">
        <v>0.40583399999999997</v>
      </c>
      <c r="I1699" s="2"/>
      <c r="Q1699" s="2"/>
      <c r="X1699" s="2"/>
    </row>
    <row r="1700" spans="3:24" x14ac:dyDescent="0.2">
      <c r="C1700">
        <v>0.80483099999999996</v>
      </c>
      <c r="I1700" s="2"/>
      <c r="Q1700" s="2"/>
      <c r="X1700" s="2"/>
    </row>
    <row r="1701" spans="3:24" x14ac:dyDescent="0.2">
      <c r="C1701">
        <v>0.28122799999999998</v>
      </c>
      <c r="I1701" s="2"/>
      <c r="Q1701" s="2"/>
      <c r="X1701" s="2"/>
    </row>
    <row r="1702" spans="3:24" x14ac:dyDescent="0.2">
      <c r="C1702">
        <v>1.2033800000000001E-2</v>
      </c>
      <c r="I1702" s="2"/>
      <c r="Q1702" s="2"/>
      <c r="X1702" s="2"/>
    </row>
    <row r="1703" spans="3:24" x14ac:dyDescent="0.2">
      <c r="C1703">
        <v>0.53557100000000002</v>
      </c>
      <c r="I1703" s="2"/>
      <c r="Q1703" s="2"/>
      <c r="X1703" s="2"/>
    </row>
    <row r="1704" spans="3:24" x14ac:dyDescent="0.2">
      <c r="C1704">
        <v>0.177481</v>
      </c>
      <c r="I1704" s="2"/>
      <c r="Q1704" s="2"/>
      <c r="X1704" s="2"/>
    </row>
    <row r="1705" spans="3:24" x14ac:dyDescent="0.2">
      <c r="C1705">
        <v>0.29417500000000002</v>
      </c>
      <c r="I1705" s="2"/>
      <c r="Q1705" s="2"/>
      <c r="X1705" s="2"/>
    </row>
    <row r="1706" spans="3:24" x14ac:dyDescent="0.2">
      <c r="C1706">
        <v>0.47009499999999999</v>
      </c>
      <c r="I1706" s="2"/>
      <c r="Q1706" s="2"/>
      <c r="X1706" s="2"/>
    </row>
    <row r="1707" spans="3:24" x14ac:dyDescent="0.2">
      <c r="C1707">
        <v>0.43898599999999999</v>
      </c>
      <c r="I1707" s="2"/>
      <c r="Q1707" s="2"/>
      <c r="X1707" s="2"/>
    </row>
    <row r="1708" spans="3:24" x14ac:dyDescent="0.2">
      <c r="C1708">
        <v>0.27383299999999999</v>
      </c>
      <c r="I1708" s="2"/>
      <c r="Q1708" s="2"/>
      <c r="X1708" s="2"/>
    </row>
    <row r="1709" spans="3:24" x14ac:dyDescent="0.2">
      <c r="C1709">
        <v>0.27078400000000002</v>
      </c>
      <c r="I1709" s="2"/>
      <c r="Q1709" s="2"/>
      <c r="X1709" s="2"/>
    </row>
    <row r="1710" spans="3:24" x14ac:dyDescent="0.2">
      <c r="C1710">
        <v>0.21090600000000001</v>
      </c>
      <c r="I1710" s="2"/>
      <c r="Q1710" s="2"/>
      <c r="X1710" s="2"/>
    </row>
    <row r="1711" spans="3:24" x14ac:dyDescent="0.2">
      <c r="C1711">
        <v>0.19650200000000001</v>
      </c>
      <c r="I1711" s="2"/>
      <c r="Q1711" s="2"/>
      <c r="X1711" s="2"/>
    </row>
    <row r="1712" spans="3:24" x14ac:dyDescent="0.2">
      <c r="C1712">
        <v>0.28179900000000002</v>
      </c>
      <c r="I1712" s="2"/>
      <c r="Q1712" s="2"/>
      <c r="X1712" s="2"/>
    </row>
    <row r="1713" spans="3:24" x14ac:dyDescent="0.2">
      <c r="C1713">
        <v>0.80720599999999998</v>
      </c>
      <c r="I1713" s="2"/>
      <c r="Q1713" s="2"/>
      <c r="X1713" s="2"/>
    </row>
    <row r="1714" spans="3:24" x14ac:dyDescent="0.2">
      <c r="C1714">
        <v>0.45586900000000002</v>
      </c>
      <c r="I1714" s="2"/>
      <c r="Q1714" s="2"/>
      <c r="X1714" s="2"/>
    </row>
    <row r="1715" spans="3:24" x14ac:dyDescent="0.2">
      <c r="C1715">
        <v>0.27883200000000002</v>
      </c>
      <c r="I1715" s="2"/>
      <c r="Q1715" s="2"/>
      <c r="X1715" s="2"/>
    </row>
    <row r="1716" spans="3:24" x14ac:dyDescent="0.2">
      <c r="C1716">
        <v>0.32644299999999998</v>
      </c>
      <c r="I1716" s="2"/>
      <c r="Q1716" s="2"/>
      <c r="X1716" s="2"/>
    </row>
    <row r="1717" spans="3:24" x14ac:dyDescent="0.2">
      <c r="C1717">
        <v>0.55810899999999997</v>
      </c>
      <c r="I1717" s="2"/>
      <c r="Q1717" s="2"/>
      <c r="X1717" s="2"/>
    </row>
    <row r="1718" spans="3:24" x14ac:dyDescent="0.2">
      <c r="C1718">
        <v>0.55895499999999998</v>
      </c>
      <c r="I1718" s="2"/>
      <c r="Q1718" s="2"/>
      <c r="X1718" s="2"/>
    </row>
    <row r="1719" spans="3:24" x14ac:dyDescent="0.2">
      <c r="C1719">
        <v>0.35734500000000002</v>
      </c>
      <c r="I1719" s="2"/>
      <c r="Q1719" s="2"/>
      <c r="X1719" s="2"/>
    </row>
    <row r="1720" spans="3:24" x14ac:dyDescent="0.2">
      <c r="C1720">
        <v>0.28935899999999998</v>
      </c>
      <c r="I1720" s="2"/>
      <c r="Q1720" s="2"/>
      <c r="X1720" s="2"/>
    </row>
    <row r="1721" spans="3:24" x14ac:dyDescent="0.2">
      <c r="C1721">
        <v>0.52098</v>
      </c>
      <c r="I1721" s="2"/>
      <c r="Q1721" s="2"/>
      <c r="X1721" s="2"/>
    </row>
    <row r="1722" spans="3:24" x14ac:dyDescent="0.2">
      <c r="C1722">
        <v>0.55693000000000004</v>
      </c>
      <c r="I1722" s="2"/>
      <c r="Q1722" s="2"/>
      <c r="X1722" s="2"/>
    </row>
    <row r="1723" spans="3:24" x14ac:dyDescent="0.2">
      <c r="C1723">
        <v>0.46118100000000001</v>
      </c>
      <c r="I1723" s="2"/>
      <c r="Q1723" s="2"/>
      <c r="X1723" s="2"/>
    </row>
    <row r="1724" spans="3:24" x14ac:dyDescent="0.2">
      <c r="C1724">
        <v>0.113844</v>
      </c>
      <c r="I1724" s="2"/>
      <c r="Q1724" s="2"/>
      <c r="X1724" s="2"/>
    </row>
    <row r="1725" spans="3:24" x14ac:dyDescent="0.2">
      <c r="C1725">
        <v>0.242261</v>
      </c>
      <c r="I1725" s="2"/>
      <c r="Q1725" s="2"/>
      <c r="X1725" s="2"/>
    </row>
    <row r="1726" spans="3:24" x14ac:dyDescent="0.2">
      <c r="C1726">
        <v>0.13400100000000001</v>
      </c>
      <c r="I1726" s="2"/>
      <c r="Q1726" s="2"/>
      <c r="X1726" s="2"/>
    </row>
    <row r="1727" spans="3:24" x14ac:dyDescent="0.2">
      <c r="C1727">
        <v>0.26494200000000001</v>
      </c>
      <c r="I1727" s="2"/>
      <c r="Q1727" s="2"/>
      <c r="X1727" s="2"/>
    </row>
    <row r="1728" spans="3:24" x14ac:dyDescent="0.2">
      <c r="C1728">
        <v>0.33960200000000001</v>
      </c>
      <c r="I1728" s="2"/>
      <c r="Q1728" s="2"/>
      <c r="X1728" s="2"/>
    </row>
    <row r="1729" spans="3:24" x14ac:dyDescent="0.2">
      <c r="C1729">
        <v>0.52571999999999997</v>
      </c>
      <c r="I1729" s="2"/>
      <c r="Q1729" s="2"/>
      <c r="X1729" s="2"/>
    </row>
    <row r="1730" spans="3:24" x14ac:dyDescent="0.2">
      <c r="C1730">
        <v>0.31419200000000003</v>
      </c>
      <c r="I1730" s="2"/>
      <c r="Q1730" s="2"/>
      <c r="X1730" s="2"/>
    </row>
    <row r="1731" spans="3:24" x14ac:dyDescent="0.2">
      <c r="C1731">
        <v>0.240594</v>
      </c>
      <c r="I1731" s="2"/>
      <c r="Q1731" s="2"/>
      <c r="X1731" s="2"/>
    </row>
    <row r="1732" spans="3:24" x14ac:dyDescent="0.2">
      <c r="C1732">
        <v>0.63003399999999998</v>
      </c>
      <c r="I1732" s="2"/>
      <c r="Q1732" s="2"/>
      <c r="X1732" s="2"/>
    </row>
    <row r="1733" spans="3:24" x14ac:dyDescent="0.2">
      <c r="C1733">
        <v>0.158304</v>
      </c>
      <c r="I1733" s="2"/>
      <c r="Q1733" s="2"/>
      <c r="X1733" s="2"/>
    </row>
    <row r="1734" spans="3:24" x14ac:dyDescent="0.2">
      <c r="C1734">
        <v>7.6392299999999996E-2</v>
      </c>
      <c r="I1734" s="2"/>
      <c r="Q1734" s="2"/>
      <c r="X1734" s="2"/>
    </row>
    <row r="1735" spans="3:24" x14ac:dyDescent="0.2">
      <c r="C1735">
        <v>0.43923200000000001</v>
      </c>
      <c r="I1735" s="2"/>
      <c r="Q1735" s="2"/>
      <c r="X1735" s="2"/>
    </row>
    <row r="1736" spans="3:24" x14ac:dyDescent="0.2">
      <c r="C1736">
        <v>5.0405699999999998E-2</v>
      </c>
      <c r="I1736" s="2"/>
      <c r="Q1736" s="2"/>
      <c r="X1736" s="2"/>
    </row>
    <row r="1737" spans="3:24" x14ac:dyDescent="0.2">
      <c r="C1737">
        <v>0.58760199999999996</v>
      </c>
      <c r="I1737" s="2"/>
      <c r="Q1737" s="2"/>
      <c r="X1737" s="2"/>
    </row>
    <row r="1738" spans="3:24" x14ac:dyDescent="0.2">
      <c r="C1738">
        <v>0.86072000000000004</v>
      </c>
      <c r="I1738" s="2"/>
      <c r="Q1738" s="2"/>
      <c r="X1738" s="2"/>
    </row>
    <row r="1739" spans="3:24" x14ac:dyDescent="0.2">
      <c r="C1739">
        <v>0.77782300000000004</v>
      </c>
      <c r="I1739" s="2"/>
      <c r="Q1739" s="2"/>
      <c r="X1739" s="2"/>
    </row>
    <row r="1740" spans="3:24" x14ac:dyDescent="0.2">
      <c r="C1740">
        <v>0.633073</v>
      </c>
      <c r="I1740" s="2"/>
      <c r="Q1740" s="2"/>
      <c r="X1740" s="2"/>
    </row>
    <row r="1741" spans="3:24" x14ac:dyDescent="0.2">
      <c r="C1741">
        <v>2.10662E-2</v>
      </c>
      <c r="I1741" s="2"/>
      <c r="Q1741" s="2"/>
      <c r="X1741" s="2"/>
    </row>
    <row r="1742" spans="3:24" x14ac:dyDescent="0.2">
      <c r="C1742">
        <v>0.50777399999999995</v>
      </c>
      <c r="I1742" s="2"/>
      <c r="Q1742" s="2"/>
      <c r="X1742" s="2"/>
    </row>
    <row r="1743" spans="3:24" x14ac:dyDescent="0.2">
      <c r="C1743">
        <v>0.39876299999999998</v>
      </c>
      <c r="I1743" s="2"/>
      <c r="Q1743" s="2"/>
      <c r="X1743" s="2"/>
    </row>
    <row r="1744" spans="3:24" x14ac:dyDescent="0.2">
      <c r="C1744">
        <v>0.74659399999999998</v>
      </c>
      <c r="I1744" s="2"/>
      <c r="Q1744" s="2"/>
      <c r="X1744" s="2"/>
    </row>
    <row r="1745" spans="3:24" x14ac:dyDescent="0.2">
      <c r="C1745">
        <v>0.69039099999999998</v>
      </c>
      <c r="I1745" s="2"/>
      <c r="Q1745" s="2"/>
      <c r="X1745" s="2"/>
    </row>
    <row r="1746" spans="3:24" x14ac:dyDescent="0.2">
      <c r="C1746">
        <v>0.66422999999999999</v>
      </c>
      <c r="I1746" s="2"/>
      <c r="Q1746" s="2"/>
      <c r="X1746" s="2"/>
    </row>
    <row r="1747" spans="3:24" x14ac:dyDescent="0.2">
      <c r="C1747">
        <v>0.89492400000000005</v>
      </c>
      <c r="I1747" s="2"/>
      <c r="Q1747" s="2"/>
      <c r="X1747" s="2"/>
    </row>
    <row r="1748" spans="3:24" x14ac:dyDescent="0.2">
      <c r="C1748">
        <v>0.26003999999999999</v>
      </c>
      <c r="I1748" s="2"/>
      <c r="Q1748" s="2"/>
      <c r="X1748" s="2"/>
    </row>
    <row r="1749" spans="3:24" x14ac:dyDescent="0.2">
      <c r="C1749">
        <v>0.58409500000000003</v>
      </c>
      <c r="I1749" s="2"/>
      <c r="Q1749" s="2"/>
      <c r="X1749" s="2"/>
    </row>
    <row r="1750" spans="3:24" x14ac:dyDescent="0.2">
      <c r="C1750">
        <v>0.30588199999999999</v>
      </c>
      <c r="I1750" s="2"/>
      <c r="Q1750" s="2"/>
      <c r="X1750" s="2"/>
    </row>
    <row r="1751" spans="3:24" x14ac:dyDescent="0.2">
      <c r="C1751">
        <v>0.231602</v>
      </c>
      <c r="I1751" s="2"/>
      <c r="Q1751" s="2"/>
      <c r="X1751" s="2"/>
    </row>
    <row r="1752" spans="3:24" x14ac:dyDescent="0.2">
      <c r="C1752">
        <v>0.64138700000000004</v>
      </c>
      <c r="I1752" s="2"/>
      <c r="Q1752" s="2"/>
      <c r="X1752" s="2"/>
    </row>
    <row r="1753" spans="3:24" x14ac:dyDescent="0.2">
      <c r="C1753">
        <v>0.27305000000000001</v>
      </c>
      <c r="I1753" s="2"/>
      <c r="Q1753" s="2"/>
      <c r="X1753" s="2"/>
    </row>
    <row r="1754" spans="3:24" x14ac:dyDescent="0.2">
      <c r="C1754">
        <v>0.64554999999999996</v>
      </c>
      <c r="I1754" s="2"/>
      <c r="Q1754" s="2"/>
      <c r="X1754" s="2"/>
    </row>
    <row r="1755" spans="3:24" x14ac:dyDescent="0.2">
      <c r="C1755">
        <v>0.88238700000000003</v>
      </c>
      <c r="I1755" s="2"/>
      <c r="Q1755" s="2"/>
      <c r="X1755" s="2"/>
    </row>
    <row r="1756" spans="3:24" x14ac:dyDescent="0.2">
      <c r="C1756">
        <v>0.39322699999999999</v>
      </c>
      <c r="I1756" s="2"/>
      <c r="Q1756" s="2"/>
      <c r="X1756" s="2"/>
    </row>
    <row r="1757" spans="3:24" x14ac:dyDescent="0.2">
      <c r="C1757">
        <v>0.25866800000000001</v>
      </c>
      <c r="I1757" s="2"/>
      <c r="Q1757" s="2"/>
      <c r="X1757" s="2"/>
    </row>
    <row r="1758" spans="3:24" x14ac:dyDescent="0.2">
      <c r="C1758">
        <v>5.7912699999999998E-2</v>
      </c>
      <c r="I1758" s="2"/>
      <c r="Q1758" s="2"/>
      <c r="X1758" s="2"/>
    </row>
    <row r="1759" spans="3:24" x14ac:dyDescent="0.2">
      <c r="C1759">
        <v>0.33462799999999998</v>
      </c>
      <c r="I1759" s="2"/>
      <c r="Q1759" s="2"/>
      <c r="X1759" s="2"/>
    </row>
    <row r="1760" spans="3:24" x14ac:dyDescent="0.2">
      <c r="C1760">
        <v>0.65640399999999999</v>
      </c>
      <c r="I1760" s="2"/>
      <c r="Q1760" s="2"/>
      <c r="X1760" s="2"/>
    </row>
    <row r="1761" spans="3:24" x14ac:dyDescent="0.2">
      <c r="C1761">
        <v>0.43739699999999998</v>
      </c>
      <c r="I1761" s="2"/>
      <c r="Q1761" s="2"/>
      <c r="X1761" s="2"/>
    </row>
    <row r="1762" spans="3:24" x14ac:dyDescent="0.2">
      <c r="C1762">
        <v>1.4753E-2</v>
      </c>
      <c r="I1762" s="2"/>
      <c r="Q1762" s="2"/>
      <c r="X1762" s="2"/>
    </row>
    <row r="1763" spans="3:24" x14ac:dyDescent="0.2">
      <c r="C1763">
        <v>0.77454699999999999</v>
      </c>
      <c r="I1763" s="2"/>
      <c r="Q1763" s="2"/>
      <c r="X1763" s="2"/>
    </row>
    <row r="1764" spans="3:24" x14ac:dyDescent="0.2">
      <c r="C1764">
        <v>0.57351200000000002</v>
      </c>
      <c r="I1764" s="2"/>
      <c r="Q1764" s="2"/>
      <c r="X1764" s="2"/>
    </row>
    <row r="1765" spans="3:24" x14ac:dyDescent="0.2">
      <c r="C1765">
        <v>0.14841799999999999</v>
      </c>
      <c r="I1765" s="2"/>
      <c r="Q1765" s="2"/>
      <c r="X1765" s="2"/>
    </row>
    <row r="1766" spans="3:24" x14ac:dyDescent="0.2">
      <c r="C1766">
        <v>0.49782199999999999</v>
      </c>
      <c r="I1766" s="2"/>
      <c r="Q1766" s="2"/>
      <c r="X1766" s="2"/>
    </row>
    <row r="1767" spans="3:24" x14ac:dyDescent="0.2">
      <c r="C1767">
        <v>0.40544400000000003</v>
      </c>
      <c r="I1767" s="2"/>
      <c r="Q1767" s="2"/>
      <c r="X1767" s="2"/>
    </row>
    <row r="1768" spans="3:24" x14ac:dyDescent="0.2">
      <c r="C1768">
        <v>0.22988700000000001</v>
      </c>
      <c r="I1768" s="2"/>
      <c r="Q1768" s="2"/>
      <c r="X1768" s="2"/>
    </row>
    <row r="1769" spans="3:24" x14ac:dyDescent="0.2">
      <c r="C1769">
        <v>0.89072600000000002</v>
      </c>
      <c r="I1769" s="2"/>
      <c r="Q1769" s="2"/>
      <c r="X1769" s="2"/>
    </row>
    <row r="1770" spans="3:24" x14ac:dyDescent="0.2">
      <c r="C1770">
        <v>0.365954</v>
      </c>
      <c r="I1770" s="2"/>
      <c r="Q1770" s="2"/>
      <c r="X1770" s="2"/>
    </row>
    <row r="1771" spans="3:24" x14ac:dyDescent="0.2">
      <c r="C1771">
        <v>0.33622400000000002</v>
      </c>
      <c r="I1771" s="2"/>
      <c r="Q1771" s="2"/>
      <c r="X1771" s="2"/>
    </row>
    <row r="1772" spans="3:24" x14ac:dyDescent="0.2">
      <c r="C1772">
        <v>0.40467999999999998</v>
      </c>
      <c r="I1772" s="2"/>
      <c r="Q1772" s="2"/>
      <c r="X1772" s="2"/>
    </row>
    <row r="1773" spans="3:24" x14ac:dyDescent="0.2">
      <c r="C1773">
        <v>0.33146100000000001</v>
      </c>
      <c r="I1773" s="2"/>
      <c r="Q1773" s="2"/>
      <c r="X1773" s="2"/>
    </row>
    <row r="1774" spans="3:24" x14ac:dyDescent="0.2">
      <c r="C1774">
        <v>0.60547600000000001</v>
      </c>
      <c r="I1774" s="2"/>
      <c r="Q1774" s="2"/>
      <c r="X1774" s="2"/>
    </row>
    <row r="1775" spans="3:24" x14ac:dyDescent="0.2">
      <c r="C1775">
        <v>0.30283399999999999</v>
      </c>
      <c r="I1775" s="2"/>
      <c r="Q1775" s="2"/>
      <c r="X1775" s="2"/>
    </row>
    <row r="1776" spans="3:24" x14ac:dyDescent="0.2">
      <c r="C1776">
        <v>0.28882200000000002</v>
      </c>
      <c r="I1776" s="2"/>
      <c r="Q1776" s="2"/>
      <c r="X1776" s="2"/>
    </row>
    <row r="1777" spans="3:24" x14ac:dyDescent="0.2">
      <c r="C1777">
        <v>0.518675</v>
      </c>
      <c r="I1777" s="2"/>
      <c r="Q1777" s="2"/>
      <c r="X1777" s="2"/>
    </row>
    <row r="1778" spans="3:24" x14ac:dyDescent="0.2">
      <c r="C1778">
        <v>0.790767</v>
      </c>
      <c r="I1778" s="2"/>
      <c r="Q1778" s="2"/>
      <c r="X1778" s="2"/>
    </row>
    <row r="1779" spans="3:24" x14ac:dyDescent="0.2">
      <c r="C1779">
        <v>0.92171000000000003</v>
      </c>
      <c r="I1779" s="2"/>
      <c r="Q1779" s="2"/>
      <c r="X1779" s="2"/>
    </row>
    <row r="1780" spans="3:24" x14ac:dyDescent="0.2">
      <c r="C1780">
        <v>0.49052600000000002</v>
      </c>
      <c r="I1780" s="2"/>
      <c r="Q1780" s="2"/>
      <c r="X1780" s="2"/>
    </row>
    <row r="1781" spans="3:24" x14ac:dyDescent="0.2">
      <c r="C1781">
        <v>4.6242400000000003E-2</v>
      </c>
      <c r="I1781" s="2"/>
      <c r="Q1781" s="2"/>
      <c r="X1781" s="2"/>
    </row>
    <row r="1782" spans="3:24" x14ac:dyDescent="0.2">
      <c r="C1782">
        <v>0.49739800000000001</v>
      </c>
      <c r="I1782" s="2"/>
      <c r="Q1782" s="2"/>
      <c r="X1782" s="2"/>
    </row>
    <row r="1783" spans="3:24" x14ac:dyDescent="0.2">
      <c r="C1783">
        <v>0.29070499999999999</v>
      </c>
      <c r="I1783" s="2"/>
      <c r="Q1783" s="2"/>
      <c r="X1783" s="2"/>
    </row>
    <row r="1784" spans="3:24" x14ac:dyDescent="0.2">
      <c r="C1784">
        <v>0.14219300000000001</v>
      </c>
      <c r="I1784" s="2"/>
      <c r="Q1784" s="2"/>
      <c r="X1784" s="2"/>
    </row>
    <row r="1785" spans="3:24" x14ac:dyDescent="0.2">
      <c r="C1785">
        <v>0.185392</v>
      </c>
      <c r="I1785" s="2"/>
      <c r="Q1785" s="2"/>
      <c r="X1785" s="2"/>
    </row>
    <row r="1786" spans="3:24" x14ac:dyDescent="0.2">
      <c r="C1786">
        <v>0.42508800000000002</v>
      </c>
      <c r="I1786" s="2"/>
      <c r="Q1786" s="2"/>
      <c r="X1786" s="2"/>
    </row>
    <row r="1787" spans="3:24" x14ac:dyDescent="0.2">
      <c r="C1787">
        <v>0.37522899999999998</v>
      </c>
      <c r="I1787" s="2"/>
      <c r="Q1787" s="2"/>
      <c r="X1787" s="2"/>
    </row>
    <row r="1788" spans="3:24" x14ac:dyDescent="0.2">
      <c r="C1788">
        <v>0.61942299999999995</v>
      </c>
      <c r="I1788" s="2"/>
      <c r="Q1788" s="2"/>
      <c r="X1788" s="2"/>
    </row>
    <row r="1789" spans="3:24" x14ac:dyDescent="0.2">
      <c r="C1789">
        <v>0.42168899999999998</v>
      </c>
      <c r="I1789" s="2"/>
      <c r="Q1789" s="2"/>
      <c r="X1789" s="2"/>
    </row>
    <row r="1790" spans="3:24" x14ac:dyDescent="0.2">
      <c r="C1790">
        <v>0.32005899999999998</v>
      </c>
      <c r="I1790" s="2"/>
      <c r="Q1790" s="2"/>
      <c r="X1790" s="2"/>
    </row>
    <row r="1791" spans="3:24" x14ac:dyDescent="0.2">
      <c r="C1791">
        <v>0.74191700000000005</v>
      </c>
      <c r="I1791" s="2"/>
      <c r="Q1791" s="2"/>
      <c r="X1791" s="2"/>
    </row>
    <row r="1792" spans="3:24" x14ac:dyDescent="0.2">
      <c r="C1792">
        <v>0.447382</v>
      </c>
      <c r="I1792" s="2"/>
      <c r="Q1792" s="2"/>
      <c r="X1792" s="2"/>
    </row>
    <row r="1793" spans="3:24" x14ac:dyDescent="0.2">
      <c r="C1793">
        <v>0.52554199999999995</v>
      </c>
      <c r="I1793" s="2"/>
      <c r="Q1793" s="2"/>
      <c r="X1793" s="2"/>
    </row>
    <row r="1794" spans="3:24" x14ac:dyDescent="0.2">
      <c r="C1794">
        <v>0.106433</v>
      </c>
      <c r="I1794" s="2"/>
      <c r="Q1794" s="2"/>
      <c r="X1794" s="2"/>
    </row>
    <row r="1795" spans="3:24" x14ac:dyDescent="0.2">
      <c r="C1795">
        <v>0.73778200000000005</v>
      </c>
      <c r="I1795" s="2"/>
      <c r="Q1795" s="2"/>
      <c r="X1795" s="2"/>
    </row>
    <row r="1796" spans="3:24" x14ac:dyDescent="0.2">
      <c r="C1796">
        <v>0.34848800000000002</v>
      </c>
      <c r="I1796" s="2"/>
      <c r="Q1796" s="2"/>
      <c r="X1796" s="2"/>
    </row>
    <row r="1797" spans="3:24" x14ac:dyDescent="0.2">
      <c r="C1797">
        <v>0.59112200000000004</v>
      </c>
      <c r="I1797" s="2"/>
      <c r="Q1797" s="2"/>
      <c r="X1797" s="2"/>
    </row>
    <row r="1798" spans="3:24" x14ac:dyDescent="0.2">
      <c r="C1798">
        <v>0.40599400000000002</v>
      </c>
      <c r="I1798" s="2"/>
      <c r="Q1798" s="2"/>
      <c r="X1798" s="2"/>
    </row>
    <row r="1799" spans="3:24" x14ac:dyDescent="0.2">
      <c r="C1799">
        <v>0.96928400000000003</v>
      </c>
      <c r="I1799" s="2"/>
      <c r="Q1799" s="2"/>
      <c r="X1799" s="2"/>
    </row>
    <row r="1800" spans="3:24" x14ac:dyDescent="0.2">
      <c r="C1800">
        <v>0.18807499999999999</v>
      </c>
      <c r="I1800" s="2"/>
      <c r="Q1800" s="2"/>
      <c r="X1800" s="2"/>
    </row>
    <row r="1801" spans="3:24" x14ac:dyDescent="0.2">
      <c r="C1801">
        <v>0.245752</v>
      </c>
      <c r="I1801" s="2"/>
      <c r="Q1801" s="2"/>
      <c r="X1801" s="2"/>
    </row>
    <row r="1802" spans="3:24" x14ac:dyDescent="0.2">
      <c r="C1802">
        <v>0.72000299999999995</v>
      </c>
      <c r="I1802" s="2"/>
      <c r="Q1802" s="2"/>
      <c r="X1802" s="2"/>
    </row>
    <row r="1803" spans="3:24" x14ac:dyDescent="0.2">
      <c r="C1803">
        <v>0.91836600000000002</v>
      </c>
      <c r="I1803" s="2"/>
      <c r="Q1803" s="2"/>
      <c r="X1803" s="2"/>
    </row>
    <row r="1804" spans="3:24" x14ac:dyDescent="0.2">
      <c r="C1804">
        <v>0.40009400000000001</v>
      </c>
      <c r="I1804" s="2"/>
      <c r="Q1804" s="2"/>
      <c r="X1804" s="2"/>
    </row>
    <row r="1805" spans="3:24" x14ac:dyDescent="0.2">
      <c r="C1805">
        <v>1.1338000000000001E-2</v>
      </c>
      <c r="I1805" s="2"/>
      <c r="Q1805" s="2"/>
      <c r="X1805" s="2"/>
    </row>
    <row r="1806" spans="3:24" x14ac:dyDescent="0.2">
      <c r="C1806">
        <v>0.320913</v>
      </c>
      <c r="I1806" s="2"/>
      <c r="Q1806" s="2"/>
      <c r="X1806" s="2"/>
    </row>
    <row r="1807" spans="3:24" x14ac:dyDescent="0.2">
      <c r="C1807">
        <v>0.26021699999999998</v>
      </c>
      <c r="I1807" s="2"/>
      <c r="Q1807" s="2"/>
      <c r="X1807" s="2"/>
    </row>
    <row r="1808" spans="3:24" x14ac:dyDescent="0.2">
      <c r="C1808">
        <v>0.69339899999999999</v>
      </c>
      <c r="I1808" s="2"/>
      <c r="Q1808" s="2"/>
      <c r="X1808" s="2"/>
    </row>
    <row r="1809" spans="3:24" x14ac:dyDescent="0.2">
      <c r="C1809">
        <v>0.23159299999999999</v>
      </c>
      <c r="I1809" s="2"/>
      <c r="Q1809" s="2"/>
      <c r="X1809" s="2"/>
    </row>
    <row r="1810" spans="3:24" x14ac:dyDescent="0.2">
      <c r="C1810">
        <v>0.68348500000000001</v>
      </c>
      <c r="I1810" s="2"/>
      <c r="Q1810" s="2"/>
      <c r="X1810" s="2"/>
    </row>
    <row r="1811" spans="3:24" x14ac:dyDescent="0.2">
      <c r="C1811">
        <v>0.25009100000000001</v>
      </c>
      <c r="I1811" s="2"/>
      <c r="Q1811" s="2"/>
      <c r="X1811" s="2"/>
    </row>
    <row r="1812" spans="3:24" x14ac:dyDescent="0.2">
      <c r="C1812">
        <v>8.7596099999999996E-2</v>
      </c>
      <c r="I1812" s="2"/>
      <c r="Q1812" s="2"/>
      <c r="X1812" s="2"/>
    </row>
    <row r="1813" spans="3:24" x14ac:dyDescent="0.2">
      <c r="C1813">
        <v>0.22070200000000001</v>
      </c>
      <c r="I1813" s="2"/>
      <c r="Q1813" s="2"/>
      <c r="X1813" s="2"/>
    </row>
    <row r="1814" spans="3:24" x14ac:dyDescent="0.2">
      <c r="C1814">
        <v>0.25869300000000001</v>
      </c>
      <c r="I1814" s="2"/>
      <c r="Q1814" s="2"/>
      <c r="X1814" s="2"/>
    </row>
    <row r="1815" spans="3:24" x14ac:dyDescent="0.2">
      <c r="C1815">
        <v>0.49808799999999998</v>
      </c>
      <c r="I1815" s="2"/>
      <c r="Q1815" s="2"/>
      <c r="X1815" s="2"/>
    </row>
    <row r="1816" spans="3:24" x14ac:dyDescent="0.2">
      <c r="C1816">
        <v>0.22444500000000001</v>
      </c>
      <c r="I1816" s="2"/>
      <c r="Q1816" s="2"/>
      <c r="X1816" s="2"/>
    </row>
    <row r="1817" spans="3:24" x14ac:dyDescent="0.2">
      <c r="C1817">
        <v>0.28194900000000001</v>
      </c>
      <c r="I1817" s="2"/>
      <c r="Q1817" s="2"/>
      <c r="X1817" s="2"/>
    </row>
    <row r="1818" spans="3:24" x14ac:dyDescent="0.2">
      <c r="C1818">
        <v>0.18801999999999999</v>
      </c>
      <c r="I1818" s="2"/>
      <c r="Q1818" s="2"/>
      <c r="X1818" s="2"/>
    </row>
    <row r="1819" spans="3:24" x14ac:dyDescent="0.2">
      <c r="C1819">
        <v>0.22470699999999999</v>
      </c>
      <c r="I1819" s="2"/>
      <c r="Q1819" s="2"/>
      <c r="X1819" s="2"/>
    </row>
    <row r="1820" spans="3:24" x14ac:dyDescent="0.2">
      <c r="C1820">
        <v>0.52840200000000004</v>
      </c>
      <c r="I1820" s="2"/>
      <c r="Q1820" s="2"/>
      <c r="X1820" s="2"/>
    </row>
    <row r="1821" spans="3:24" x14ac:dyDescent="0.2">
      <c r="C1821">
        <v>0.39169100000000001</v>
      </c>
      <c r="I1821" s="2"/>
      <c r="Q1821" s="2"/>
      <c r="X1821" s="2"/>
    </row>
    <row r="1822" spans="3:24" x14ac:dyDescent="0.2">
      <c r="C1822">
        <v>0.123795</v>
      </c>
      <c r="I1822" s="2"/>
      <c r="Q1822" s="2"/>
      <c r="X1822" s="2"/>
    </row>
    <row r="1823" spans="3:24" x14ac:dyDescent="0.2">
      <c r="C1823">
        <v>0.40260800000000002</v>
      </c>
      <c r="I1823" s="2"/>
      <c r="Q1823" s="2"/>
      <c r="X1823" s="2"/>
    </row>
    <row r="1824" spans="3:24" x14ac:dyDescent="0.2">
      <c r="C1824">
        <v>0.195802</v>
      </c>
      <c r="I1824" s="2"/>
      <c r="Q1824" s="2"/>
      <c r="X1824" s="2"/>
    </row>
    <row r="1825" spans="3:24" x14ac:dyDescent="0.2">
      <c r="C1825">
        <v>5.9381900000000001E-2</v>
      </c>
      <c r="I1825" s="2"/>
      <c r="Q1825" s="2"/>
      <c r="X1825" s="2"/>
    </row>
    <row r="1826" spans="3:24" x14ac:dyDescent="0.2">
      <c r="C1826">
        <v>0.47422399999999998</v>
      </c>
      <c r="I1826" s="2"/>
      <c r="Q1826" s="2"/>
      <c r="X1826" s="2"/>
    </row>
    <row r="1827" spans="3:24" x14ac:dyDescent="0.2">
      <c r="C1827">
        <v>0.272088</v>
      </c>
      <c r="I1827" s="2"/>
      <c r="Q1827" s="2"/>
      <c r="X1827" s="2"/>
    </row>
    <row r="1828" spans="3:24" x14ac:dyDescent="0.2">
      <c r="C1828">
        <v>5.0570600000000004E-3</v>
      </c>
      <c r="I1828" s="2"/>
      <c r="Q1828" s="2"/>
      <c r="X1828" s="2"/>
    </row>
    <row r="1829" spans="3:24" x14ac:dyDescent="0.2">
      <c r="C1829">
        <v>0.15393299999999999</v>
      </c>
      <c r="I1829" s="2"/>
      <c r="Q1829" s="2"/>
      <c r="X1829" s="2"/>
    </row>
    <row r="1830" spans="3:24" x14ac:dyDescent="0.2">
      <c r="C1830">
        <v>0.63098399999999999</v>
      </c>
      <c r="I1830" s="2"/>
      <c r="Q1830" s="2"/>
      <c r="X1830" s="2"/>
    </row>
    <row r="1831" spans="3:24" x14ac:dyDescent="0.2">
      <c r="C1831">
        <v>0.24420700000000001</v>
      </c>
      <c r="I1831" s="2"/>
      <c r="Q1831" s="2"/>
      <c r="X1831" s="2"/>
    </row>
    <row r="1832" spans="3:24" x14ac:dyDescent="0.2">
      <c r="C1832">
        <v>0.259992</v>
      </c>
      <c r="I1832" s="2"/>
      <c r="Q1832" s="2"/>
      <c r="X1832" s="2"/>
    </row>
    <row r="1833" spans="3:24" x14ac:dyDescent="0.2">
      <c r="C1833">
        <v>0.12112199999999999</v>
      </c>
      <c r="I1833" s="2"/>
      <c r="Q1833" s="2"/>
      <c r="X1833" s="2"/>
    </row>
    <row r="1834" spans="3:24" x14ac:dyDescent="0.2">
      <c r="C1834">
        <v>0.33361099999999999</v>
      </c>
      <c r="I1834" s="2"/>
      <c r="Q1834" s="2"/>
      <c r="X1834" s="2"/>
    </row>
    <row r="1835" spans="3:24" x14ac:dyDescent="0.2">
      <c r="C1835">
        <v>0.74894499999999997</v>
      </c>
      <c r="I1835" s="2"/>
      <c r="Q1835" s="2"/>
      <c r="X1835" s="2"/>
    </row>
    <row r="1836" spans="3:24" x14ac:dyDescent="0.2">
      <c r="C1836">
        <v>0.33970899999999998</v>
      </c>
      <c r="I1836" s="2"/>
      <c r="Q1836" s="2"/>
      <c r="X1836" s="2"/>
    </row>
    <row r="1837" spans="3:24" x14ac:dyDescent="0.2">
      <c r="C1837">
        <v>0.22101000000000001</v>
      </c>
      <c r="I1837" s="2"/>
      <c r="Q1837" s="2"/>
      <c r="X1837" s="2"/>
    </row>
    <row r="1838" spans="3:24" x14ac:dyDescent="0.2">
      <c r="C1838">
        <v>0.99416899999999997</v>
      </c>
      <c r="I1838" s="2"/>
      <c r="Q1838" s="2"/>
      <c r="X1838" s="2"/>
    </row>
    <row r="1839" spans="3:24" x14ac:dyDescent="0.2">
      <c r="C1839">
        <v>0.54284100000000002</v>
      </c>
      <c r="I1839" s="2"/>
      <c r="Q1839" s="2"/>
      <c r="X1839" s="2"/>
    </row>
    <row r="1840" spans="3:24" x14ac:dyDescent="0.2">
      <c r="C1840">
        <v>0.48849900000000002</v>
      </c>
      <c r="I1840" s="2"/>
      <c r="Q1840" s="2"/>
      <c r="X1840" s="2"/>
    </row>
    <row r="1841" spans="3:24" x14ac:dyDescent="0.2">
      <c r="C1841">
        <v>0.43136000000000002</v>
      </c>
      <c r="I1841" s="2"/>
      <c r="Q1841" s="2"/>
      <c r="X1841" s="2"/>
    </row>
    <row r="1842" spans="3:24" x14ac:dyDescent="0.2">
      <c r="C1842">
        <v>0.40537200000000001</v>
      </c>
      <c r="I1842" s="2"/>
      <c r="Q1842" s="2"/>
      <c r="X1842" s="2"/>
    </row>
    <row r="1843" spans="3:24" x14ac:dyDescent="0.2">
      <c r="C1843">
        <v>0.80372100000000002</v>
      </c>
      <c r="I1843" s="2"/>
      <c r="Q1843" s="2"/>
      <c r="X1843" s="2"/>
    </row>
    <row r="1844" spans="3:24" x14ac:dyDescent="0.2">
      <c r="C1844">
        <v>0.54037599999999997</v>
      </c>
      <c r="I1844" s="2"/>
      <c r="Q1844" s="2"/>
      <c r="X1844" s="2"/>
    </row>
    <row r="1845" spans="3:24" x14ac:dyDescent="0.2">
      <c r="C1845">
        <v>0.75707899999999995</v>
      </c>
      <c r="I1845" s="2"/>
      <c r="Q1845" s="2"/>
      <c r="X1845" s="2"/>
    </row>
    <row r="1846" spans="3:24" x14ac:dyDescent="0.2">
      <c r="C1846">
        <v>0.31010300000000002</v>
      </c>
      <c r="I1846" s="2"/>
      <c r="Q1846" s="2"/>
      <c r="X1846" s="2"/>
    </row>
    <row r="1847" spans="3:24" x14ac:dyDescent="0.2">
      <c r="C1847">
        <v>0.512046</v>
      </c>
      <c r="I1847" s="2"/>
      <c r="Q1847" s="2"/>
      <c r="X1847" s="2"/>
    </row>
    <row r="1848" spans="3:24" x14ac:dyDescent="0.2">
      <c r="C1848">
        <v>0.86077800000000004</v>
      </c>
      <c r="I1848" s="2"/>
      <c r="Q1848" s="2"/>
      <c r="X1848" s="2"/>
    </row>
    <row r="1849" spans="3:24" x14ac:dyDescent="0.2">
      <c r="C1849">
        <v>0.87374300000000005</v>
      </c>
      <c r="I1849" s="2"/>
      <c r="Q1849" s="2"/>
      <c r="X1849" s="2"/>
    </row>
    <row r="1850" spans="3:24" x14ac:dyDescent="0.2">
      <c r="C1850">
        <v>0.29011199999999998</v>
      </c>
      <c r="I1850" s="2"/>
      <c r="Q1850" s="2"/>
      <c r="X1850" s="2"/>
    </row>
    <row r="1851" spans="3:24" x14ac:dyDescent="0.2">
      <c r="C1851">
        <v>6.6530800000000001E-2</v>
      </c>
      <c r="I1851" s="2"/>
      <c r="Q1851" s="2"/>
      <c r="X1851" s="2"/>
    </row>
    <row r="1852" spans="3:24" x14ac:dyDescent="0.2">
      <c r="C1852">
        <v>0.163663</v>
      </c>
      <c r="I1852" s="2"/>
      <c r="Q1852" s="2"/>
      <c r="X1852" s="2"/>
    </row>
    <row r="1853" spans="3:24" x14ac:dyDescent="0.2">
      <c r="C1853">
        <v>0.16240299999999999</v>
      </c>
      <c r="I1853" s="2"/>
      <c r="Q1853" s="2"/>
      <c r="X1853" s="2"/>
    </row>
    <row r="1854" spans="3:24" x14ac:dyDescent="0.2">
      <c r="C1854">
        <v>0.15940699999999999</v>
      </c>
      <c r="I1854" s="2"/>
      <c r="Q1854" s="2"/>
      <c r="X1854" s="2"/>
    </row>
    <row r="1855" spans="3:24" x14ac:dyDescent="0.2">
      <c r="C1855">
        <v>0.224493</v>
      </c>
      <c r="I1855" s="2"/>
      <c r="Q1855" s="2"/>
      <c r="X1855" s="2"/>
    </row>
    <row r="1856" spans="3:24" x14ac:dyDescent="0.2">
      <c r="C1856">
        <v>0.24315000000000001</v>
      </c>
      <c r="I1856" s="2"/>
      <c r="Q1856" s="2"/>
      <c r="X1856" s="2"/>
    </row>
    <row r="1857" spans="3:24" x14ac:dyDescent="0.2">
      <c r="C1857">
        <v>0.31218299999999999</v>
      </c>
      <c r="I1857" s="2"/>
      <c r="Q1857" s="2"/>
      <c r="X1857" s="2"/>
    </row>
    <row r="1858" spans="3:24" x14ac:dyDescent="0.2">
      <c r="C1858">
        <v>0.446627</v>
      </c>
      <c r="I1858" s="2"/>
      <c r="Q1858" s="2"/>
      <c r="X1858" s="2"/>
    </row>
    <row r="1859" spans="3:24" x14ac:dyDescent="0.2">
      <c r="C1859">
        <v>0.27123399999999998</v>
      </c>
      <c r="I1859" s="2"/>
      <c r="Q1859" s="2"/>
      <c r="X1859" s="2"/>
    </row>
    <row r="1860" spans="3:24" x14ac:dyDescent="0.2">
      <c r="C1860">
        <v>0.24942500000000001</v>
      </c>
      <c r="I1860" s="2"/>
      <c r="Q1860" s="2"/>
      <c r="X1860" s="2"/>
    </row>
    <row r="1861" spans="3:24" x14ac:dyDescent="0.2">
      <c r="C1861">
        <v>7.2707600000000002E-3</v>
      </c>
      <c r="I1861" s="2"/>
      <c r="Q1861" s="2"/>
      <c r="X1861" s="2"/>
    </row>
    <row r="1862" spans="3:24" x14ac:dyDescent="0.2">
      <c r="C1862">
        <v>0.46458199999999999</v>
      </c>
      <c r="I1862" s="2"/>
      <c r="Q1862" s="2"/>
      <c r="X1862" s="2"/>
    </row>
    <row r="1863" spans="3:24" x14ac:dyDescent="0.2">
      <c r="C1863">
        <v>0.35474</v>
      </c>
      <c r="I1863" s="2"/>
      <c r="Q1863" s="2"/>
      <c r="X1863" s="2"/>
    </row>
    <row r="1864" spans="3:24" x14ac:dyDescent="0.2">
      <c r="C1864">
        <v>0.66811799999999999</v>
      </c>
      <c r="I1864" s="2"/>
      <c r="Q1864" s="2"/>
      <c r="X1864" s="2"/>
    </row>
    <row r="1865" spans="3:24" x14ac:dyDescent="0.2">
      <c r="C1865">
        <v>0.42310700000000001</v>
      </c>
      <c r="I1865" s="2"/>
      <c r="Q1865" s="2"/>
      <c r="X1865" s="2"/>
    </row>
    <row r="1866" spans="3:24" x14ac:dyDescent="0.2">
      <c r="C1866">
        <v>0.28512799999999999</v>
      </c>
      <c r="I1866" s="2"/>
      <c r="Q1866" s="2"/>
      <c r="X1866" s="2"/>
    </row>
    <row r="1867" spans="3:24" x14ac:dyDescent="0.2">
      <c r="C1867">
        <v>0.60688399999999998</v>
      </c>
      <c r="I1867" s="2"/>
      <c r="Q1867" s="2"/>
      <c r="X1867" s="2"/>
    </row>
    <row r="1868" spans="3:24" x14ac:dyDescent="0.2">
      <c r="C1868">
        <v>0.32591900000000001</v>
      </c>
      <c r="I1868" s="2"/>
      <c r="Q1868" s="2"/>
      <c r="X1868" s="2"/>
    </row>
    <row r="1869" spans="3:24" x14ac:dyDescent="0.2">
      <c r="C1869">
        <v>0.387044</v>
      </c>
      <c r="I1869" s="2"/>
      <c r="Q1869" s="2"/>
      <c r="X1869" s="2"/>
    </row>
    <row r="1870" spans="3:24" x14ac:dyDescent="0.2">
      <c r="C1870">
        <v>0.538547</v>
      </c>
      <c r="I1870" s="2"/>
      <c r="Q1870" s="2"/>
      <c r="X1870" s="2"/>
    </row>
    <row r="1871" spans="3:24" x14ac:dyDescent="0.2">
      <c r="C1871">
        <v>7.0228499999999999E-2</v>
      </c>
      <c r="I1871" s="2"/>
      <c r="Q1871" s="2"/>
      <c r="X1871" s="2"/>
    </row>
    <row r="1872" spans="3:24" x14ac:dyDescent="0.2">
      <c r="C1872">
        <v>0.78995000000000004</v>
      </c>
      <c r="I1872" s="2"/>
      <c r="Q1872" s="2"/>
      <c r="X1872" s="2"/>
    </row>
    <row r="1873" spans="3:24" x14ac:dyDescent="0.2">
      <c r="C1873">
        <v>0.35160400000000003</v>
      </c>
      <c r="I1873" s="2"/>
      <c r="Q1873" s="2"/>
      <c r="X1873" s="2"/>
    </row>
    <row r="1874" spans="3:24" x14ac:dyDescent="0.2">
      <c r="C1874">
        <v>0.45684000000000002</v>
      </c>
      <c r="I1874" s="2"/>
      <c r="Q1874" s="2"/>
      <c r="X1874" s="2"/>
    </row>
    <row r="1875" spans="3:24" x14ac:dyDescent="0.2">
      <c r="C1875">
        <v>0.71996499999999997</v>
      </c>
      <c r="I1875" s="2"/>
      <c r="Q1875" s="2"/>
      <c r="X1875" s="2"/>
    </row>
    <row r="1876" spans="3:24" x14ac:dyDescent="0.2">
      <c r="C1876">
        <v>0.60674899999999998</v>
      </c>
      <c r="I1876" s="2"/>
      <c r="Q1876" s="2"/>
      <c r="X1876" s="2"/>
    </row>
    <row r="1877" spans="3:24" x14ac:dyDescent="0.2">
      <c r="C1877">
        <v>0.37023400000000001</v>
      </c>
      <c r="I1877" s="2"/>
      <c r="Q1877" s="2"/>
      <c r="X1877" s="2"/>
    </row>
    <row r="1878" spans="3:24" x14ac:dyDescent="0.2">
      <c r="C1878">
        <v>0.47521799999999997</v>
      </c>
      <c r="I1878" s="2"/>
      <c r="Q1878" s="2"/>
      <c r="X1878" s="2"/>
    </row>
    <row r="1879" spans="3:24" x14ac:dyDescent="0.2">
      <c r="C1879">
        <v>0.18720899999999999</v>
      </c>
      <c r="I1879" s="2"/>
      <c r="Q1879" s="2"/>
      <c r="X1879" s="2"/>
    </row>
    <row r="1880" spans="3:24" x14ac:dyDescent="0.2">
      <c r="C1880">
        <v>0.38965499999999997</v>
      </c>
      <c r="I1880" s="2"/>
      <c r="Q1880" s="2"/>
      <c r="X1880" s="2"/>
    </row>
    <row r="1881" spans="3:24" x14ac:dyDescent="0.2">
      <c r="C1881">
        <v>0.46770800000000001</v>
      </c>
      <c r="I1881" s="2"/>
      <c r="Q1881" s="2"/>
      <c r="X1881" s="2"/>
    </row>
    <row r="1882" spans="3:24" x14ac:dyDescent="0.2">
      <c r="C1882">
        <v>0.596916</v>
      </c>
      <c r="I1882" s="2"/>
      <c r="Q1882" s="2"/>
      <c r="X1882" s="2"/>
    </row>
    <row r="1883" spans="3:24" x14ac:dyDescent="0.2">
      <c r="C1883">
        <v>0.66158600000000001</v>
      </c>
      <c r="I1883" s="2"/>
      <c r="Q1883" s="2"/>
      <c r="X1883" s="2"/>
    </row>
    <row r="1884" spans="3:24" x14ac:dyDescent="0.2">
      <c r="C1884">
        <v>0.142876</v>
      </c>
      <c r="I1884" s="2"/>
      <c r="Q1884" s="2"/>
      <c r="X1884" s="2"/>
    </row>
    <row r="1885" spans="3:24" x14ac:dyDescent="0.2">
      <c r="C1885">
        <v>0.78454500000000005</v>
      </c>
      <c r="I1885" s="2"/>
      <c r="Q1885" s="2"/>
      <c r="X1885" s="2"/>
    </row>
    <row r="1886" spans="3:24" x14ac:dyDescent="0.2">
      <c r="C1886">
        <v>0.37437900000000002</v>
      </c>
      <c r="I1886" s="2"/>
      <c r="Q1886" s="2"/>
      <c r="X1886" s="2"/>
    </row>
    <row r="1887" spans="3:24" x14ac:dyDescent="0.2">
      <c r="C1887">
        <v>0.94187500000000002</v>
      </c>
      <c r="I1887" s="2"/>
      <c r="Q1887" s="2"/>
      <c r="X1887" s="2"/>
    </row>
    <row r="1888" spans="3:24" x14ac:dyDescent="0.2">
      <c r="C1888">
        <v>0.33987299999999998</v>
      </c>
      <c r="I1888" s="2"/>
      <c r="Q1888" s="2"/>
      <c r="X1888" s="2"/>
    </row>
    <row r="1889" spans="3:24" x14ac:dyDescent="0.2">
      <c r="C1889">
        <v>0.78340799999999999</v>
      </c>
      <c r="I1889" s="2"/>
      <c r="Q1889" s="2"/>
      <c r="X1889" s="2"/>
    </row>
    <row r="1890" spans="3:24" x14ac:dyDescent="0.2">
      <c r="C1890">
        <v>0.14941499999999999</v>
      </c>
      <c r="I1890" s="2"/>
      <c r="Q1890" s="2"/>
      <c r="X1890" s="2"/>
    </row>
    <row r="1891" spans="3:24" x14ac:dyDescent="0.2">
      <c r="C1891">
        <v>0.63483199999999995</v>
      </c>
      <c r="I1891" s="2"/>
      <c r="Q1891" s="2"/>
      <c r="X1891" s="2"/>
    </row>
    <row r="1892" spans="3:24" x14ac:dyDescent="0.2">
      <c r="C1892">
        <v>0.60405900000000001</v>
      </c>
      <c r="I1892" s="2"/>
      <c r="Q1892" s="2"/>
      <c r="X1892" s="2"/>
    </row>
    <row r="1893" spans="3:24" x14ac:dyDescent="0.2">
      <c r="C1893">
        <v>0.21823000000000001</v>
      </c>
      <c r="I1893" s="2"/>
      <c r="Q1893" s="2"/>
      <c r="X1893" s="2"/>
    </row>
    <row r="1894" spans="3:24" x14ac:dyDescent="0.2">
      <c r="C1894">
        <v>0.67784599999999995</v>
      </c>
      <c r="I1894" s="2"/>
      <c r="Q1894" s="2"/>
      <c r="X1894" s="2"/>
    </row>
    <row r="1895" spans="3:24" x14ac:dyDescent="0.2">
      <c r="C1895">
        <v>0.76749500000000004</v>
      </c>
      <c r="I1895" s="2"/>
      <c r="Q1895" s="2"/>
      <c r="X1895" s="2"/>
    </row>
    <row r="1896" spans="3:24" x14ac:dyDescent="0.2">
      <c r="C1896">
        <v>0.35695399999999999</v>
      </c>
      <c r="I1896" s="2"/>
      <c r="Q1896" s="2"/>
      <c r="X1896" s="2"/>
    </row>
    <row r="1897" spans="3:24" x14ac:dyDescent="0.2">
      <c r="C1897">
        <v>0.93287799999999999</v>
      </c>
      <c r="I1897" s="2"/>
      <c r="Q1897" s="2"/>
      <c r="X1897" s="2"/>
    </row>
    <row r="1898" spans="3:24" x14ac:dyDescent="0.2">
      <c r="C1898">
        <v>0.58364300000000002</v>
      </c>
      <c r="I1898" s="2"/>
      <c r="Q1898" s="2"/>
      <c r="X1898" s="2"/>
    </row>
    <row r="1899" spans="3:24" x14ac:dyDescent="0.2">
      <c r="C1899">
        <v>0.23364199999999999</v>
      </c>
      <c r="I1899" s="2"/>
      <c r="Q1899" s="2"/>
      <c r="X1899" s="2"/>
    </row>
    <row r="1900" spans="3:24" x14ac:dyDescent="0.2">
      <c r="C1900">
        <v>0.64094200000000001</v>
      </c>
      <c r="I1900" s="2"/>
      <c r="Q1900" s="2"/>
      <c r="X1900" s="2"/>
    </row>
    <row r="1901" spans="3:24" x14ac:dyDescent="0.2">
      <c r="C1901">
        <v>0.57018500000000005</v>
      </c>
      <c r="I1901" s="2"/>
      <c r="Q1901" s="2"/>
      <c r="X1901" s="2"/>
    </row>
    <row r="1902" spans="3:24" x14ac:dyDescent="0.2">
      <c r="C1902">
        <v>0.34706500000000001</v>
      </c>
      <c r="I1902" s="2"/>
      <c r="Q1902" s="2"/>
      <c r="X1902" s="2"/>
    </row>
    <row r="1903" spans="3:24" x14ac:dyDescent="0.2">
      <c r="C1903">
        <v>0.29503800000000002</v>
      </c>
      <c r="I1903" s="2"/>
      <c r="Q1903" s="2"/>
      <c r="X1903" s="2"/>
    </row>
    <row r="1904" spans="3:24" x14ac:dyDescent="0.2">
      <c r="C1904">
        <v>0.35239300000000001</v>
      </c>
      <c r="I1904" s="2"/>
      <c r="Q1904" s="2"/>
      <c r="X1904" s="2"/>
    </row>
    <row r="1905" spans="3:24" x14ac:dyDescent="0.2">
      <c r="C1905">
        <v>0.92575300000000005</v>
      </c>
      <c r="I1905" s="2"/>
      <c r="Q1905" s="2"/>
      <c r="X1905" s="2"/>
    </row>
    <row r="1906" spans="3:24" x14ac:dyDescent="0.2">
      <c r="C1906">
        <v>0.61457099999999998</v>
      </c>
      <c r="I1906" s="2"/>
      <c r="Q1906" s="2"/>
      <c r="X1906" s="2"/>
    </row>
    <row r="1907" spans="3:24" x14ac:dyDescent="0.2">
      <c r="C1907">
        <v>0.72889999999999999</v>
      </c>
      <c r="I1907" s="2"/>
      <c r="Q1907" s="2"/>
      <c r="X1907" s="2"/>
    </row>
    <row r="1908" spans="3:24" x14ac:dyDescent="0.2">
      <c r="C1908">
        <v>0.53790199999999999</v>
      </c>
      <c r="I1908" s="2"/>
      <c r="Q1908" s="2"/>
      <c r="X1908" s="2"/>
    </row>
    <row r="1909" spans="3:24" x14ac:dyDescent="0.2">
      <c r="C1909">
        <v>0.59604199999999996</v>
      </c>
      <c r="I1909" s="2"/>
      <c r="Q1909" s="2"/>
      <c r="X1909" s="2"/>
    </row>
    <row r="1910" spans="3:24" x14ac:dyDescent="0.2">
      <c r="C1910">
        <v>0.87221099999999996</v>
      </c>
      <c r="I1910" s="2"/>
      <c r="Q1910" s="2"/>
      <c r="X1910" s="2"/>
    </row>
    <row r="1911" spans="3:24" x14ac:dyDescent="0.2">
      <c r="C1911">
        <v>0.101245</v>
      </c>
      <c r="I1911" s="2"/>
      <c r="Q1911" s="2"/>
      <c r="X1911" s="2"/>
    </row>
    <row r="1912" spans="3:24" x14ac:dyDescent="0.2">
      <c r="C1912">
        <v>0.66837100000000005</v>
      </c>
      <c r="I1912" s="2"/>
      <c r="Q1912" s="2"/>
      <c r="X1912" s="2"/>
    </row>
    <row r="1913" spans="3:24" x14ac:dyDescent="0.2">
      <c r="C1913">
        <v>0.65862699999999996</v>
      </c>
      <c r="I1913" s="2"/>
      <c r="Q1913" s="2"/>
      <c r="X1913" s="2"/>
    </row>
    <row r="1914" spans="3:24" x14ac:dyDescent="0.2">
      <c r="C1914">
        <v>0.69878099999999999</v>
      </c>
      <c r="I1914" s="2"/>
      <c r="Q1914" s="2"/>
      <c r="X1914" s="2"/>
    </row>
    <row r="1915" spans="3:24" x14ac:dyDescent="0.2">
      <c r="C1915">
        <v>0.69755400000000001</v>
      </c>
      <c r="I1915" s="2"/>
      <c r="Q1915" s="2"/>
      <c r="X1915" s="2"/>
    </row>
    <row r="1916" spans="3:24" x14ac:dyDescent="0.2">
      <c r="C1916">
        <v>0.21795</v>
      </c>
      <c r="I1916" s="2"/>
      <c r="Q1916" s="2"/>
      <c r="X1916" s="2"/>
    </row>
    <row r="1917" spans="3:24" x14ac:dyDescent="0.2">
      <c r="C1917">
        <v>0.65852100000000002</v>
      </c>
      <c r="I1917" s="2"/>
      <c r="Q1917" s="2"/>
      <c r="X1917" s="2"/>
    </row>
    <row r="1918" spans="3:24" x14ac:dyDescent="0.2">
      <c r="C1918">
        <v>0.37402000000000002</v>
      </c>
      <c r="I1918" s="2"/>
      <c r="Q1918" s="2"/>
      <c r="X1918" s="2"/>
    </row>
    <row r="1919" spans="3:24" x14ac:dyDescent="0.2">
      <c r="C1919">
        <v>0.47827700000000001</v>
      </c>
      <c r="I1919" s="2"/>
      <c r="Q1919" s="2"/>
      <c r="X1919" s="2"/>
    </row>
    <row r="1920" spans="3:24" x14ac:dyDescent="0.2">
      <c r="C1920">
        <v>0.29843399999999998</v>
      </c>
      <c r="I1920" s="2"/>
      <c r="Q1920" s="2"/>
      <c r="X1920" s="2"/>
    </row>
    <row r="1921" spans="3:24" x14ac:dyDescent="0.2">
      <c r="C1921">
        <v>0.92476100000000006</v>
      </c>
      <c r="I1921" s="2"/>
      <c r="Q1921" s="2"/>
      <c r="X1921" s="2"/>
    </row>
    <row r="1922" spans="3:24" x14ac:dyDescent="0.2">
      <c r="C1922">
        <v>0.61202000000000001</v>
      </c>
      <c r="I1922" s="2"/>
      <c r="Q1922" s="2"/>
      <c r="X1922" s="2"/>
    </row>
    <row r="1923" spans="3:24" x14ac:dyDescent="0.2">
      <c r="C1923">
        <v>0.283279</v>
      </c>
      <c r="I1923" s="2"/>
      <c r="Q1923" s="2"/>
      <c r="X1923" s="2"/>
    </row>
    <row r="1924" spans="3:24" x14ac:dyDescent="0.2">
      <c r="C1924">
        <v>0.228462</v>
      </c>
      <c r="I1924" s="2"/>
      <c r="Q1924" s="2"/>
      <c r="X1924" s="2"/>
    </row>
    <row r="1925" spans="3:24" x14ac:dyDescent="0.2">
      <c r="C1925">
        <v>0.59083799999999997</v>
      </c>
      <c r="I1925" s="2"/>
      <c r="Q1925" s="2"/>
      <c r="X1925" s="2"/>
    </row>
    <row r="1926" spans="3:24" x14ac:dyDescent="0.2">
      <c r="C1926">
        <v>0.23943</v>
      </c>
      <c r="I1926" s="2"/>
      <c r="Q1926" s="2"/>
      <c r="X1926" s="2"/>
    </row>
    <row r="1927" spans="3:24" x14ac:dyDescent="0.2">
      <c r="C1927">
        <v>0.17255999999999999</v>
      </c>
      <c r="I1927" s="2"/>
      <c r="Q1927" s="2"/>
      <c r="X1927" s="2"/>
    </row>
    <row r="1928" spans="3:24" x14ac:dyDescent="0.2">
      <c r="C1928">
        <v>0.246862</v>
      </c>
      <c r="I1928" s="2"/>
      <c r="Q1928" s="2"/>
      <c r="X1928" s="2"/>
    </row>
    <row r="1929" spans="3:24" x14ac:dyDescent="0.2">
      <c r="C1929">
        <v>0.60692299999999999</v>
      </c>
      <c r="I1929" s="2"/>
      <c r="Q1929" s="2"/>
      <c r="X1929" s="2"/>
    </row>
    <row r="1930" spans="3:24" x14ac:dyDescent="0.2">
      <c r="C1930">
        <v>0.29569299999999998</v>
      </c>
      <c r="I1930" s="2"/>
      <c r="Q1930" s="2"/>
      <c r="X1930" s="2"/>
    </row>
    <row r="1931" spans="3:24" x14ac:dyDescent="0.2">
      <c r="C1931">
        <v>0.91458700000000004</v>
      </c>
      <c r="I1931" s="2"/>
      <c r="Q1931" s="2"/>
      <c r="X1931" s="2"/>
    </row>
    <row r="1932" spans="3:24" x14ac:dyDescent="0.2">
      <c r="C1932">
        <v>0.19659799999999999</v>
      </c>
      <c r="I1932" s="2"/>
      <c r="Q1932" s="2"/>
      <c r="X1932" s="2"/>
    </row>
    <row r="1933" spans="3:24" x14ac:dyDescent="0.2">
      <c r="C1933">
        <v>0.77215500000000004</v>
      </c>
      <c r="I1933" s="2"/>
      <c r="Q1933" s="2"/>
      <c r="X1933" s="2"/>
    </row>
    <row r="1934" spans="3:24" x14ac:dyDescent="0.2">
      <c r="C1934">
        <v>0.436282</v>
      </c>
      <c r="I1934" s="2"/>
      <c r="Q1934" s="2"/>
      <c r="X1934" s="2"/>
    </row>
    <row r="1935" spans="3:24" x14ac:dyDescent="0.2">
      <c r="C1935">
        <v>0.75642600000000004</v>
      </c>
      <c r="I1935" s="2"/>
      <c r="Q1935" s="2"/>
      <c r="X1935" s="2"/>
    </row>
    <row r="1936" spans="3:24" x14ac:dyDescent="0.2">
      <c r="C1936">
        <v>0.44529299999999999</v>
      </c>
      <c r="I1936" s="2"/>
      <c r="Q1936" s="2"/>
      <c r="X1936" s="2"/>
    </row>
    <row r="1937" spans="3:24" x14ac:dyDescent="0.2">
      <c r="C1937">
        <v>0.82055500000000003</v>
      </c>
      <c r="I1937" s="2"/>
      <c r="Q1937" s="2"/>
      <c r="X1937" s="2"/>
    </row>
    <row r="1938" spans="3:24" x14ac:dyDescent="0.2">
      <c r="C1938">
        <v>0.88631800000000005</v>
      </c>
      <c r="I1938" s="2"/>
      <c r="Q1938" s="2"/>
      <c r="X1938" s="2"/>
    </row>
    <row r="1939" spans="3:24" x14ac:dyDescent="0.2">
      <c r="C1939">
        <v>0.16380800000000001</v>
      </c>
      <c r="I1939" s="2"/>
      <c r="Q1939" s="2"/>
      <c r="X1939" s="2"/>
    </row>
    <row r="1940" spans="3:24" x14ac:dyDescent="0.2">
      <c r="C1940">
        <v>0.22267999999999999</v>
      </c>
      <c r="I1940" s="2"/>
      <c r="Q1940" s="2"/>
      <c r="X1940" s="2"/>
    </row>
    <row r="1941" spans="3:24" x14ac:dyDescent="0.2">
      <c r="C1941">
        <v>0.41389399999999998</v>
      </c>
      <c r="I1941" s="2"/>
      <c r="Q1941" s="2"/>
      <c r="X1941" s="2"/>
    </row>
    <row r="1942" spans="3:24" x14ac:dyDescent="0.2">
      <c r="C1942">
        <v>0.35508699999999999</v>
      </c>
      <c r="I1942" s="2"/>
      <c r="Q1942" s="2"/>
      <c r="X1942" s="2"/>
    </row>
    <row r="1943" spans="3:24" x14ac:dyDescent="0.2">
      <c r="C1943">
        <v>0.46601399999999998</v>
      </c>
      <c r="I1943" s="2"/>
      <c r="Q1943" s="2"/>
      <c r="X1943" s="2"/>
    </row>
    <row r="1944" spans="3:24" x14ac:dyDescent="0.2">
      <c r="C1944">
        <v>0.767374</v>
      </c>
      <c r="I1944" s="2"/>
      <c r="Q1944" s="2"/>
      <c r="X1944" s="2"/>
    </row>
    <row r="1945" spans="3:24" x14ac:dyDescent="0.2">
      <c r="C1945">
        <v>0.28989999999999999</v>
      </c>
      <c r="I1945" s="2"/>
      <c r="Q1945" s="2"/>
      <c r="X1945" s="2"/>
    </row>
    <row r="1946" spans="3:24" x14ac:dyDescent="0.2">
      <c r="C1946">
        <v>0.91891400000000001</v>
      </c>
      <c r="I1946" s="2"/>
      <c r="Q1946" s="2"/>
      <c r="X1946" s="2"/>
    </row>
    <row r="1947" spans="3:24" x14ac:dyDescent="0.2">
      <c r="C1947">
        <v>0.61719500000000005</v>
      </c>
      <c r="I1947" s="2"/>
      <c r="Q1947" s="2"/>
      <c r="X1947" s="2"/>
    </row>
    <row r="1948" spans="3:24" x14ac:dyDescent="0.2">
      <c r="C1948">
        <v>0.56886599999999998</v>
      </c>
      <c r="I1948" s="2"/>
      <c r="Q1948" s="2"/>
      <c r="X1948" s="2"/>
    </row>
    <row r="1949" spans="3:24" x14ac:dyDescent="0.2">
      <c r="C1949">
        <v>0.40393000000000001</v>
      </c>
      <c r="I1949" s="2"/>
      <c r="Q1949" s="2"/>
      <c r="X1949" s="2"/>
    </row>
    <row r="1950" spans="3:24" x14ac:dyDescent="0.2">
      <c r="C1950">
        <v>0.38786399999999999</v>
      </c>
      <c r="I1950" s="2"/>
      <c r="Q1950" s="2"/>
      <c r="X1950" s="2"/>
    </row>
    <row r="1951" spans="3:24" x14ac:dyDescent="0.2">
      <c r="C1951">
        <v>0.72136900000000004</v>
      </c>
      <c r="I1951" s="2"/>
      <c r="Q1951" s="2"/>
      <c r="X1951" s="2"/>
    </row>
    <row r="1952" spans="3:24" x14ac:dyDescent="0.2">
      <c r="C1952">
        <v>0.19402800000000001</v>
      </c>
      <c r="I1952" s="2"/>
      <c r="Q1952" s="2"/>
      <c r="X1952" s="2"/>
    </row>
    <row r="1953" spans="3:24" x14ac:dyDescent="0.2">
      <c r="C1953">
        <v>0.37203999999999998</v>
      </c>
      <c r="I1953" s="2"/>
      <c r="Q1953" s="2"/>
      <c r="X1953" s="2"/>
    </row>
    <row r="1954" spans="3:24" x14ac:dyDescent="0.2">
      <c r="C1954">
        <v>0.30880000000000002</v>
      </c>
      <c r="I1954" s="2"/>
      <c r="Q1954" s="2"/>
      <c r="X1954" s="2"/>
    </row>
    <row r="1955" spans="3:24" x14ac:dyDescent="0.2">
      <c r="C1955">
        <v>0.29033100000000001</v>
      </c>
      <c r="I1955" s="2"/>
      <c r="Q1955" s="2"/>
      <c r="X1955" s="2"/>
    </row>
    <row r="1956" spans="3:24" x14ac:dyDescent="0.2">
      <c r="C1956">
        <v>0.26788499999999998</v>
      </c>
      <c r="I1956" s="2"/>
      <c r="Q1956" s="2"/>
      <c r="X1956" s="2"/>
    </row>
    <row r="1957" spans="3:24" x14ac:dyDescent="0.2">
      <c r="C1957">
        <v>0.398619</v>
      </c>
      <c r="I1957" s="2"/>
      <c r="Q1957" s="2"/>
      <c r="X1957" s="2"/>
    </row>
    <row r="1958" spans="3:24" x14ac:dyDescent="0.2">
      <c r="C1958">
        <v>0.52310599999999996</v>
      </c>
      <c r="I1958" s="2"/>
      <c r="Q1958" s="2"/>
      <c r="X1958" s="2"/>
    </row>
    <row r="1959" spans="3:24" x14ac:dyDescent="0.2">
      <c r="C1959">
        <v>0.48958299999999999</v>
      </c>
      <c r="I1959" s="2"/>
      <c r="Q1959" s="2"/>
      <c r="X1959" s="2"/>
    </row>
    <row r="1960" spans="3:24" x14ac:dyDescent="0.2">
      <c r="C1960">
        <v>0.79316799999999998</v>
      </c>
      <c r="I1960" s="2"/>
      <c r="Q1960" s="2"/>
      <c r="X1960" s="2"/>
    </row>
    <row r="1961" spans="3:24" x14ac:dyDescent="0.2">
      <c r="C1961">
        <v>0.35625400000000002</v>
      </c>
      <c r="I1961" s="2"/>
      <c r="Q1961" s="2"/>
      <c r="X1961" s="2"/>
    </row>
    <row r="1962" spans="3:24" x14ac:dyDescent="0.2">
      <c r="C1962">
        <v>0.70921999999999996</v>
      </c>
      <c r="I1962" s="2"/>
      <c r="Q1962" s="2"/>
      <c r="X1962" s="2"/>
    </row>
    <row r="1963" spans="3:24" x14ac:dyDescent="0.2">
      <c r="C1963">
        <v>0.63271500000000003</v>
      </c>
      <c r="I1963" s="2"/>
      <c r="Q1963" s="2"/>
      <c r="X1963" s="2"/>
    </row>
    <row r="1964" spans="3:24" x14ac:dyDescent="0.2">
      <c r="C1964">
        <v>0.43917400000000001</v>
      </c>
      <c r="I1964" s="2"/>
      <c r="Q1964" s="2"/>
      <c r="X1964" s="2"/>
    </row>
    <row r="1965" spans="3:24" x14ac:dyDescent="0.2">
      <c r="C1965">
        <v>0.31230000000000002</v>
      </c>
      <c r="I1965" s="2"/>
      <c r="Q1965" s="2"/>
      <c r="X1965" s="2"/>
    </row>
    <row r="1966" spans="3:24" x14ac:dyDescent="0.2">
      <c r="C1966">
        <v>0.78036300000000003</v>
      </c>
      <c r="I1966" s="2"/>
      <c r="Q1966" s="2"/>
      <c r="X1966" s="2"/>
    </row>
    <row r="1967" spans="3:24" x14ac:dyDescent="0.2">
      <c r="C1967">
        <v>0.32991300000000001</v>
      </c>
      <c r="I1967" s="2"/>
      <c r="Q1967" s="2"/>
      <c r="X1967" s="2"/>
    </row>
    <row r="1968" spans="3:24" x14ac:dyDescent="0.2">
      <c r="C1968">
        <v>0.22489500000000001</v>
      </c>
      <c r="I1968" s="2"/>
      <c r="Q1968" s="2"/>
      <c r="X1968" s="2"/>
    </row>
    <row r="1969" spans="3:24" x14ac:dyDescent="0.2">
      <c r="C1969">
        <v>0.38012400000000002</v>
      </c>
      <c r="I1969" s="2"/>
      <c r="Q1969" s="2"/>
      <c r="X1969" s="2"/>
    </row>
    <row r="1970" spans="3:24" x14ac:dyDescent="0.2">
      <c r="C1970">
        <v>0.71091700000000002</v>
      </c>
      <c r="I1970" s="2"/>
      <c r="Q1970" s="2"/>
      <c r="X1970" s="2"/>
    </row>
    <row r="1971" spans="3:24" x14ac:dyDescent="0.2">
      <c r="C1971">
        <v>0.253664</v>
      </c>
      <c r="I1971" s="2"/>
      <c r="Q1971" s="2"/>
      <c r="X1971" s="2"/>
    </row>
    <row r="1972" spans="3:24" x14ac:dyDescent="0.2">
      <c r="C1972">
        <v>5.1770900000000002E-2</v>
      </c>
      <c r="I1972" s="2"/>
      <c r="Q1972" s="2"/>
      <c r="X1972" s="2"/>
    </row>
    <row r="1973" spans="3:24" x14ac:dyDescent="0.2">
      <c r="C1973">
        <v>8.7105000000000002E-2</v>
      </c>
      <c r="I1973" s="2"/>
      <c r="Q1973" s="2"/>
      <c r="X1973" s="2"/>
    </row>
    <row r="1974" spans="3:24" x14ac:dyDescent="0.2">
      <c r="C1974">
        <v>0.21998200000000001</v>
      </c>
      <c r="I1974" s="2"/>
      <c r="Q1974" s="2"/>
      <c r="X1974" s="2"/>
    </row>
    <row r="1975" spans="3:24" x14ac:dyDescent="0.2">
      <c r="C1975">
        <v>0.21126300000000001</v>
      </c>
      <c r="I1975" s="2"/>
      <c r="Q1975" s="2"/>
      <c r="X1975" s="2"/>
    </row>
    <row r="1976" spans="3:24" x14ac:dyDescent="0.2">
      <c r="C1976">
        <v>0.65221300000000004</v>
      </c>
      <c r="I1976" s="2"/>
      <c r="Q1976" s="2"/>
      <c r="X1976" s="2"/>
    </row>
    <row r="1977" spans="3:24" x14ac:dyDescent="0.2">
      <c r="C1977">
        <v>0.45395799999999997</v>
      </c>
      <c r="I1977" s="2"/>
      <c r="Q1977" s="2"/>
      <c r="X1977" s="2"/>
    </row>
    <row r="1978" spans="3:24" x14ac:dyDescent="0.2">
      <c r="C1978">
        <v>0.215057</v>
      </c>
      <c r="I1978" s="2"/>
      <c r="Q1978" s="2"/>
      <c r="X1978" s="2"/>
    </row>
    <row r="1979" spans="3:24" x14ac:dyDescent="0.2">
      <c r="C1979">
        <v>0.13090099999999999</v>
      </c>
      <c r="I1979" s="2"/>
      <c r="Q1979" s="2"/>
      <c r="X1979" s="2"/>
    </row>
    <row r="1980" spans="3:24" x14ac:dyDescent="0.2">
      <c r="C1980">
        <v>6.7459900000000003E-2</v>
      </c>
      <c r="I1980" s="2"/>
      <c r="Q1980" s="2"/>
      <c r="X1980" s="2"/>
    </row>
    <row r="1981" spans="3:24" x14ac:dyDescent="0.2">
      <c r="C1981">
        <v>0.41363800000000001</v>
      </c>
      <c r="I1981" s="2"/>
      <c r="Q1981" s="2"/>
      <c r="X1981" s="2"/>
    </row>
    <row r="1982" spans="3:24" x14ac:dyDescent="0.2">
      <c r="C1982">
        <v>0.652972</v>
      </c>
      <c r="I1982" s="2"/>
      <c r="Q1982" s="2"/>
      <c r="X1982" s="2"/>
    </row>
    <row r="1983" spans="3:24" x14ac:dyDescent="0.2">
      <c r="C1983">
        <v>9.1885700000000001E-2</v>
      </c>
      <c r="I1983" s="2"/>
      <c r="Q1983" s="2"/>
      <c r="X1983" s="2"/>
    </row>
    <row r="1984" spans="3:24" x14ac:dyDescent="0.2">
      <c r="C1984">
        <v>0.21426200000000001</v>
      </c>
      <c r="I1984" s="2"/>
      <c r="Q1984" s="2"/>
      <c r="X1984" s="2"/>
    </row>
    <row r="1985" spans="3:24" x14ac:dyDescent="0.2">
      <c r="C1985">
        <v>0.130441</v>
      </c>
      <c r="I1985" s="2"/>
      <c r="Q1985" s="2"/>
      <c r="X1985" s="2"/>
    </row>
    <row r="1986" spans="3:24" x14ac:dyDescent="0.2">
      <c r="C1986">
        <v>0.23242199999999999</v>
      </c>
      <c r="I1986" s="2"/>
      <c r="Q1986" s="2"/>
      <c r="X1986" s="2"/>
    </row>
    <row r="1987" spans="3:24" x14ac:dyDescent="0.2">
      <c r="C1987">
        <v>0.308869</v>
      </c>
      <c r="I1987" s="2"/>
      <c r="Q1987" s="2"/>
      <c r="X1987" s="2"/>
    </row>
    <row r="1988" spans="3:24" x14ac:dyDescent="0.2">
      <c r="C1988">
        <v>0.39830100000000002</v>
      </c>
      <c r="I1988" s="2"/>
      <c r="Q1988" s="2"/>
      <c r="X1988" s="2"/>
    </row>
    <row r="1989" spans="3:24" x14ac:dyDescent="0.2">
      <c r="C1989">
        <v>0.37207200000000001</v>
      </c>
      <c r="I1989" s="2"/>
      <c r="Q1989" s="2"/>
      <c r="X1989" s="2"/>
    </row>
    <row r="1990" spans="3:24" x14ac:dyDescent="0.2">
      <c r="C1990">
        <v>0.332787</v>
      </c>
      <c r="I1990" s="2"/>
      <c r="Q1990" s="2"/>
      <c r="X1990" s="2"/>
    </row>
    <row r="1991" spans="3:24" x14ac:dyDescent="0.2">
      <c r="C1991">
        <v>0.77458400000000005</v>
      </c>
      <c r="I1991" s="2"/>
      <c r="Q1991" s="2"/>
      <c r="X1991" s="2"/>
    </row>
    <row r="1992" spans="3:24" x14ac:dyDescent="0.2">
      <c r="C1992">
        <v>0.74067400000000005</v>
      </c>
      <c r="I1992" s="2"/>
      <c r="Q1992" s="2"/>
      <c r="X1992" s="2"/>
    </row>
    <row r="1993" spans="3:24" x14ac:dyDescent="0.2">
      <c r="C1993">
        <v>0.50965499999999997</v>
      </c>
      <c r="I1993" s="2"/>
      <c r="Q1993" s="2"/>
      <c r="X1993" s="2"/>
    </row>
    <row r="1994" spans="3:24" x14ac:dyDescent="0.2">
      <c r="C1994">
        <v>0.32432299999999997</v>
      </c>
      <c r="I1994" s="2"/>
      <c r="Q1994" s="2"/>
      <c r="X1994" s="2"/>
    </row>
    <row r="1995" spans="3:24" x14ac:dyDescent="0.2">
      <c r="C1995">
        <v>0.44395000000000001</v>
      </c>
      <c r="I1995" s="2"/>
      <c r="Q1995" s="2"/>
      <c r="X1995" s="2"/>
    </row>
    <row r="1996" spans="3:24" x14ac:dyDescent="0.2">
      <c r="C1996">
        <v>0.92781499999999995</v>
      </c>
      <c r="I1996" s="2"/>
      <c r="Q1996" s="2"/>
      <c r="X1996" s="2"/>
    </row>
    <row r="1997" spans="3:24" x14ac:dyDescent="0.2">
      <c r="C1997">
        <v>0.34110099999999999</v>
      </c>
      <c r="I1997" s="2"/>
      <c r="Q1997" s="2"/>
      <c r="X1997" s="2"/>
    </row>
    <row r="1998" spans="3:24" x14ac:dyDescent="0.2">
      <c r="C1998">
        <v>0.112039</v>
      </c>
      <c r="I1998" s="2"/>
      <c r="Q1998" s="2"/>
      <c r="X1998" s="2"/>
    </row>
    <row r="1999" spans="3:24" x14ac:dyDescent="0.2">
      <c r="C1999">
        <v>0.235069</v>
      </c>
      <c r="I1999" s="2"/>
      <c r="Q1999" s="2"/>
      <c r="X1999" s="2"/>
    </row>
    <row r="2000" spans="3:24" x14ac:dyDescent="0.2">
      <c r="C2000">
        <v>0.245258</v>
      </c>
      <c r="I2000" s="2"/>
      <c r="Q2000" s="2"/>
      <c r="X2000" s="2"/>
    </row>
    <row r="2001" spans="3:24" x14ac:dyDescent="0.2">
      <c r="C2001">
        <v>0.37449900000000003</v>
      </c>
      <c r="I2001" s="2"/>
      <c r="Q2001" s="2"/>
      <c r="X2001" s="2"/>
    </row>
    <row r="2002" spans="3:24" x14ac:dyDescent="0.2">
      <c r="C2002">
        <v>0.76133200000000001</v>
      </c>
      <c r="I2002" s="2"/>
      <c r="Q2002" s="2"/>
      <c r="X2002" s="2"/>
    </row>
    <row r="2003" spans="3:24" x14ac:dyDescent="0.2">
      <c r="C2003">
        <v>0.16015399999999999</v>
      </c>
      <c r="I2003" s="2"/>
      <c r="Q2003" s="2"/>
      <c r="X2003" s="2"/>
    </row>
    <row r="2004" spans="3:24" x14ac:dyDescent="0.2">
      <c r="C2004">
        <v>0.73976299999999995</v>
      </c>
      <c r="I2004" s="2"/>
      <c r="Q2004" s="2"/>
      <c r="X2004" s="2"/>
    </row>
    <row r="2005" spans="3:24" x14ac:dyDescent="0.2">
      <c r="C2005">
        <v>0.86371500000000001</v>
      </c>
      <c r="I2005" s="2"/>
      <c r="Q2005" s="2"/>
      <c r="X2005" s="2"/>
    </row>
    <row r="2006" spans="3:24" x14ac:dyDescent="0.2">
      <c r="C2006">
        <v>0.478746</v>
      </c>
      <c r="I2006" s="2"/>
      <c r="Q2006" s="2"/>
      <c r="X2006" s="2"/>
    </row>
    <row r="2007" spans="3:24" x14ac:dyDescent="0.2">
      <c r="C2007">
        <v>0.201463</v>
      </c>
      <c r="I2007" s="2"/>
      <c r="Q2007" s="2"/>
      <c r="X2007" s="2"/>
    </row>
    <row r="2008" spans="3:24" x14ac:dyDescent="0.2">
      <c r="C2008">
        <v>0.56078799999999995</v>
      </c>
      <c r="I2008" s="2"/>
      <c r="Q2008" s="2"/>
      <c r="X2008" s="2"/>
    </row>
    <row r="2009" spans="3:24" x14ac:dyDescent="0.2">
      <c r="C2009">
        <v>0.23755399999999999</v>
      </c>
      <c r="I2009" s="2"/>
      <c r="Q2009" s="2"/>
      <c r="X2009" s="2"/>
    </row>
    <row r="2010" spans="3:24" x14ac:dyDescent="0.2">
      <c r="C2010">
        <v>0.27822599999999997</v>
      </c>
      <c r="I2010" s="2"/>
      <c r="Q2010" s="2"/>
      <c r="X2010" s="2"/>
    </row>
    <row r="2011" spans="3:24" x14ac:dyDescent="0.2">
      <c r="C2011">
        <v>0.61486600000000002</v>
      </c>
      <c r="I2011" s="2"/>
      <c r="Q2011" s="2"/>
      <c r="X2011" s="2"/>
    </row>
    <row r="2012" spans="3:24" x14ac:dyDescent="0.2">
      <c r="C2012">
        <v>0.53949499999999995</v>
      </c>
      <c r="I2012" s="2"/>
      <c r="Q2012" s="2"/>
      <c r="X2012" s="2"/>
    </row>
    <row r="2013" spans="3:24" x14ac:dyDescent="0.2">
      <c r="C2013">
        <v>0.211393</v>
      </c>
      <c r="I2013" s="2"/>
      <c r="Q2013" s="2"/>
      <c r="X2013" s="2"/>
    </row>
    <row r="2014" spans="3:24" x14ac:dyDescent="0.2">
      <c r="C2014">
        <v>0.33068599999999998</v>
      </c>
      <c r="I2014" s="2"/>
      <c r="Q2014" s="2"/>
      <c r="X2014" s="2"/>
    </row>
    <row r="2015" spans="3:24" x14ac:dyDescent="0.2">
      <c r="C2015">
        <v>0.37730399999999997</v>
      </c>
      <c r="I2015" s="2"/>
      <c r="Q2015" s="2"/>
      <c r="X2015" s="2"/>
    </row>
    <row r="2016" spans="3:24" x14ac:dyDescent="0.2">
      <c r="C2016">
        <v>0.32551799999999997</v>
      </c>
      <c r="I2016" s="2"/>
      <c r="Q2016" s="2"/>
      <c r="X2016" s="2"/>
    </row>
    <row r="2017" spans="3:24" x14ac:dyDescent="0.2">
      <c r="C2017">
        <v>0.29053800000000002</v>
      </c>
      <c r="I2017" s="2"/>
      <c r="Q2017" s="2"/>
      <c r="X2017" s="2"/>
    </row>
    <row r="2018" spans="3:24" x14ac:dyDescent="0.2">
      <c r="C2018">
        <v>0.30779000000000001</v>
      </c>
      <c r="I2018" s="2"/>
      <c r="Q2018" s="2"/>
      <c r="X2018" s="2"/>
    </row>
    <row r="2019" spans="3:24" x14ac:dyDescent="0.2">
      <c r="C2019">
        <v>0.329654</v>
      </c>
      <c r="I2019" s="2"/>
      <c r="Q2019" s="2"/>
      <c r="X2019" s="2"/>
    </row>
    <row r="2020" spans="3:24" x14ac:dyDescent="0.2">
      <c r="C2020">
        <v>0.57636100000000001</v>
      </c>
      <c r="I2020" s="2"/>
      <c r="Q2020" s="2"/>
      <c r="X2020" s="2"/>
    </row>
    <row r="2021" spans="3:24" x14ac:dyDescent="0.2">
      <c r="C2021">
        <v>0.50451699999999999</v>
      </c>
      <c r="I2021" s="2"/>
      <c r="Q2021" s="2"/>
      <c r="X2021" s="2"/>
    </row>
    <row r="2022" spans="3:24" x14ac:dyDescent="0.2">
      <c r="C2022">
        <v>0.22271199999999999</v>
      </c>
      <c r="I2022" s="2"/>
      <c r="Q2022" s="2"/>
      <c r="X2022" s="2"/>
    </row>
    <row r="2023" spans="3:24" x14ac:dyDescent="0.2">
      <c r="C2023">
        <v>2.6561700000000001E-2</v>
      </c>
      <c r="I2023" s="2"/>
      <c r="Q2023" s="2"/>
      <c r="X2023" s="2"/>
    </row>
    <row r="2024" spans="3:24" x14ac:dyDescent="0.2">
      <c r="C2024">
        <v>0.46945999999999999</v>
      </c>
      <c r="I2024" s="2"/>
      <c r="Q2024" s="2"/>
      <c r="X2024" s="2"/>
    </row>
    <row r="2025" spans="3:24" x14ac:dyDescent="0.2">
      <c r="C2025">
        <v>0.42769499999999999</v>
      </c>
      <c r="I2025" s="2"/>
      <c r="Q2025" s="2"/>
      <c r="X2025" s="2"/>
    </row>
    <row r="2026" spans="3:24" x14ac:dyDescent="0.2">
      <c r="C2026">
        <v>0.43549199999999999</v>
      </c>
      <c r="I2026" s="2"/>
      <c r="Q2026" s="2"/>
      <c r="X2026" s="2"/>
    </row>
    <row r="2027" spans="3:24" x14ac:dyDescent="0.2">
      <c r="C2027">
        <v>0.40282899999999999</v>
      </c>
      <c r="I2027" s="2"/>
      <c r="Q2027" s="2"/>
      <c r="X2027" s="2"/>
    </row>
    <row r="2028" spans="3:24" x14ac:dyDescent="0.2">
      <c r="C2028">
        <v>0.42065999999999998</v>
      </c>
      <c r="I2028" s="2"/>
      <c r="Q2028" s="2"/>
      <c r="X2028" s="2"/>
    </row>
    <row r="2029" spans="3:24" x14ac:dyDescent="0.2">
      <c r="C2029">
        <v>0.65012999999999999</v>
      </c>
      <c r="I2029" s="2"/>
      <c r="Q2029" s="2"/>
      <c r="X2029" s="2"/>
    </row>
    <row r="2030" spans="3:24" x14ac:dyDescent="0.2">
      <c r="C2030">
        <v>4.5683099999999997E-2</v>
      </c>
      <c r="I2030" s="2"/>
      <c r="Q2030" s="2"/>
      <c r="X2030" s="2"/>
    </row>
    <row r="2031" spans="3:24" x14ac:dyDescent="0.2">
      <c r="C2031">
        <v>0.41599700000000001</v>
      </c>
      <c r="I2031" s="2"/>
      <c r="Q2031" s="2"/>
      <c r="X2031" s="2"/>
    </row>
    <row r="2032" spans="3:24" x14ac:dyDescent="0.2">
      <c r="C2032">
        <v>0.12553400000000001</v>
      </c>
      <c r="I2032" s="2"/>
      <c r="Q2032" s="2"/>
      <c r="X2032" s="2"/>
    </row>
    <row r="2033" spans="3:24" x14ac:dyDescent="0.2">
      <c r="C2033">
        <v>0.66093900000000005</v>
      </c>
      <c r="I2033" s="2"/>
      <c r="Q2033" s="2"/>
      <c r="X2033" s="2"/>
    </row>
    <row r="2034" spans="3:24" x14ac:dyDescent="0.2">
      <c r="C2034">
        <v>0.48999399999999999</v>
      </c>
      <c r="I2034" s="2"/>
      <c r="Q2034" s="2"/>
      <c r="X2034" s="2"/>
    </row>
    <row r="2035" spans="3:24" x14ac:dyDescent="0.2">
      <c r="C2035">
        <v>0.38089000000000001</v>
      </c>
      <c r="I2035" s="2"/>
      <c r="Q2035" s="2"/>
      <c r="X2035" s="2"/>
    </row>
    <row r="2036" spans="3:24" x14ac:dyDescent="0.2">
      <c r="C2036">
        <v>2.9488299999999999E-2</v>
      </c>
      <c r="I2036" s="2"/>
      <c r="Q2036" s="2"/>
      <c r="X2036" s="2"/>
    </row>
    <row r="2037" spans="3:24" x14ac:dyDescent="0.2">
      <c r="C2037">
        <v>0.27993800000000002</v>
      </c>
      <c r="I2037" s="2"/>
      <c r="Q2037" s="2"/>
      <c r="X2037" s="2"/>
    </row>
    <row r="2038" spans="3:24" x14ac:dyDescent="0.2">
      <c r="C2038">
        <v>0.354993</v>
      </c>
      <c r="I2038" s="2"/>
      <c r="Q2038" s="2"/>
      <c r="X2038" s="2"/>
    </row>
    <row r="2039" spans="3:24" x14ac:dyDescent="0.2">
      <c r="C2039">
        <v>0.28031200000000001</v>
      </c>
      <c r="I2039" s="2"/>
      <c r="Q2039" s="2"/>
      <c r="X2039" s="2"/>
    </row>
    <row r="2040" spans="3:24" x14ac:dyDescent="0.2">
      <c r="C2040">
        <v>0.85860499999999995</v>
      </c>
      <c r="I2040" s="2"/>
      <c r="Q2040" s="2"/>
      <c r="X2040" s="2"/>
    </row>
    <row r="2041" spans="3:24" x14ac:dyDescent="0.2">
      <c r="C2041">
        <v>0.19667000000000001</v>
      </c>
      <c r="I2041" s="2"/>
      <c r="Q2041" s="2"/>
      <c r="X2041" s="2"/>
    </row>
    <row r="2042" spans="3:24" x14ac:dyDescent="0.2">
      <c r="C2042">
        <v>0.69006400000000001</v>
      </c>
      <c r="I2042" s="2"/>
      <c r="Q2042" s="2"/>
      <c r="X2042" s="2"/>
    </row>
    <row r="2043" spans="3:24" x14ac:dyDescent="0.2">
      <c r="C2043">
        <v>0.289881</v>
      </c>
      <c r="I2043" s="2"/>
      <c r="Q2043" s="2"/>
      <c r="X2043" s="2"/>
    </row>
    <row r="2044" spans="3:24" x14ac:dyDescent="0.2">
      <c r="C2044">
        <v>0.21962200000000001</v>
      </c>
      <c r="I2044" s="2"/>
      <c r="Q2044" s="2"/>
      <c r="X2044" s="2"/>
    </row>
    <row r="2045" spans="3:24" x14ac:dyDescent="0.2">
      <c r="C2045">
        <v>0.677902</v>
      </c>
      <c r="I2045" s="2"/>
      <c r="Q2045" s="2"/>
      <c r="X2045" s="2"/>
    </row>
    <row r="2046" spans="3:24" x14ac:dyDescent="0.2">
      <c r="C2046">
        <v>0.549701</v>
      </c>
      <c r="I2046" s="2"/>
      <c r="Q2046" s="2"/>
      <c r="X2046" s="2"/>
    </row>
    <row r="2047" spans="3:24" x14ac:dyDescent="0.2">
      <c r="C2047">
        <v>0.59850700000000001</v>
      </c>
      <c r="I2047" s="2"/>
      <c r="Q2047" s="2"/>
      <c r="X2047" s="2"/>
    </row>
    <row r="2048" spans="3:24" x14ac:dyDescent="0.2">
      <c r="C2048">
        <v>0.213368</v>
      </c>
      <c r="I2048" s="2"/>
      <c r="Q2048" s="2"/>
      <c r="X2048" s="2"/>
    </row>
    <row r="2049" spans="3:24" x14ac:dyDescent="0.2">
      <c r="C2049">
        <v>0.57028000000000001</v>
      </c>
      <c r="I2049" s="2"/>
      <c r="Q2049" s="2"/>
      <c r="X2049" s="2"/>
    </row>
    <row r="2050" spans="3:24" x14ac:dyDescent="0.2">
      <c r="C2050">
        <v>1.46173E-2</v>
      </c>
      <c r="I2050" s="2"/>
      <c r="Q2050" s="2"/>
      <c r="X2050" s="2"/>
    </row>
    <row r="2051" spans="3:24" x14ac:dyDescent="0.2">
      <c r="C2051">
        <v>0.38935900000000001</v>
      </c>
      <c r="I2051" s="2"/>
      <c r="Q2051" s="2"/>
      <c r="X2051" s="2"/>
    </row>
    <row r="2052" spans="3:24" x14ac:dyDescent="0.2">
      <c r="C2052">
        <v>4.6545900000000001E-2</v>
      </c>
      <c r="I2052" s="2"/>
      <c r="Q2052" s="2"/>
      <c r="X2052" s="2"/>
    </row>
    <row r="2053" spans="3:24" x14ac:dyDescent="0.2">
      <c r="C2053">
        <v>0.15853900000000001</v>
      </c>
      <c r="I2053" s="2"/>
      <c r="Q2053" s="2"/>
      <c r="X2053" s="2"/>
    </row>
    <row r="2054" spans="3:24" x14ac:dyDescent="0.2">
      <c r="C2054">
        <v>0.19265499999999999</v>
      </c>
      <c r="I2054" s="2"/>
      <c r="Q2054" s="2"/>
      <c r="X2054" s="2"/>
    </row>
    <row r="2055" spans="3:24" x14ac:dyDescent="0.2">
      <c r="C2055">
        <v>0.34814200000000001</v>
      </c>
      <c r="I2055" s="2"/>
      <c r="Q2055" s="2"/>
      <c r="X2055" s="2"/>
    </row>
    <row r="2056" spans="3:24" x14ac:dyDescent="0.2">
      <c r="C2056">
        <v>0.65109700000000004</v>
      </c>
      <c r="I2056" s="2"/>
      <c r="Q2056" s="2"/>
      <c r="X2056" s="2"/>
    </row>
    <row r="2057" spans="3:24" x14ac:dyDescent="0.2">
      <c r="C2057">
        <v>0.15331600000000001</v>
      </c>
      <c r="I2057" s="2"/>
      <c r="Q2057" s="2"/>
      <c r="X2057" s="2"/>
    </row>
    <row r="2058" spans="3:24" x14ac:dyDescent="0.2">
      <c r="C2058">
        <v>7.4894600000000006E-2</v>
      </c>
      <c r="I2058" s="2"/>
      <c r="Q2058" s="2"/>
      <c r="X2058" s="2"/>
    </row>
    <row r="2059" spans="3:24" x14ac:dyDescent="0.2">
      <c r="C2059">
        <v>0.27011200000000002</v>
      </c>
      <c r="I2059" s="2"/>
      <c r="Q2059" s="2"/>
      <c r="X2059" s="2"/>
    </row>
    <row r="2060" spans="3:24" x14ac:dyDescent="0.2">
      <c r="C2060">
        <v>0.94326399999999999</v>
      </c>
      <c r="I2060" s="2"/>
      <c r="Q2060" s="2"/>
      <c r="X2060" s="2"/>
    </row>
    <row r="2061" spans="3:24" x14ac:dyDescent="0.2">
      <c r="C2061">
        <v>0.34612300000000001</v>
      </c>
      <c r="I2061" s="2"/>
      <c r="Q2061" s="2"/>
      <c r="X2061" s="2"/>
    </row>
    <row r="2062" spans="3:24" x14ac:dyDescent="0.2">
      <c r="C2062">
        <v>0.40400799999999998</v>
      </c>
      <c r="I2062" s="2"/>
      <c r="Q2062" s="2"/>
      <c r="X2062" s="2"/>
    </row>
    <row r="2063" spans="3:24" x14ac:dyDescent="0.2">
      <c r="C2063">
        <v>0.78437400000000002</v>
      </c>
      <c r="I2063" s="2"/>
      <c r="Q2063" s="2"/>
      <c r="X2063" s="2"/>
    </row>
    <row r="2064" spans="3:24" x14ac:dyDescent="0.2">
      <c r="C2064">
        <v>0.35953200000000002</v>
      </c>
      <c r="I2064" s="2"/>
      <c r="Q2064" s="2"/>
      <c r="X2064" s="2"/>
    </row>
    <row r="2065" spans="3:24" x14ac:dyDescent="0.2">
      <c r="C2065">
        <v>0.39745599999999998</v>
      </c>
      <c r="I2065" s="2"/>
      <c r="Q2065" s="2"/>
      <c r="X2065" s="2"/>
    </row>
    <row r="2066" spans="3:24" x14ac:dyDescent="0.2">
      <c r="C2066">
        <v>0.482178</v>
      </c>
      <c r="I2066" s="2"/>
      <c r="Q2066" s="2"/>
      <c r="X2066" s="2"/>
    </row>
    <row r="2067" spans="3:24" x14ac:dyDescent="0.2">
      <c r="C2067">
        <v>0.32610499999999998</v>
      </c>
      <c r="I2067" s="2"/>
      <c r="Q2067" s="2"/>
      <c r="X2067" s="2"/>
    </row>
    <row r="2068" spans="3:24" x14ac:dyDescent="0.2">
      <c r="C2068">
        <v>0.26907199999999998</v>
      </c>
      <c r="I2068" s="2"/>
      <c r="Q2068" s="2"/>
      <c r="X2068" s="2"/>
    </row>
    <row r="2069" spans="3:24" x14ac:dyDescent="0.2">
      <c r="C2069">
        <v>0.37858000000000003</v>
      </c>
      <c r="I2069" s="2"/>
      <c r="Q2069" s="2"/>
      <c r="X2069" s="2"/>
    </row>
    <row r="2070" spans="3:24" x14ac:dyDescent="0.2">
      <c r="C2070">
        <v>0.29558600000000002</v>
      </c>
      <c r="I2070" s="2"/>
      <c r="Q2070" s="2"/>
      <c r="X2070" s="2"/>
    </row>
    <row r="2071" spans="3:24" x14ac:dyDescent="0.2">
      <c r="C2071">
        <v>0.32011200000000001</v>
      </c>
      <c r="I2071" s="2"/>
      <c r="Q2071" s="2"/>
      <c r="X2071" s="2"/>
    </row>
    <row r="2072" spans="3:24" x14ac:dyDescent="0.2">
      <c r="C2072">
        <v>0.180058</v>
      </c>
      <c r="I2072" s="2"/>
      <c r="Q2072" s="2"/>
      <c r="X2072" s="2"/>
    </row>
    <row r="2073" spans="3:24" x14ac:dyDescent="0.2">
      <c r="C2073">
        <v>0.209207</v>
      </c>
      <c r="I2073" s="2"/>
      <c r="Q2073" s="2"/>
      <c r="X2073" s="2"/>
    </row>
    <row r="2074" spans="3:24" x14ac:dyDescent="0.2">
      <c r="C2074">
        <v>0.29395700000000002</v>
      </c>
      <c r="I2074" s="2"/>
      <c r="Q2074" s="2"/>
      <c r="X2074" s="2"/>
    </row>
    <row r="2075" spans="3:24" x14ac:dyDescent="0.2">
      <c r="C2075">
        <v>0.22181400000000001</v>
      </c>
      <c r="I2075" s="2"/>
      <c r="Q2075" s="2"/>
      <c r="X2075" s="2"/>
    </row>
    <row r="2076" spans="3:24" x14ac:dyDescent="0.2">
      <c r="C2076">
        <v>0.63182099999999997</v>
      </c>
      <c r="I2076" s="2"/>
      <c r="Q2076" s="2"/>
      <c r="X2076" s="2"/>
    </row>
    <row r="2077" spans="3:24" x14ac:dyDescent="0.2">
      <c r="C2077">
        <v>0.62062099999999998</v>
      </c>
      <c r="I2077" s="2"/>
      <c r="Q2077" s="2"/>
      <c r="X2077" s="2"/>
    </row>
    <row r="2078" spans="3:24" x14ac:dyDescent="0.2">
      <c r="C2078">
        <v>0.28670600000000002</v>
      </c>
      <c r="I2078" s="2"/>
      <c r="Q2078" s="2"/>
      <c r="X2078" s="2"/>
    </row>
    <row r="2079" spans="3:24" x14ac:dyDescent="0.2">
      <c r="C2079">
        <v>0.47066799999999998</v>
      </c>
      <c r="I2079" s="2"/>
      <c r="Q2079" s="2"/>
      <c r="X2079" s="2"/>
    </row>
    <row r="2080" spans="3:24" x14ac:dyDescent="0.2">
      <c r="C2080">
        <v>0.50334299999999998</v>
      </c>
      <c r="I2080" s="2"/>
      <c r="Q2080" s="2"/>
      <c r="X2080" s="2"/>
    </row>
    <row r="2081" spans="3:24" x14ac:dyDescent="0.2">
      <c r="C2081">
        <v>0.35960700000000001</v>
      </c>
      <c r="I2081" s="2"/>
      <c r="Q2081" s="2"/>
      <c r="X2081" s="2"/>
    </row>
    <row r="2082" spans="3:24" x14ac:dyDescent="0.2">
      <c r="C2082">
        <v>0.17014699999999999</v>
      </c>
      <c r="I2082" s="2"/>
      <c r="Q2082" s="2"/>
      <c r="X2082" s="2"/>
    </row>
    <row r="2083" spans="3:24" x14ac:dyDescent="0.2">
      <c r="C2083">
        <v>0.22187100000000001</v>
      </c>
      <c r="I2083" s="2"/>
      <c r="Q2083" s="2"/>
      <c r="X2083" s="2"/>
    </row>
    <row r="2084" spans="3:24" x14ac:dyDescent="0.2">
      <c r="C2084">
        <v>0.60648500000000005</v>
      </c>
      <c r="I2084" s="2"/>
      <c r="Q2084" s="2"/>
      <c r="X2084" s="2"/>
    </row>
    <row r="2085" spans="3:24" x14ac:dyDescent="0.2">
      <c r="C2085">
        <v>0.93089299999999997</v>
      </c>
      <c r="I2085" s="2"/>
      <c r="Q2085" s="2"/>
      <c r="X2085" s="2"/>
    </row>
    <row r="2086" spans="3:24" x14ac:dyDescent="0.2">
      <c r="C2086">
        <v>0.47950700000000002</v>
      </c>
      <c r="I2086" s="2"/>
      <c r="Q2086" s="2"/>
      <c r="X2086" s="2"/>
    </row>
    <row r="2087" spans="3:24" x14ac:dyDescent="0.2">
      <c r="C2087">
        <v>0.82371399999999995</v>
      </c>
      <c r="I2087" s="2"/>
      <c r="Q2087" s="2"/>
      <c r="X2087" s="2"/>
    </row>
    <row r="2088" spans="3:24" x14ac:dyDescent="0.2">
      <c r="C2088">
        <v>2.6657699999999999E-2</v>
      </c>
      <c r="I2088" s="2"/>
      <c r="Q2088" s="2"/>
      <c r="X2088" s="2"/>
    </row>
    <row r="2089" spans="3:24" x14ac:dyDescent="0.2">
      <c r="C2089">
        <v>0.46254299999999998</v>
      </c>
      <c r="I2089" s="2"/>
      <c r="Q2089" s="2"/>
      <c r="X2089" s="2"/>
    </row>
    <row r="2090" spans="3:24" x14ac:dyDescent="0.2">
      <c r="C2090">
        <v>0.20725399999999999</v>
      </c>
      <c r="I2090" s="2"/>
      <c r="Q2090" s="2"/>
      <c r="X2090" s="2"/>
    </row>
    <row r="2091" spans="3:24" x14ac:dyDescent="0.2">
      <c r="C2091">
        <v>6.9274299999999997E-2</v>
      </c>
      <c r="I2091" s="2"/>
      <c r="Q2091" s="2"/>
      <c r="X2091" s="2"/>
    </row>
    <row r="2092" spans="3:24" x14ac:dyDescent="0.2">
      <c r="C2092">
        <v>8.25544E-2</v>
      </c>
      <c r="I2092" s="2"/>
      <c r="Q2092" s="2"/>
      <c r="X2092" s="2"/>
    </row>
    <row r="2093" spans="3:24" x14ac:dyDescent="0.2">
      <c r="C2093">
        <v>0.33551199999999998</v>
      </c>
      <c r="I2093" s="2"/>
      <c r="Q2093" s="2"/>
      <c r="X2093" s="2"/>
    </row>
    <row r="2094" spans="3:24" x14ac:dyDescent="0.2">
      <c r="C2094">
        <v>0.89292899999999997</v>
      </c>
      <c r="I2094" s="2"/>
      <c r="Q2094" s="2"/>
      <c r="X2094" s="2"/>
    </row>
    <row r="2095" spans="3:24" x14ac:dyDescent="0.2">
      <c r="C2095">
        <v>0.41136</v>
      </c>
      <c r="I2095" s="2"/>
      <c r="Q2095" s="2"/>
      <c r="X2095" s="2"/>
    </row>
    <row r="2096" spans="3:24" x14ac:dyDescent="0.2">
      <c r="C2096">
        <v>0.106809</v>
      </c>
      <c r="I2096" s="2"/>
      <c r="Q2096" s="2"/>
      <c r="X2096" s="2"/>
    </row>
    <row r="2097" spans="3:24" x14ac:dyDescent="0.2">
      <c r="C2097">
        <v>0.71381399999999995</v>
      </c>
      <c r="I2097" s="2"/>
      <c r="Q2097" s="2"/>
      <c r="X2097" s="2"/>
    </row>
    <row r="2098" spans="3:24" x14ac:dyDescent="0.2">
      <c r="C2098">
        <v>0.36427999999999999</v>
      </c>
      <c r="I2098" s="2"/>
      <c r="Q2098" s="2"/>
      <c r="X2098" s="2"/>
    </row>
    <row r="2099" spans="3:24" x14ac:dyDescent="0.2">
      <c r="C2099">
        <v>2.6282E-2</v>
      </c>
      <c r="I2099" s="2"/>
      <c r="Q2099" s="2"/>
      <c r="X2099" s="2"/>
    </row>
    <row r="2100" spans="3:24" x14ac:dyDescent="0.2">
      <c r="C2100">
        <v>0.23930499999999999</v>
      </c>
      <c r="I2100" s="2"/>
      <c r="Q2100" s="2"/>
      <c r="X2100" s="2"/>
    </row>
    <row r="2101" spans="3:24" x14ac:dyDescent="0.2">
      <c r="C2101">
        <v>5.5717799999999998E-2</v>
      </c>
      <c r="I2101" s="2"/>
      <c r="Q2101" s="2"/>
      <c r="X2101" s="2"/>
    </row>
    <row r="2102" spans="3:24" x14ac:dyDescent="0.2">
      <c r="C2102">
        <v>0.63041499999999995</v>
      </c>
      <c r="I2102" s="2"/>
      <c r="Q2102" s="2"/>
      <c r="X2102" s="2"/>
    </row>
    <row r="2103" spans="3:24" x14ac:dyDescent="0.2">
      <c r="C2103">
        <v>0.25110199999999999</v>
      </c>
      <c r="I2103" s="2"/>
      <c r="Q2103" s="2"/>
      <c r="X2103" s="2"/>
    </row>
    <row r="2104" spans="3:24" x14ac:dyDescent="0.2">
      <c r="C2104">
        <v>0.40455400000000002</v>
      </c>
      <c r="I2104" s="2"/>
      <c r="Q2104" s="2"/>
      <c r="X2104" s="2"/>
    </row>
    <row r="2105" spans="3:24" x14ac:dyDescent="0.2">
      <c r="C2105">
        <v>0.53086699999999998</v>
      </c>
      <c r="I2105" s="2"/>
      <c r="Q2105" s="2"/>
      <c r="X2105" s="2"/>
    </row>
    <row r="2106" spans="3:24" x14ac:dyDescent="0.2">
      <c r="C2106">
        <v>0.41821199999999997</v>
      </c>
      <c r="I2106" s="2"/>
      <c r="Q2106" s="2"/>
      <c r="X2106" s="2"/>
    </row>
    <row r="2107" spans="3:24" x14ac:dyDescent="0.2">
      <c r="C2107">
        <v>8.0799899999999994E-2</v>
      </c>
      <c r="I2107" s="2"/>
      <c r="Q2107" s="2"/>
      <c r="X2107" s="2"/>
    </row>
    <row r="2108" spans="3:24" x14ac:dyDescent="0.2">
      <c r="C2108">
        <v>0.27742099999999997</v>
      </c>
      <c r="I2108" s="2"/>
      <c r="Q2108" s="2"/>
      <c r="X2108" s="2"/>
    </row>
    <row r="2109" spans="3:24" x14ac:dyDescent="0.2">
      <c r="C2109">
        <v>0.59898600000000002</v>
      </c>
      <c r="I2109" s="2"/>
      <c r="Q2109" s="2"/>
      <c r="X2109" s="2"/>
    </row>
    <row r="2110" spans="3:24" x14ac:dyDescent="0.2">
      <c r="C2110">
        <v>0.98541900000000004</v>
      </c>
      <c r="I2110" s="2"/>
      <c r="Q2110" s="2"/>
      <c r="X2110" s="2"/>
    </row>
    <row r="2111" spans="3:24" x14ac:dyDescent="0.2">
      <c r="C2111">
        <v>0.37337199999999998</v>
      </c>
      <c r="I2111" s="2"/>
      <c r="Q2111" s="2"/>
      <c r="X2111" s="2"/>
    </row>
    <row r="2112" spans="3:24" x14ac:dyDescent="0.2">
      <c r="C2112">
        <v>0.23044400000000001</v>
      </c>
      <c r="I2112" s="2"/>
      <c r="Q2112" s="2"/>
      <c r="X2112" s="2"/>
    </row>
    <row r="2113" spans="3:24" x14ac:dyDescent="0.2">
      <c r="C2113">
        <v>0.54980399999999996</v>
      </c>
      <c r="I2113" s="2"/>
      <c r="Q2113" s="2"/>
      <c r="X2113" s="2"/>
    </row>
    <row r="2114" spans="3:24" x14ac:dyDescent="0.2">
      <c r="C2114">
        <v>0.43716899999999997</v>
      </c>
      <c r="I2114" s="2"/>
      <c r="Q2114" s="2"/>
      <c r="X2114" s="2"/>
    </row>
    <row r="2115" spans="3:24" x14ac:dyDescent="0.2">
      <c r="C2115">
        <v>0.25232300000000002</v>
      </c>
      <c r="I2115" s="2"/>
      <c r="Q2115" s="2"/>
      <c r="X2115" s="2"/>
    </row>
    <row r="2116" spans="3:24" x14ac:dyDescent="0.2">
      <c r="C2116">
        <v>0.60698399999999997</v>
      </c>
      <c r="I2116" s="2"/>
      <c r="Q2116" s="2"/>
      <c r="X2116" s="2"/>
    </row>
    <row r="2117" spans="3:24" x14ac:dyDescent="0.2">
      <c r="C2117">
        <v>6.8152500000000005E-2</v>
      </c>
      <c r="I2117" s="2"/>
      <c r="Q2117" s="2"/>
      <c r="X2117" s="2"/>
    </row>
    <row r="2118" spans="3:24" x14ac:dyDescent="0.2">
      <c r="C2118">
        <v>0.841534</v>
      </c>
      <c r="I2118" s="2"/>
      <c r="Q2118" s="2"/>
      <c r="X2118" s="2"/>
    </row>
    <row r="2119" spans="3:24" x14ac:dyDescent="0.2">
      <c r="C2119">
        <v>0.23857900000000001</v>
      </c>
      <c r="I2119" s="2"/>
      <c r="Q2119" s="2"/>
      <c r="X2119" s="2"/>
    </row>
    <row r="2120" spans="3:24" x14ac:dyDescent="0.2">
      <c r="C2120">
        <v>0.41738599999999998</v>
      </c>
      <c r="I2120" s="2"/>
      <c r="Q2120" s="2"/>
      <c r="X2120" s="2"/>
    </row>
    <row r="2121" spans="3:24" x14ac:dyDescent="0.2">
      <c r="C2121">
        <v>0.43256800000000001</v>
      </c>
      <c r="I2121" s="2"/>
      <c r="Q2121" s="2"/>
      <c r="X2121" s="2"/>
    </row>
    <row r="2122" spans="3:24" x14ac:dyDescent="0.2">
      <c r="C2122">
        <v>0.69250900000000004</v>
      </c>
      <c r="I2122" s="2"/>
      <c r="Q2122" s="2"/>
      <c r="X2122" s="2"/>
    </row>
    <row r="2123" spans="3:24" x14ac:dyDescent="0.2">
      <c r="C2123">
        <v>0.66021300000000005</v>
      </c>
      <c r="I2123" s="2"/>
      <c r="Q2123" s="2"/>
      <c r="X2123" s="2"/>
    </row>
    <row r="2124" spans="3:24" x14ac:dyDescent="0.2">
      <c r="C2124">
        <v>0.42731999999999998</v>
      </c>
      <c r="I2124" s="2"/>
      <c r="Q2124" s="2"/>
      <c r="X2124" s="2"/>
    </row>
    <row r="2125" spans="3:24" x14ac:dyDescent="0.2">
      <c r="C2125">
        <v>0.32021100000000002</v>
      </c>
      <c r="I2125" s="2"/>
      <c r="Q2125" s="2"/>
      <c r="X2125" s="2"/>
    </row>
    <row r="2126" spans="3:24" x14ac:dyDescent="0.2">
      <c r="C2126">
        <v>0.90618100000000001</v>
      </c>
      <c r="I2126" s="2"/>
      <c r="Q2126" s="2"/>
      <c r="X2126" s="2"/>
    </row>
    <row r="2127" spans="3:24" x14ac:dyDescent="0.2">
      <c r="C2127">
        <v>0.52770300000000003</v>
      </c>
      <c r="I2127" s="2"/>
      <c r="Q2127" s="2"/>
      <c r="X2127" s="2"/>
    </row>
    <row r="2128" spans="3:24" x14ac:dyDescent="0.2">
      <c r="C2128">
        <v>0.61933000000000005</v>
      </c>
      <c r="I2128" s="2"/>
      <c r="Q2128" s="2"/>
      <c r="X2128" s="2"/>
    </row>
    <row r="2129" spans="3:24" x14ac:dyDescent="0.2">
      <c r="C2129">
        <v>0.28178199999999998</v>
      </c>
      <c r="I2129" s="2"/>
      <c r="Q2129" s="2"/>
      <c r="X2129" s="2"/>
    </row>
    <row r="2130" spans="3:24" x14ac:dyDescent="0.2">
      <c r="C2130">
        <v>0.16639799999999999</v>
      </c>
      <c r="I2130" s="2"/>
      <c r="Q2130" s="2"/>
      <c r="X2130" s="2"/>
    </row>
    <row r="2131" spans="3:24" x14ac:dyDescent="0.2">
      <c r="C2131">
        <v>1.2605699999999999E-2</v>
      </c>
      <c r="I2131" s="2"/>
      <c r="Q2131" s="2"/>
      <c r="X2131" s="2"/>
    </row>
    <row r="2132" spans="3:24" x14ac:dyDescent="0.2">
      <c r="C2132">
        <v>0.89810500000000004</v>
      </c>
      <c r="I2132" s="2"/>
      <c r="Q2132" s="2"/>
      <c r="X2132" s="2"/>
    </row>
    <row r="2133" spans="3:24" x14ac:dyDescent="0.2">
      <c r="C2133">
        <v>1.0106900000000001E-3</v>
      </c>
      <c r="I2133" s="2"/>
      <c r="Q2133" s="2"/>
      <c r="X2133" s="2"/>
    </row>
    <row r="2134" spans="3:24" x14ac:dyDescent="0.2">
      <c r="C2134">
        <v>0.66978000000000004</v>
      </c>
      <c r="I2134" s="2"/>
      <c r="Q2134" s="2"/>
      <c r="X2134" s="2"/>
    </row>
    <row r="2135" spans="3:24" x14ac:dyDescent="0.2">
      <c r="C2135">
        <v>0.57814500000000002</v>
      </c>
      <c r="I2135" s="2"/>
      <c r="Q2135" s="2"/>
      <c r="X2135" s="2"/>
    </row>
    <row r="2136" spans="3:24" x14ac:dyDescent="0.2">
      <c r="C2136">
        <v>0.68853600000000004</v>
      </c>
      <c r="I2136" s="2"/>
      <c r="Q2136" s="2"/>
      <c r="X2136" s="2"/>
    </row>
    <row r="2137" spans="3:24" x14ac:dyDescent="0.2">
      <c r="C2137">
        <v>0.33418199999999998</v>
      </c>
      <c r="I2137" s="2"/>
      <c r="Q2137" s="2"/>
      <c r="X2137" s="2"/>
    </row>
    <row r="2138" spans="3:24" x14ac:dyDescent="0.2">
      <c r="C2138">
        <v>2.8848200000000001E-2</v>
      </c>
      <c r="I2138" s="2"/>
      <c r="Q2138" s="2"/>
      <c r="X2138" s="2"/>
    </row>
    <row r="2139" spans="3:24" x14ac:dyDescent="0.2">
      <c r="C2139">
        <v>0.70386899999999997</v>
      </c>
      <c r="I2139" s="2"/>
      <c r="Q2139" s="2"/>
      <c r="X2139" s="2"/>
    </row>
    <row r="2140" spans="3:24" x14ac:dyDescent="0.2">
      <c r="C2140">
        <v>0.106333</v>
      </c>
      <c r="I2140" s="2"/>
      <c r="Q2140" s="2"/>
      <c r="X2140" s="2"/>
    </row>
    <row r="2141" spans="3:24" x14ac:dyDescent="0.2">
      <c r="C2141">
        <v>0.42110900000000001</v>
      </c>
      <c r="I2141" s="2"/>
      <c r="Q2141" s="2"/>
      <c r="X2141" s="2"/>
    </row>
    <row r="2142" spans="3:24" x14ac:dyDescent="0.2">
      <c r="C2142">
        <v>0.25648399999999999</v>
      </c>
      <c r="I2142" s="2"/>
      <c r="Q2142" s="2"/>
      <c r="X2142" s="2"/>
    </row>
    <row r="2143" spans="3:24" x14ac:dyDescent="0.2">
      <c r="C2143">
        <v>0.32069700000000001</v>
      </c>
      <c r="I2143" s="2"/>
      <c r="Q2143" s="2"/>
      <c r="X2143" s="2"/>
    </row>
    <row r="2144" spans="3:24" x14ac:dyDescent="0.2">
      <c r="C2144">
        <v>0.13314200000000001</v>
      </c>
      <c r="I2144" s="2"/>
      <c r="Q2144" s="2"/>
      <c r="X2144" s="2"/>
    </row>
    <row r="2145" spans="3:24" x14ac:dyDescent="0.2">
      <c r="C2145">
        <v>0.56068499999999999</v>
      </c>
      <c r="I2145" s="2"/>
      <c r="Q2145" s="2"/>
      <c r="X2145" s="2"/>
    </row>
    <row r="2146" spans="3:24" x14ac:dyDescent="0.2">
      <c r="C2146">
        <v>0.27392699999999998</v>
      </c>
      <c r="I2146" s="2"/>
      <c r="Q2146" s="2"/>
      <c r="X2146" s="2"/>
    </row>
    <row r="2147" spans="3:24" x14ac:dyDescent="0.2">
      <c r="C2147">
        <v>0.30208400000000002</v>
      </c>
      <c r="I2147" s="2"/>
      <c r="Q2147" s="2"/>
      <c r="X2147" s="2"/>
    </row>
    <row r="2148" spans="3:24" x14ac:dyDescent="0.2">
      <c r="C2148">
        <v>0.237645</v>
      </c>
      <c r="I2148" s="2"/>
      <c r="Q2148" s="2"/>
      <c r="X2148" s="2"/>
    </row>
    <row r="2149" spans="3:24" x14ac:dyDescent="0.2">
      <c r="C2149">
        <v>0.57456499999999999</v>
      </c>
      <c r="I2149" s="2"/>
      <c r="Q2149" s="2"/>
      <c r="X2149" s="2"/>
    </row>
    <row r="2150" spans="3:24" x14ac:dyDescent="0.2">
      <c r="C2150">
        <v>0.54556199999999999</v>
      </c>
      <c r="I2150" s="2"/>
      <c r="Q2150" s="2"/>
      <c r="X2150" s="2"/>
    </row>
    <row r="2151" spans="3:24" x14ac:dyDescent="0.2">
      <c r="C2151">
        <v>0.43473400000000001</v>
      </c>
      <c r="I2151" s="2"/>
      <c r="Q2151" s="2"/>
      <c r="X2151" s="2"/>
    </row>
    <row r="2152" spans="3:24" x14ac:dyDescent="0.2">
      <c r="C2152">
        <v>0.71116400000000002</v>
      </c>
      <c r="I2152" s="2"/>
      <c r="Q2152" s="2"/>
      <c r="X2152" s="2"/>
    </row>
    <row r="2153" spans="3:24" x14ac:dyDescent="0.2">
      <c r="C2153">
        <v>0.326681</v>
      </c>
      <c r="I2153" s="2"/>
      <c r="Q2153" s="2"/>
      <c r="X2153" s="2"/>
    </row>
    <row r="2154" spans="3:24" x14ac:dyDescent="0.2">
      <c r="C2154">
        <v>0.65835999999999995</v>
      </c>
      <c r="I2154" s="2"/>
      <c r="Q2154" s="2"/>
      <c r="X2154" s="2"/>
    </row>
    <row r="2155" spans="3:24" x14ac:dyDescent="0.2">
      <c r="C2155">
        <v>0.435977</v>
      </c>
      <c r="I2155" s="2"/>
      <c r="Q2155" s="2"/>
      <c r="X2155" s="2"/>
    </row>
    <row r="2156" spans="3:24" x14ac:dyDescent="0.2">
      <c r="C2156">
        <v>0.77880099999999997</v>
      </c>
      <c r="I2156" s="2"/>
      <c r="Q2156" s="2"/>
      <c r="X2156" s="2"/>
    </row>
    <row r="2157" spans="3:24" x14ac:dyDescent="0.2">
      <c r="C2157">
        <v>0.212644</v>
      </c>
      <c r="I2157" s="2"/>
      <c r="Q2157" s="2"/>
      <c r="X2157" s="2"/>
    </row>
    <row r="2158" spans="3:24" x14ac:dyDescent="0.2">
      <c r="C2158">
        <v>0.70122899999999999</v>
      </c>
      <c r="I2158" s="2"/>
      <c r="Q2158" s="2"/>
      <c r="X2158" s="2"/>
    </row>
    <row r="2159" spans="3:24" x14ac:dyDescent="0.2">
      <c r="C2159">
        <v>0.88692300000000002</v>
      </c>
      <c r="I2159" s="2"/>
      <c r="Q2159" s="2"/>
      <c r="X2159" s="2"/>
    </row>
    <row r="2160" spans="3:24" x14ac:dyDescent="0.2">
      <c r="C2160">
        <v>0.88374200000000003</v>
      </c>
      <c r="I2160" s="2"/>
      <c r="Q2160" s="2"/>
      <c r="X2160" s="2"/>
    </row>
    <row r="2161" spans="3:24" x14ac:dyDescent="0.2">
      <c r="C2161">
        <v>0.18198300000000001</v>
      </c>
      <c r="I2161" s="2"/>
      <c r="Q2161" s="2"/>
      <c r="X2161" s="2"/>
    </row>
    <row r="2162" spans="3:24" x14ac:dyDescent="0.2">
      <c r="C2162">
        <v>0.865402</v>
      </c>
      <c r="I2162" s="2"/>
      <c r="Q2162" s="2"/>
      <c r="X2162" s="2"/>
    </row>
    <row r="2163" spans="3:24" x14ac:dyDescent="0.2">
      <c r="C2163">
        <v>0.14659700000000001</v>
      </c>
      <c r="I2163" s="2"/>
      <c r="Q2163" s="2"/>
      <c r="X2163" s="2"/>
    </row>
    <row r="2164" spans="3:24" x14ac:dyDescent="0.2">
      <c r="C2164">
        <v>0.198681</v>
      </c>
      <c r="I2164" s="2"/>
      <c r="Q2164" s="2"/>
      <c r="X2164" s="2"/>
    </row>
    <row r="2165" spans="3:24" x14ac:dyDescent="0.2">
      <c r="C2165">
        <v>0.32820700000000003</v>
      </c>
      <c r="I2165" s="2"/>
      <c r="Q2165" s="2"/>
      <c r="X2165" s="2"/>
    </row>
    <row r="2166" spans="3:24" x14ac:dyDescent="0.2">
      <c r="C2166">
        <v>0.307556</v>
      </c>
      <c r="I2166" s="2"/>
      <c r="Q2166" s="2"/>
      <c r="X2166" s="2"/>
    </row>
    <row r="2167" spans="3:24" x14ac:dyDescent="0.2">
      <c r="C2167">
        <v>0.54340100000000002</v>
      </c>
      <c r="I2167" s="2"/>
      <c r="Q2167" s="2"/>
      <c r="X2167" s="2"/>
    </row>
    <row r="2168" spans="3:24" x14ac:dyDescent="0.2">
      <c r="C2168">
        <v>0.65724499999999997</v>
      </c>
      <c r="I2168" s="2"/>
      <c r="Q2168" s="2"/>
      <c r="X2168" s="2"/>
    </row>
    <row r="2169" spans="3:24" x14ac:dyDescent="0.2">
      <c r="C2169">
        <v>0.49308099999999999</v>
      </c>
      <c r="I2169" s="2"/>
      <c r="Q2169" s="2"/>
      <c r="X2169" s="2"/>
    </row>
    <row r="2170" spans="3:24" x14ac:dyDescent="0.2">
      <c r="C2170">
        <v>0.30860300000000002</v>
      </c>
      <c r="I2170" s="2"/>
      <c r="Q2170" s="2"/>
      <c r="X2170" s="2"/>
    </row>
    <row r="2171" spans="3:24" x14ac:dyDescent="0.2">
      <c r="C2171">
        <v>4.7910000000000001E-2</v>
      </c>
      <c r="I2171" s="2"/>
      <c r="Q2171" s="2"/>
      <c r="X2171" s="2"/>
    </row>
    <row r="2172" spans="3:24" x14ac:dyDescent="0.2">
      <c r="C2172">
        <v>0.12735399999999999</v>
      </c>
      <c r="I2172" s="2"/>
      <c r="Q2172" s="2"/>
      <c r="X2172" s="2"/>
    </row>
    <row r="2173" spans="3:24" x14ac:dyDescent="0.2">
      <c r="C2173">
        <v>0.35661700000000002</v>
      </c>
      <c r="I2173" s="2"/>
      <c r="Q2173" s="2"/>
      <c r="X2173" s="2"/>
    </row>
    <row r="2174" spans="3:24" x14ac:dyDescent="0.2">
      <c r="C2174">
        <v>0.54854400000000003</v>
      </c>
      <c r="I2174" s="2"/>
      <c r="Q2174" s="2"/>
      <c r="X2174" s="2"/>
    </row>
    <row r="2175" spans="3:24" x14ac:dyDescent="0.2">
      <c r="C2175">
        <v>0.212419</v>
      </c>
      <c r="I2175" s="2"/>
      <c r="Q2175" s="2"/>
      <c r="X2175" s="2"/>
    </row>
    <row r="2176" spans="3:24" x14ac:dyDescent="0.2">
      <c r="C2176">
        <v>0.56961300000000004</v>
      </c>
      <c r="I2176" s="2"/>
      <c r="Q2176" s="2"/>
      <c r="X2176" s="2"/>
    </row>
    <row r="2177" spans="3:24" x14ac:dyDescent="0.2">
      <c r="C2177">
        <v>0.51039599999999996</v>
      </c>
      <c r="I2177" s="2"/>
      <c r="Q2177" s="2"/>
      <c r="X2177" s="2"/>
    </row>
    <row r="2178" spans="3:24" x14ac:dyDescent="0.2">
      <c r="C2178">
        <v>0.291321</v>
      </c>
      <c r="I2178" s="2"/>
      <c r="Q2178" s="2"/>
      <c r="X2178" s="2"/>
    </row>
    <row r="2179" spans="3:24" x14ac:dyDescent="0.2">
      <c r="C2179">
        <v>0.23396</v>
      </c>
      <c r="I2179" s="2"/>
      <c r="Q2179" s="2"/>
      <c r="X2179" s="2"/>
    </row>
    <row r="2180" spans="3:24" x14ac:dyDescent="0.2">
      <c r="C2180">
        <v>0.43257699999999999</v>
      </c>
      <c r="I2180" s="2"/>
      <c r="Q2180" s="2"/>
      <c r="X2180" s="2"/>
    </row>
    <row r="2181" spans="3:24" x14ac:dyDescent="0.2">
      <c r="C2181">
        <v>0.51278199999999996</v>
      </c>
      <c r="I2181" s="2"/>
      <c r="Q2181" s="2"/>
      <c r="X2181" s="2"/>
    </row>
    <row r="2182" spans="3:24" x14ac:dyDescent="0.2">
      <c r="C2182">
        <v>0.42243599999999998</v>
      </c>
      <c r="I2182" s="2"/>
      <c r="Q2182" s="2"/>
      <c r="X2182" s="2"/>
    </row>
    <row r="2183" spans="3:24" x14ac:dyDescent="0.2">
      <c r="C2183">
        <v>0.59970500000000004</v>
      </c>
      <c r="I2183" s="2"/>
      <c r="Q2183" s="2"/>
      <c r="X2183" s="2"/>
    </row>
    <row r="2184" spans="3:24" x14ac:dyDescent="0.2">
      <c r="C2184">
        <v>0.49455199999999999</v>
      </c>
      <c r="I2184" s="2"/>
      <c r="Q2184" s="2"/>
      <c r="X2184" s="2"/>
    </row>
    <row r="2185" spans="3:24" x14ac:dyDescent="0.2">
      <c r="C2185">
        <v>0.81502799999999997</v>
      </c>
      <c r="I2185" s="2"/>
      <c r="Q2185" s="2"/>
      <c r="X2185" s="2"/>
    </row>
    <row r="2186" spans="3:24" x14ac:dyDescent="0.2">
      <c r="C2186">
        <v>0.63547100000000001</v>
      </c>
      <c r="I2186" s="2"/>
      <c r="Q2186" s="2"/>
      <c r="X2186" s="2"/>
    </row>
    <row r="2187" spans="3:24" x14ac:dyDescent="0.2">
      <c r="C2187">
        <v>0.30102400000000001</v>
      </c>
      <c r="I2187" s="2"/>
      <c r="Q2187" s="2"/>
      <c r="X2187" s="2"/>
    </row>
    <row r="2188" spans="3:24" x14ac:dyDescent="0.2">
      <c r="C2188">
        <v>0.51631499999999997</v>
      </c>
      <c r="I2188" s="2"/>
      <c r="Q2188" s="2"/>
      <c r="X2188" s="2"/>
    </row>
    <row r="2189" spans="3:24" x14ac:dyDescent="0.2">
      <c r="C2189">
        <v>0.77498299999999998</v>
      </c>
      <c r="I2189" s="2"/>
      <c r="Q2189" s="2"/>
      <c r="X2189" s="2"/>
    </row>
    <row r="2190" spans="3:24" x14ac:dyDescent="0.2">
      <c r="C2190">
        <v>0.13240399999999999</v>
      </c>
      <c r="I2190" s="2"/>
      <c r="Q2190" s="2"/>
      <c r="X2190" s="2"/>
    </row>
    <row r="2191" spans="3:24" x14ac:dyDescent="0.2">
      <c r="C2191">
        <v>0.153396</v>
      </c>
      <c r="I2191" s="2"/>
      <c r="Q2191" s="2"/>
      <c r="X2191" s="2"/>
    </row>
    <row r="2192" spans="3:24" x14ac:dyDescent="0.2">
      <c r="C2192">
        <v>0.72548599999999996</v>
      </c>
      <c r="I2192" s="2"/>
      <c r="Q2192" s="2"/>
      <c r="X2192" s="2"/>
    </row>
    <row r="2193" spans="3:24" x14ac:dyDescent="0.2">
      <c r="C2193">
        <v>2.5081099999999999E-2</v>
      </c>
      <c r="I2193" s="2"/>
      <c r="Q2193" s="2"/>
      <c r="X2193" s="2"/>
    </row>
    <row r="2194" spans="3:24" x14ac:dyDescent="0.2">
      <c r="C2194">
        <v>0.83180200000000004</v>
      </c>
      <c r="I2194" s="2"/>
      <c r="Q2194" s="2"/>
      <c r="X2194" s="2"/>
    </row>
    <row r="2195" spans="3:24" x14ac:dyDescent="0.2">
      <c r="C2195">
        <v>0.24621999999999999</v>
      </c>
      <c r="I2195" s="2"/>
      <c r="Q2195" s="2"/>
      <c r="X2195" s="2"/>
    </row>
    <row r="2196" spans="3:24" x14ac:dyDescent="0.2">
      <c r="C2196">
        <v>0.41440500000000002</v>
      </c>
      <c r="I2196" s="2"/>
      <c r="Q2196" s="2"/>
      <c r="X2196" s="2"/>
    </row>
    <row r="2197" spans="3:24" x14ac:dyDescent="0.2">
      <c r="C2197">
        <v>0.75197000000000003</v>
      </c>
      <c r="I2197" s="2"/>
      <c r="Q2197" s="2"/>
      <c r="X2197" s="2"/>
    </row>
    <row r="2198" spans="3:24" x14ac:dyDescent="0.2">
      <c r="C2198">
        <v>0.70670500000000003</v>
      </c>
      <c r="I2198" s="2"/>
      <c r="Q2198" s="2"/>
      <c r="X2198" s="2"/>
    </row>
    <row r="2199" spans="3:24" x14ac:dyDescent="0.2">
      <c r="C2199">
        <v>0.43225599999999997</v>
      </c>
      <c r="I2199" s="2"/>
      <c r="Q2199" s="2"/>
      <c r="X2199" s="2"/>
    </row>
    <row r="2200" spans="3:24" x14ac:dyDescent="0.2">
      <c r="C2200">
        <v>0.12224699999999999</v>
      </c>
      <c r="I2200" s="2"/>
      <c r="Q2200" s="2"/>
      <c r="X2200" s="2"/>
    </row>
    <row r="2201" spans="3:24" x14ac:dyDescent="0.2">
      <c r="C2201">
        <v>1.39685E-2</v>
      </c>
      <c r="I2201" s="2"/>
      <c r="Q2201" s="2"/>
      <c r="X2201" s="2"/>
    </row>
    <row r="2202" spans="3:24" x14ac:dyDescent="0.2">
      <c r="C2202">
        <v>0.65653899999999998</v>
      </c>
      <c r="I2202" s="2"/>
      <c r="Q2202" s="2"/>
      <c r="X2202" s="2"/>
    </row>
    <row r="2203" spans="3:24" x14ac:dyDescent="0.2">
      <c r="C2203">
        <v>0.64083500000000004</v>
      </c>
      <c r="I2203" s="2"/>
      <c r="Q2203" s="2"/>
      <c r="X2203" s="2"/>
    </row>
    <row r="2204" spans="3:24" x14ac:dyDescent="0.2">
      <c r="C2204">
        <v>0.81655800000000001</v>
      </c>
      <c r="I2204" s="2"/>
      <c r="Q2204" s="2"/>
      <c r="X2204" s="2"/>
    </row>
    <row r="2205" spans="3:24" x14ac:dyDescent="0.2">
      <c r="C2205">
        <v>0.30072399999999999</v>
      </c>
      <c r="I2205" s="2"/>
      <c r="Q2205" s="2"/>
      <c r="X2205" s="2"/>
    </row>
    <row r="2206" spans="3:24" x14ac:dyDescent="0.2">
      <c r="C2206">
        <v>0.25475799999999998</v>
      </c>
      <c r="I2206" s="2"/>
      <c r="Q2206" s="2"/>
      <c r="X2206" s="2"/>
    </row>
    <row r="2207" spans="3:24" x14ac:dyDescent="0.2">
      <c r="C2207">
        <v>0.269291</v>
      </c>
      <c r="I2207" s="2"/>
      <c r="Q2207" s="2"/>
      <c r="X2207" s="2"/>
    </row>
    <row r="2208" spans="3:24" x14ac:dyDescent="0.2">
      <c r="C2208">
        <v>0.51800000000000002</v>
      </c>
      <c r="I2208" s="2"/>
      <c r="Q2208" s="2"/>
      <c r="X2208" s="2"/>
    </row>
    <row r="2209" spans="3:24" x14ac:dyDescent="0.2">
      <c r="C2209">
        <v>0.16428599999999999</v>
      </c>
      <c r="I2209" s="2"/>
      <c r="Q2209" s="2"/>
      <c r="X2209" s="2"/>
    </row>
    <row r="2210" spans="3:24" x14ac:dyDescent="0.2">
      <c r="C2210">
        <v>7.08342E-2</v>
      </c>
      <c r="I2210" s="2"/>
      <c r="Q2210" s="2"/>
      <c r="X2210" s="2"/>
    </row>
    <row r="2211" spans="3:24" x14ac:dyDescent="0.2">
      <c r="C2211">
        <v>0.63667899999999999</v>
      </c>
      <c r="I2211" s="2"/>
      <c r="Q2211" s="2"/>
      <c r="X2211" s="2"/>
    </row>
    <row r="2212" spans="3:24" x14ac:dyDescent="0.2">
      <c r="C2212">
        <v>0.176368</v>
      </c>
      <c r="I2212" s="2"/>
      <c r="Q2212" s="2"/>
      <c r="X2212" s="2"/>
    </row>
    <row r="2213" spans="3:24" x14ac:dyDescent="0.2">
      <c r="C2213">
        <v>0.12500500000000001</v>
      </c>
      <c r="I2213" s="2"/>
      <c r="Q2213" s="2"/>
      <c r="X2213" s="2"/>
    </row>
    <row r="2214" spans="3:24" x14ac:dyDescent="0.2">
      <c r="C2214">
        <v>0.61203799999999997</v>
      </c>
      <c r="I2214" s="2"/>
      <c r="Q2214" s="2"/>
      <c r="X2214" s="2"/>
    </row>
    <row r="2215" spans="3:24" x14ac:dyDescent="0.2">
      <c r="C2215">
        <v>0.86399499999999996</v>
      </c>
      <c r="I2215" s="2"/>
      <c r="Q2215" s="2"/>
      <c r="X2215" s="2"/>
    </row>
    <row r="2216" spans="3:24" x14ac:dyDescent="0.2">
      <c r="C2216">
        <v>0.36879299999999998</v>
      </c>
      <c r="I2216" s="2"/>
      <c r="Q2216" s="2"/>
      <c r="X2216" s="2"/>
    </row>
    <row r="2217" spans="3:24" x14ac:dyDescent="0.2">
      <c r="C2217">
        <v>0.47151799999999999</v>
      </c>
      <c r="I2217" s="2"/>
      <c r="Q2217" s="2"/>
      <c r="X2217" s="2"/>
    </row>
    <row r="2218" spans="3:24" x14ac:dyDescent="0.2">
      <c r="C2218">
        <v>0.43914900000000001</v>
      </c>
      <c r="I2218" s="2"/>
      <c r="Q2218" s="2"/>
      <c r="X2218" s="2"/>
    </row>
    <row r="2219" spans="3:24" x14ac:dyDescent="0.2">
      <c r="C2219">
        <v>0.674369</v>
      </c>
      <c r="I2219" s="2"/>
      <c r="Q2219" s="2"/>
      <c r="X2219" s="2"/>
    </row>
    <row r="2220" spans="3:24" x14ac:dyDescent="0.2">
      <c r="C2220">
        <v>0.53632999999999997</v>
      </c>
      <c r="I2220" s="2"/>
      <c r="Q2220" s="2"/>
      <c r="X2220" s="2"/>
    </row>
    <row r="2221" spans="3:24" x14ac:dyDescent="0.2">
      <c r="C2221">
        <v>0.48381099999999999</v>
      </c>
      <c r="I2221" s="2"/>
      <c r="Q2221" s="2"/>
      <c r="X2221" s="2"/>
    </row>
    <row r="2222" spans="3:24" x14ac:dyDescent="0.2">
      <c r="C2222">
        <v>0.74852700000000005</v>
      </c>
      <c r="I2222" s="2"/>
      <c r="Q2222" s="2"/>
      <c r="X2222" s="2"/>
    </row>
    <row r="2223" spans="3:24" x14ac:dyDescent="0.2">
      <c r="C2223">
        <v>0.26403900000000002</v>
      </c>
      <c r="I2223" s="2"/>
      <c r="Q2223" s="2"/>
      <c r="X2223" s="2"/>
    </row>
    <row r="2224" spans="3:24" x14ac:dyDescent="0.2">
      <c r="C2224">
        <v>7.4118500000000004E-2</v>
      </c>
      <c r="I2224" s="2"/>
      <c r="Q2224" s="2"/>
      <c r="X2224" s="2"/>
    </row>
    <row r="2225" spans="3:24" x14ac:dyDescent="0.2">
      <c r="C2225">
        <v>0.25664500000000001</v>
      </c>
      <c r="I2225" s="2"/>
      <c r="Q2225" s="2"/>
      <c r="X2225" s="2"/>
    </row>
    <row r="2226" spans="3:24" x14ac:dyDescent="0.2">
      <c r="C2226">
        <v>0.81986700000000001</v>
      </c>
      <c r="I2226" s="2"/>
      <c r="Q2226" s="2"/>
      <c r="X2226" s="2"/>
    </row>
    <row r="2227" spans="3:24" x14ac:dyDescent="0.2">
      <c r="C2227">
        <v>0.30690899999999999</v>
      </c>
      <c r="I2227" s="2"/>
      <c r="Q2227" s="2"/>
      <c r="X2227" s="2"/>
    </row>
    <row r="2228" spans="3:24" x14ac:dyDescent="0.2">
      <c r="C2228">
        <v>0.231575</v>
      </c>
      <c r="I2228" s="2"/>
      <c r="Q2228" s="2"/>
      <c r="X2228" s="2"/>
    </row>
    <row r="2229" spans="3:24" x14ac:dyDescent="0.2">
      <c r="C2229">
        <v>0.28626699999999999</v>
      </c>
      <c r="I2229" s="2"/>
      <c r="Q2229" s="2"/>
      <c r="X2229" s="2"/>
    </row>
    <row r="2230" spans="3:24" x14ac:dyDescent="0.2">
      <c r="C2230">
        <v>0.43102499999999999</v>
      </c>
      <c r="I2230" s="2"/>
      <c r="Q2230" s="2"/>
      <c r="X2230" s="2"/>
    </row>
    <row r="2231" spans="3:24" x14ac:dyDescent="0.2">
      <c r="C2231">
        <v>0.34835100000000002</v>
      </c>
      <c r="I2231" s="2"/>
      <c r="Q2231" s="2"/>
      <c r="X2231" s="2"/>
    </row>
    <row r="2232" spans="3:24" x14ac:dyDescent="0.2">
      <c r="C2232">
        <v>0.12279</v>
      </c>
      <c r="I2232" s="2"/>
      <c r="Q2232" s="2"/>
      <c r="X2232" s="2"/>
    </row>
    <row r="2233" spans="3:24" x14ac:dyDescent="0.2">
      <c r="C2233">
        <v>0.20985999999999999</v>
      </c>
      <c r="I2233" s="2"/>
      <c r="Q2233" s="2"/>
      <c r="X2233" s="2"/>
    </row>
    <row r="2234" spans="3:24" x14ac:dyDescent="0.2">
      <c r="C2234">
        <v>0.68665299999999996</v>
      </c>
      <c r="I2234" s="2"/>
      <c r="Q2234" s="2"/>
      <c r="X2234" s="2"/>
    </row>
    <row r="2235" spans="3:24" x14ac:dyDescent="0.2">
      <c r="C2235">
        <v>0.52421700000000004</v>
      </c>
      <c r="I2235" s="2"/>
      <c r="Q2235" s="2"/>
      <c r="X2235" s="2"/>
    </row>
    <row r="2236" spans="3:24" x14ac:dyDescent="0.2">
      <c r="C2236">
        <v>0.344329</v>
      </c>
      <c r="I2236" s="2"/>
      <c r="Q2236" s="2"/>
      <c r="X2236" s="2"/>
    </row>
    <row r="2237" spans="3:24" x14ac:dyDescent="0.2">
      <c r="C2237">
        <v>0.69917499999999999</v>
      </c>
      <c r="I2237" s="2"/>
      <c r="Q2237" s="2"/>
      <c r="X2237" s="2"/>
    </row>
    <row r="2238" spans="3:24" x14ac:dyDescent="0.2">
      <c r="C2238">
        <v>0.16514000000000001</v>
      </c>
      <c r="I2238" s="2"/>
      <c r="Q2238" s="2"/>
      <c r="X2238" s="2"/>
    </row>
    <row r="2239" spans="3:24" x14ac:dyDescent="0.2">
      <c r="C2239">
        <v>0.15998599999999999</v>
      </c>
      <c r="I2239" s="2"/>
      <c r="Q2239" s="2"/>
      <c r="X2239" s="2"/>
    </row>
    <row r="2240" spans="3:24" x14ac:dyDescent="0.2">
      <c r="C2240">
        <v>0.62834900000000005</v>
      </c>
      <c r="I2240" s="2"/>
      <c r="Q2240" s="2"/>
      <c r="X2240" s="2"/>
    </row>
    <row r="2241" spans="3:24" x14ac:dyDescent="0.2">
      <c r="C2241">
        <v>0.255106</v>
      </c>
      <c r="I2241" s="2"/>
      <c r="Q2241" s="2"/>
      <c r="X2241" s="2"/>
    </row>
    <row r="2242" spans="3:24" x14ac:dyDescent="0.2">
      <c r="C2242">
        <v>0.51434999999999997</v>
      </c>
      <c r="I2242" s="2"/>
      <c r="Q2242" s="2"/>
      <c r="X2242" s="2"/>
    </row>
    <row r="2243" spans="3:24" x14ac:dyDescent="0.2">
      <c r="C2243">
        <v>0.45716000000000001</v>
      </c>
      <c r="I2243" s="2"/>
      <c r="Q2243" s="2"/>
      <c r="X2243" s="2"/>
    </row>
    <row r="2244" spans="3:24" x14ac:dyDescent="0.2">
      <c r="C2244">
        <v>0.85594999999999999</v>
      </c>
      <c r="I2244" s="2"/>
      <c r="Q2244" s="2"/>
      <c r="X2244" s="2"/>
    </row>
    <row r="2245" spans="3:24" x14ac:dyDescent="0.2">
      <c r="C2245">
        <v>0.18229799999999999</v>
      </c>
      <c r="I2245" s="2"/>
      <c r="Q2245" s="2"/>
      <c r="X2245" s="2"/>
    </row>
    <row r="2246" spans="3:24" x14ac:dyDescent="0.2">
      <c r="C2246">
        <v>0.68151499999999998</v>
      </c>
      <c r="I2246" s="2"/>
      <c r="Q2246" s="2"/>
      <c r="X2246" s="2"/>
    </row>
    <row r="2247" spans="3:24" x14ac:dyDescent="0.2">
      <c r="C2247">
        <v>0.57150299999999998</v>
      </c>
      <c r="I2247" s="2"/>
      <c r="Q2247" s="2"/>
      <c r="X2247" s="2"/>
    </row>
    <row r="2248" spans="3:24" x14ac:dyDescent="0.2">
      <c r="C2248">
        <v>0.206208</v>
      </c>
      <c r="I2248" s="2"/>
      <c r="Q2248" s="2"/>
      <c r="X2248" s="2"/>
    </row>
    <row r="2249" spans="3:24" x14ac:dyDescent="0.2">
      <c r="C2249">
        <v>0.22135099999999999</v>
      </c>
      <c r="I2249" s="2"/>
      <c r="Q2249" s="2"/>
      <c r="X2249" s="2"/>
    </row>
    <row r="2250" spans="3:24" x14ac:dyDescent="0.2">
      <c r="C2250">
        <v>0.44628800000000002</v>
      </c>
      <c r="I2250" s="2"/>
      <c r="Q2250" s="2"/>
      <c r="X2250" s="2"/>
    </row>
    <row r="2251" spans="3:24" x14ac:dyDescent="0.2">
      <c r="C2251">
        <v>0.71631900000000004</v>
      </c>
      <c r="I2251" s="2"/>
      <c r="Q2251" s="2"/>
      <c r="X2251" s="2"/>
    </row>
    <row r="2252" spans="3:24" x14ac:dyDescent="0.2">
      <c r="C2252">
        <v>0.75214700000000001</v>
      </c>
      <c r="I2252" s="2"/>
      <c r="Q2252" s="2"/>
      <c r="X2252" s="2"/>
    </row>
    <row r="2253" spans="3:24" x14ac:dyDescent="0.2">
      <c r="C2253">
        <v>0.63859699999999997</v>
      </c>
      <c r="I2253" s="2"/>
      <c r="Q2253" s="2"/>
      <c r="X2253" s="2"/>
    </row>
    <row r="2254" spans="3:24" x14ac:dyDescent="0.2">
      <c r="C2254">
        <v>0.38860899999999998</v>
      </c>
      <c r="I2254" s="2"/>
      <c r="Q2254" s="2"/>
      <c r="X2254" s="2"/>
    </row>
    <row r="2255" spans="3:24" x14ac:dyDescent="0.2">
      <c r="C2255">
        <v>0.167738</v>
      </c>
      <c r="I2255" s="2"/>
      <c r="Q2255" s="2"/>
      <c r="X2255" s="2"/>
    </row>
    <row r="2256" spans="3:24" x14ac:dyDescent="0.2">
      <c r="C2256">
        <v>0.18696499999999999</v>
      </c>
      <c r="I2256" s="2"/>
      <c r="Q2256" s="2"/>
      <c r="X2256" s="2"/>
    </row>
    <row r="2257" spans="3:24" x14ac:dyDescent="0.2">
      <c r="C2257">
        <v>0.19350200000000001</v>
      </c>
      <c r="I2257" s="2"/>
      <c r="Q2257" s="2"/>
      <c r="X2257" s="2"/>
    </row>
    <row r="2258" spans="3:24" x14ac:dyDescent="0.2">
      <c r="C2258">
        <v>0.41962300000000002</v>
      </c>
      <c r="I2258" s="2"/>
      <c r="Q2258" s="2"/>
      <c r="X2258" s="2"/>
    </row>
    <row r="2259" spans="3:24" x14ac:dyDescent="0.2">
      <c r="C2259">
        <v>0.30226500000000001</v>
      </c>
      <c r="I2259" s="2"/>
      <c r="Q2259" s="2"/>
      <c r="X2259" s="2"/>
    </row>
    <row r="2260" spans="3:24" x14ac:dyDescent="0.2">
      <c r="C2260">
        <v>0.80355299999999996</v>
      </c>
      <c r="I2260" s="2"/>
      <c r="Q2260" s="2"/>
      <c r="X2260" s="2"/>
    </row>
    <row r="2261" spans="3:24" x14ac:dyDescent="0.2">
      <c r="C2261">
        <v>0.236174</v>
      </c>
      <c r="I2261" s="2"/>
      <c r="Q2261" s="2"/>
      <c r="X2261" s="2"/>
    </row>
    <row r="2262" spans="3:24" x14ac:dyDescent="0.2">
      <c r="C2262">
        <v>0.104838</v>
      </c>
      <c r="I2262" s="2"/>
      <c r="Q2262" s="2"/>
      <c r="X2262" s="2"/>
    </row>
    <row r="2263" spans="3:24" x14ac:dyDescent="0.2">
      <c r="C2263">
        <v>0.290885</v>
      </c>
      <c r="I2263" s="2"/>
      <c r="Q2263" s="2"/>
      <c r="X2263" s="2"/>
    </row>
    <row r="2264" spans="3:24" x14ac:dyDescent="0.2">
      <c r="C2264">
        <v>0.26197100000000001</v>
      </c>
      <c r="I2264" s="2"/>
      <c r="Q2264" s="2"/>
      <c r="X2264" s="2"/>
    </row>
    <row r="2265" spans="3:24" x14ac:dyDescent="0.2">
      <c r="C2265">
        <v>0.56165299999999996</v>
      </c>
      <c r="I2265" s="2"/>
      <c r="Q2265" s="2"/>
      <c r="X2265" s="2"/>
    </row>
    <row r="2266" spans="3:24" x14ac:dyDescent="0.2">
      <c r="C2266">
        <v>0.84977400000000003</v>
      </c>
      <c r="I2266" s="2"/>
      <c r="Q2266" s="2"/>
      <c r="X2266" s="2"/>
    </row>
    <row r="2267" spans="3:24" x14ac:dyDescent="0.2">
      <c r="C2267">
        <v>2.9275800000000001E-2</v>
      </c>
      <c r="I2267" s="2"/>
      <c r="Q2267" s="2"/>
      <c r="X2267" s="2"/>
    </row>
    <row r="2268" spans="3:24" x14ac:dyDescent="0.2">
      <c r="C2268">
        <v>0.44434499999999999</v>
      </c>
      <c r="I2268" s="2"/>
      <c r="Q2268" s="2"/>
      <c r="X2268" s="2"/>
    </row>
    <row r="2269" spans="3:24" x14ac:dyDescent="0.2">
      <c r="C2269">
        <v>0.32072899999999999</v>
      </c>
      <c r="I2269" s="2"/>
      <c r="Q2269" s="2"/>
      <c r="X2269" s="2"/>
    </row>
    <row r="2270" spans="3:24" x14ac:dyDescent="0.2">
      <c r="C2270">
        <v>0.40302700000000002</v>
      </c>
      <c r="I2270" s="2"/>
      <c r="Q2270" s="2"/>
      <c r="X2270" s="2"/>
    </row>
    <row r="2271" spans="3:24" x14ac:dyDescent="0.2">
      <c r="C2271">
        <v>0.54943500000000001</v>
      </c>
      <c r="I2271" s="2"/>
      <c r="Q2271" s="2"/>
      <c r="X2271" s="2"/>
    </row>
    <row r="2272" spans="3:24" x14ac:dyDescent="0.2">
      <c r="C2272">
        <v>0.68923500000000004</v>
      </c>
      <c r="I2272" s="2"/>
      <c r="Q2272" s="2"/>
      <c r="X2272" s="2"/>
    </row>
    <row r="2273" spans="3:24" x14ac:dyDescent="0.2">
      <c r="C2273">
        <v>0.25049300000000002</v>
      </c>
      <c r="I2273" s="2"/>
      <c r="Q2273" s="2"/>
      <c r="X2273" s="2"/>
    </row>
    <row r="2274" spans="3:24" x14ac:dyDescent="0.2">
      <c r="C2274">
        <v>0.59646699999999997</v>
      </c>
      <c r="I2274" s="2"/>
      <c r="Q2274" s="2"/>
      <c r="X2274" s="2"/>
    </row>
    <row r="2275" spans="3:24" x14ac:dyDescent="0.2">
      <c r="C2275">
        <v>0.57714100000000002</v>
      </c>
      <c r="I2275" s="2"/>
      <c r="Q2275" s="2"/>
      <c r="X2275" s="2"/>
    </row>
    <row r="2276" spans="3:24" x14ac:dyDescent="0.2">
      <c r="C2276">
        <v>0.76456500000000005</v>
      </c>
      <c r="I2276" s="2"/>
      <c r="Q2276" s="2"/>
      <c r="X2276" s="2"/>
    </row>
    <row r="2277" spans="3:24" x14ac:dyDescent="0.2">
      <c r="C2277">
        <v>0.82702699999999996</v>
      </c>
      <c r="I2277" s="2"/>
      <c r="Q2277" s="2"/>
      <c r="X2277" s="2"/>
    </row>
    <row r="2278" spans="3:24" x14ac:dyDescent="0.2">
      <c r="C2278">
        <v>0.14160900000000001</v>
      </c>
      <c r="I2278" s="2"/>
      <c r="Q2278" s="2"/>
      <c r="X2278" s="2"/>
    </row>
    <row r="2279" spans="3:24" x14ac:dyDescent="0.2">
      <c r="C2279">
        <v>0.32419599999999998</v>
      </c>
      <c r="I2279" s="2"/>
      <c r="Q2279" s="2"/>
      <c r="X2279" s="2"/>
    </row>
    <row r="2280" spans="3:24" x14ac:dyDescent="0.2">
      <c r="C2280">
        <v>0.57582599999999995</v>
      </c>
      <c r="I2280" s="2"/>
      <c r="Q2280" s="2"/>
      <c r="X2280" s="2"/>
    </row>
    <row r="2281" spans="3:24" x14ac:dyDescent="0.2">
      <c r="C2281">
        <v>0.49518899999999999</v>
      </c>
      <c r="I2281" s="2"/>
      <c r="Q2281" s="2"/>
      <c r="X2281" s="2"/>
    </row>
    <row r="2282" spans="3:24" x14ac:dyDescent="0.2">
      <c r="C2282">
        <v>0.58998799999999996</v>
      </c>
      <c r="I2282" s="2"/>
      <c r="Q2282" s="2"/>
      <c r="X2282" s="2"/>
    </row>
    <row r="2283" spans="3:24" x14ac:dyDescent="0.2">
      <c r="C2283">
        <v>0.23154</v>
      </c>
      <c r="I2283" s="2"/>
      <c r="Q2283" s="2"/>
      <c r="X2283" s="2"/>
    </row>
    <row r="2284" spans="3:24" x14ac:dyDescent="0.2">
      <c r="C2284">
        <v>0.30507600000000001</v>
      </c>
      <c r="I2284" s="2"/>
      <c r="Q2284" s="2"/>
      <c r="X2284" s="2"/>
    </row>
    <row r="2285" spans="3:24" x14ac:dyDescent="0.2">
      <c r="C2285">
        <v>0.11888</v>
      </c>
      <c r="I2285" s="2"/>
      <c r="Q2285" s="2"/>
      <c r="X2285" s="2"/>
    </row>
    <row r="2286" spans="3:24" x14ac:dyDescent="0.2">
      <c r="C2286">
        <v>0.62723899999999999</v>
      </c>
      <c r="I2286" s="2"/>
      <c r="Q2286" s="2"/>
      <c r="X2286" s="2"/>
    </row>
    <row r="2287" spans="3:24" x14ac:dyDescent="0.2">
      <c r="C2287">
        <v>0.468088</v>
      </c>
      <c r="I2287" s="2"/>
      <c r="Q2287" s="2"/>
      <c r="X2287" s="2"/>
    </row>
    <row r="2288" spans="3:24" x14ac:dyDescent="0.2">
      <c r="C2288">
        <v>0.37909100000000001</v>
      </c>
      <c r="I2288" s="2"/>
      <c r="Q2288" s="2"/>
      <c r="X2288" s="2"/>
    </row>
    <row r="2289" spans="3:24" x14ac:dyDescent="0.2">
      <c r="C2289">
        <v>0.57339700000000005</v>
      </c>
      <c r="I2289" s="2"/>
      <c r="Q2289" s="2"/>
      <c r="X2289" s="2"/>
    </row>
    <row r="2290" spans="3:24" x14ac:dyDescent="0.2">
      <c r="C2290">
        <v>0.37925199999999998</v>
      </c>
      <c r="I2290" s="2"/>
      <c r="Q2290" s="2"/>
      <c r="X2290" s="2"/>
    </row>
    <row r="2291" spans="3:24" x14ac:dyDescent="0.2">
      <c r="C2291">
        <v>0.69001500000000004</v>
      </c>
      <c r="I2291" s="2"/>
      <c r="Q2291" s="2"/>
      <c r="X2291" s="2"/>
    </row>
    <row r="2292" spans="3:24" x14ac:dyDescent="0.2">
      <c r="C2292">
        <v>0.85041800000000001</v>
      </c>
      <c r="I2292" s="2"/>
      <c r="Q2292" s="2"/>
      <c r="X2292" s="2"/>
    </row>
    <row r="2293" spans="3:24" x14ac:dyDescent="0.2">
      <c r="C2293">
        <v>0.23344200000000001</v>
      </c>
      <c r="I2293" s="2"/>
      <c r="Q2293" s="2"/>
      <c r="X2293" s="2"/>
    </row>
    <row r="2294" spans="3:24" x14ac:dyDescent="0.2">
      <c r="C2294">
        <v>0.274615</v>
      </c>
      <c r="I2294" s="2"/>
      <c r="Q2294" s="2"/>
      <c r="X2294" s="2"/>
    </row>
    <row r="2295" spans="3:24" x14ac:dyDescent="0.2">
      <c r="C2295">
        <v>0.23401</v>
      </c>
      <c r="I2295" s="2"/>
      <c r="Q2295" s="2"/>
      <c r="X2295" s="2"/>
    </row>
    <row r="2296" spans="3:24" x14ac:dyDescent="0.2">
      <c r="C2296">
        <v>0.65823399999999999</v>
      </c>
      <c r="I2296" s="2"/>
      <c r="Q2296" s="2"/>
      <c r="X2296" s="2"/>
    </row>
    <row r="2297" spans="3:24" x14ac:dyDescent="0.2">
      <c r="C2297">
        <v>0.64236400000000005</v>
      </c>
      <c r="I2297" s="2"/>
      <c r="Q2297" s="2"/>
      <c r="X2297" s="2"/>
    </row>
    <row r="2298" spans="3:24" x14ac:dyDescent="0.2">
      <c r="C2298">
        <v>0.32111800000000001</v>
      </c>
      <c r="I2298" s="2"/>
      <c r="Q2298" s="2"/>
      <c r="X2298" s="2"/>
    </row>
    <row r="2299" spans="3:24" x14ac:dyDescent="0.2">
      <c r="C2299">
        <v>0.36149900000000001</v>
      </c>
      <c r="I2299" s="2"/>
      <c r="Q2299" s="2"/>
      <c r="X2299" s="2"/>
    </row>
    <row r="2300" spans="3:24" x14ac:dyDescent="0.2">
      <c r="C2300">
        <v>0.58674199999999999</v>
      </c>
      <c r="I2300" s="2"/>
      <c r="Q2300" s="2"/>
      <c r="X2300" s="2"/>
    </row>
    <row r="2301" spans="3:24" x14ac:dyDescent="0.2">
      <c r="C2301">
        <v>2.9353299999999999E-2</v>
      </c>
      <c r="I2301" s="2"/>
      <c r="Q2301" s="2"/>
      <c r="X2301" s="2"/>
    </row>
    <row r="2302" spans="3:24" x14ac:dyDescent="0.2">
      <c r="C2302">
        <v>0.53674900000000003</v>
      </c>
      <c r="I2302" s="2"/>
      <c r="Q2302" s="2"/>
      <c r="X2302" s="2"/>
    </row>
    <row r="2303" spans="3:24" x14ac:dyDescent="0.2">
      <c r="C2303">
        <v>0.754575</v>
      </c>
      <c r="I2303" s="2"/>
      <c r="Q2303" s="2"/>
      <c r="X2303" s="2"/>
    </row>
    <row r="2304" spans="3:24" x14ac:dyDescent="0.2">
      <c r="C2304">
        <v>0.62246199999999996</v>
      </c>
      <c r="I2304" s="2"/>
      <c r="Q2304" s="2"/>
      <c r="X2304" s="2"/>
    </row>
    <row r="2305" spans="3:24" x14ac:dyDescent="0.2">
      <c r="C2305">
        <v>0.38348100000000002</v>
      </c>
      <c r="I2305" s="2"/>
      <c r="Q2305" s="2"/>
      <c r="X2305" s="2"/>
    </row>
    <row r="2306" spans="3:24" x14ac:dyDescent="0.2">
      <c r="C2306">
        <v>0.40285799999999999</v>
      </c>
      <c r="I2306" s="2"/>
      <c r="Q2306" s="2"/>
      <c r="X2306" s="2"/>
    </row>
    <row r="2307" spans="3:24" x14ac:dyDescent="0.2">
      <c r="C2307">
        <v>0.140958</v>
      </c>
      <c r="I2307" s="2"/>
      <c r="Q2307" s="2"/>
      <c r="X2307" s="2"/>
    </row>
    <row r="2308" spans="3:24" x14ac:dyDescent="0.2">
      <c r="C2308">
        <v>0.26217499999999999</v>
      </c>
      <c r="I2308" s="2"/>
      <c r="Q2308" s="2"/>
      <c r="X2308" s="2"/>
    </row>
    <row r="2309" spans="3:24" x14ac:dyDescent="0.2">
      <c r="C2309">
        <v>0.50875499999999996</v>
      </c>
      <c r="I2309" s="2"/>
      <c r="Q2309" s="2"/>
      <c r="X2309" s="2"/>
    </row>
    <row r="2310" spans="3:24" x14ac:dyDescent="0.2">
      <c r="C2310">
        <v>0.63491399999999998</v>
      </c>
      <c r="I2310" s="2"/>
      <c r="Q2310" s="2"/>
      <c r="X2310" s="2"/>
    </row>
    <row r="2311" spans="3:24" x14ac:dyDescent="0.2">
      <c r="C2311">
        <v>0.781918</v>
      </c>
      <c r="I2311" s="2"/>
      <c r="Q2311" s="2"/>
      <c r="X2311" s="2"/>
    </row>
    <row r="2312" spans="3:24" x14ac:dyDescent="0.2">
      <c r="C2312">
        <v>0.14566100000000001</v>
      </c>
      <c r="I2312" s="2"/>
      <c r="Q2312" s="2"/>
      <c r="X2312" s="2"/>
    </row>
    <row r="2313" spans="3:24" x14ac:dyDescent="0.2">
      <c r="C2313">
        <v>0.32516899999999999</v>
      </c>
      <c r="I2313" s="2"/>
      <c r="Q2313" s="2"/>
      <c r="X2313" s="2"/>
    </row>
    <row r="2314" spans="3:24" x14ac:dyDescent="0.2">
      <c r="C2314">
        <v>0.57494100000000004</v>
      </c>
      <c r="I2314" s="2"/>
      <c r="Q2314" s="2"/>
      <c r="X2314" s="2"/>
    </row>
    <row r="2315" spans="3:24" x14ac:dyDescent="0.2">
      <c r="C2315">
        <v>2.1331300000000001E-2</v>
      </c>
      <c r="I2315" s="2"/>
      <c r="Q2315" s="2"/>
      <c r="X2315" s="2"/>
    </row>
    <row r="2316" spans="3:24" x14ac:dyDescent="0.2">
      <c r="C2316">
        <v>0.26086199999999998</v>
      </c>
      <c r="I2316" s="2"/>
      <c r="Q2316" s="2"/>
      <c r="X2316" s="2"/>
    </row>
    <row r="2317" spans="3:24" x14ac:dyDescent="0.2">
      <c r="C2317">
        <v>0.13175300000000001</v>
      </c>
      <c r="I2317" s="2"/>
      <c r="Q2317" s="2"/>
      <c r="X2317" s="2"/>
    </row>
    <row r="2318" spans="3:24" x14ac:dyDescent="0.2">
      <c r="C2318">
        <v>0.58362899999999995</v>
      </c>
      <c r="I2318" s="2"/>
      <c r="Q2318" s="2"/>
      <c r="X2318" s="2"/>
    </row>
    <row r="2319" spans="3:24" x14ac:dyDescent="0.2">
      <c r="C2319">
        <v>9.82069E-3</v>
      </c>
      <c r="I2319" s="2"/>
      <c r="Q2319" s="2"/>
      <c r="X2319" s="2"/>
    </row>
    <row r="2320" spans="3:24" x14ac:dyDescent="0.2">
      <c r="C2320">
        <v>0.38109199999999999</v>
      </c>
      <c r="I2320" s="2"/>
      <c r="Q2320" s="2"/>
      <c r="X2320" s="2"/>
    </row>
    <row r="2321" spans="3:24" x14ac:dyDescent="0.2">
      <c r="C2321">
        <v>9.9085699999999999E-2</v>
      </c>
      <c r="I2321" s="2"/>
      <c r="Q2321" s="2"/>
      <c r="X2321" s="2"/>
    </row>
    <row r="2322" spans="3:24" x14ac:dyDescent="0.2">
      <c r="C2322">
        <v>0.93597900000000001</v>
      </c>
      <c r="I2322" s="2"/>
      <c r="Q2322" s="2"/>
      <c r="X2322" s="2"/>
    </row>
    <row r="2323" spans="3:24" x14ac:dyDescent="0.2">
      <c r="C2323">
        <v>0.69041600000000003</v>
      </c>
      <c r="I2323" s="2"/>
      <c r="Q2323" s="2"/>
      <c r="X2323" s="2"/>
    </row>
    <row r="2324" spans="3:24" x14ac:dyDescent="0.2">
      <c r="C2324">
        <v>0.832762</v>
      </c>
      <c r="I2324" s="2"/>
      <c r="Q2324" s="2"/>
      <c r="X2324" s="2"/>
    </row>
    <row r="2325" spans="3:24" x14ac:dyDescent="0.2">
      <c r="C2325">
        <v>0.80732000000000004</v>
      </c>
      <c r="I2325" s="2"/>
      <c r="Q2325" s="2"/>
      <c r="X2325" s="2"/>
    </row>
    <row r="2326" spans="3:24" x14ac:dyDescent="0.2">
      <c r="C2326">
        <v>0.40735500000000002</v>
      </c>
      <c r="I2326" s="2"/>
      <c r="Q2326" s="2"/>
      <c r="X2326" s="2"/>
    </row>
    <row r="2327" spans="3:24" x14ac:dyDescent="0.2">
      <c r="C2327">
        <v>0.83484000000000003</v>
      </c>
      <c r="I2327" s="2"/>
      <c r="Q2327" s="2"/>
      <c r="X2327" s="2"/>
    </row>
    <row r="2328" spans="3:24" x14ac:dyDescent="0.2">
      <c r="C2328">
        <v>0.24682100000000001</v>
      </c>
      <c r="I2328" s="2"/>
      <c r="Q2328" s="2"/>
      <c r="X2328" s="2"/>
    </row>
    <row r="2329" spans="3:24" x14ac:dyDescent="0.2">
      <c r="C2329">
        <v>0.55862000000000001</v>
      </c>
      <c r="I2329" s="2"/>
      <c r="Q2329" s="2"/>
      <c r="X2329" s="2"/>
    </row>
    <row r="2330" spans="3:24" x14ac:dyDescent="0.2">
      <c r="C2330">
        <v>0.37723800000000002</v>
      </c>
      <c r="I2330" s="2"/>
      <c r="Q2330" s="2"/>
      <c r="X2330" s="2"/>
    </row>
    <row r="2331" spans="3:24" x14ac:dyDescent="0.2">
      <c r="C2331">
        <v>0.59601800000000005</v>
      </c>
      <c r="I2331" s="2"/>
      <c r="Q2331" s="2"/>
      <c r="X2331" s="2"/>
    </row>
    <row r="2332" spans="3:24" x14ac:dyDescent="0.2">
      <c r="C2332">
        <v>0.59601999999999999</v>
      </c>
      <c r="I2332" s="2"/>
      <c r="Q2332" s="2"/>
      <c r="X2332" s="2"/>
    </row>
    <row r="2333" spans="3:24" x14ac:dyDescent="0.2">
      <c r="C2333">
        <v>0.32516400000000001</v>
      </c>
      <c r="I2333" s="2"/>
      <c r="Q2333" s="2"/>
      <c r="X2333" s="2"/>
    </row>
    <row r="2334" spans="3:24" x14ac:dyDescent="0.2">
      <c r="C2334">
        <v>0.412603</v>
      </c>
      <c r="I2334" s="2"/>
      <c r="Q2334" s="2"/>
      <c r="X2334" s="2"/>
    </row>
    <row r="2335" spans="3:24" x14ac:dyDescent="0.2">
      <c r="C2335">
        <v>0.18086099999999999</v>
      </c>
      <c r="I2335" s="2"/>
      <c r="Q2335" s="2"/>
      <c r="X2335" s="2"/>
    </row>
    <row r="2336" spans="3:24" x14ac:dyDescent="0.2">
      <c r="C2336">
        <v>0.65902899999999998</v>
      </c>
      <c r="I2336" s="2"/>
      <c r="Q2336" s="2"/>
      <c r="X2336" s="2"/>
    </row>
    <row r="2337" spans="3:24" x14ac:dyDescent="0.2">
      <c r="C2337">
        <v>0.606101</v>
      </c>
      <c r="I2337" s="2"/>
      <c r="Q2337" s="2"/>
      <c r="X2337" s="2"/>
    </row>
    <row r="2338" spans="3:24" x14ac:dyDescent="0.2">
      <c r="C2338">
        <v>0.40393400000000002</v>
      </c>
      <c r="I2338" s="2"/>
      <c r="Q2338" s="2"/>
      <c r="X2338" s="2"/>
    </row>
    <row r="2339" spans="3:24" x14ac:dyDescent="0.2">
      <c r="C2339">
        <v>4.6127099999999997E-2</v>
      </c>
      <c r="I2339" s="2"/>
      <c r="Q2339" s="2"/>
      <c r="X2339" s="2"/>
    </row>
    <row r="2340" spans="3:24" x14ac:dyDescent="0.2">
      <c r="C2340">
        <v>0.47019499999999997</v>
      </c>
      <c r="I2340" s="2"/>
      <c r="Q2340" s="2"/>
      <c r="X2340" s="2"/>
    </row>
    <row r="2341" spans="3:24" x14ac:dyDescent="0.2">
      <c r="C2341">
        <v>0.57681499999999997</v>
      </c>
      <c r="I2341" s="2"/>
      <c r="Q2341" s="2"/>
      <c r="X2341" s="2"/>
    </row>
    <row r="2342" spans="3:24" x14ac:dyDescent="0.2">
      <c r="C2342">
        <v>0.80733600000000005</v>
      </c>
      <c r="I2342" s="2"/>
      <c r="Q2342" s="2"/>
      <c r="X2342" s="2"/>
    </row>
    <row r="2343" spans="3:24" x14ac:dyDescent="0.2">
      <c r="C2343">
        <v>0.54285600000000001</v>
      </c>
      <c r="I2343" s="2"/>
      <c r="Q2343" s="2"/>
      <c r="X2343" s="2"/>
    </row>
    <row r="2344" spans="3:24" x14ac:dyDescent="0.2">
      <c r="C2344">
        <v>0.32603300000000002</v>
      </c>
      <c r="I2344" s="2"/>
      <c r="Q2344" s="2"/>
      <c r="X2344" s="2"/>
    </row>
    <row r="2345" spans="3:24" x14ac:dyDescent="0.2">
      <c r="C2345">
        <v>0.68229300000000004</v>
      </c>
      <c r="I2345" s="2"/>
      <c r="Q2345" s="2"/>
      <c r="X2345" s="2"/>
    </row>
    <row r="2346" spans="3:24" x14ac:dyDescent="0.2">
      <c r="C2346">
        <v>0.501911</v>
      </c>
      <c r="I2346" s="2"/>
      <c r="Q2346" s="2"/>
      <c r="X2346" s="2"/>
    </row>
    <row r="2347" spans="3:24" x14ac:dyDescent="0.2">
      <c r="C2347">
        <v>0.46912300000000001</v>
      </c>
      <c r="I2347" s="2"/>
      <c r="Q2347" s="2"/>
      <c r="X2347" s="2"/>
    </row>
    <row r="2348" spans="3:24" x14ac:dyDescent="0.2">
      <c r="C2348">
        <v>0.18704699999999999</v>
      </c>
      <c r="I2348" s="2"/>
      <c r="Q2348" s="2"/>
      <c r="X2348" s="2"/>
    </row>
    <row r="2349" spans="3:24" x14ac:dyDescent="0.2">
      <c r="C2349">
        <v>0.65187099999999998</v>
      </c>
      <c r="I2349" s="2"/>
      <c r="Q2349" s="2"/>
      <c r="X2349" s="2"/>
    </row>
    <row r="2350" spans="3:24" x14ac:dyDescent="0.2">
      <c r="C2350">
        <v>0.36451499999999998</v>
      </c>
      <c r="I2350" s="2"/>
      <c r="Q2350" s="2"/>
      <c r="X2350" s="2"/>
    </row>
    <row r="2351" spans="3:24" x14ac:dyDescent="0.2">
      <c r="C2351">
        <v>0.38936599999999999</v>
      </c>
      <c r="I2351" s="2"/>
      <c r="Q2351" s="2"/>
      <c r="X2351" s="2"/>
    </row>
    <row r="2352" spans="3:24" x14ac:dyDescent="0.2">
      <c r="C2352">
        <v>0.40627000000000002</v>
      </c>
      <c r="I2352" s="2"/>
      <c r="Q2352" s="2"/>
      <c r="X2352" s="2"/>
    </row>
    <row r="2353" spans="3:24" x14ac:dyDescent="0.2">
      <c r="C2353">
        <v>0.59863299999999997</v>
      </c>
      <c r="I2353" s="2"/>
      <c r="Q2353" s="2"/>
      <c r="X2353" s="2"/>
    </row>
    <row r="2354" spans="3:24" x14ac:dyDescent="0.2">
      <c r="C2354">
        <v>0.46054099999999998</v>
      </c>
      <c r="I2354" s="2"/>
      <c r="Q2354" s="2"/>
      <c r="X2354" s="2"/>
    </row>
    <row r="2355" spans="3:24" x14ac:dyDescent="0.2">
      <c r="C2355">
        <v>0.26142799999999999</v>
      </c>
      <c r="I2355" s="2"/>
      <c r="Q2355" s="2"/>
      <c r="X2355" s="2"/>
    </row>
    <row r="2356" spans="3:24" x14ac:dyDescent="0.2">
      <c r="C2356">
        <v>0.58165800000000001</v>
      </c>
      <c r="I2356" s="2"/>
      <c r="Q2356" s="2"/>
      <c r="X2356" s="2"/>
    </row>
    <row r="2357" spans="3:24" x14ac:dyDescent="0.2">
      <c r="C2357">
        <v>4.2360299999999997E-2</v>
      </c>
      <c r="I2357" s="2"/>
      <c r="Q2357" s="2"/>
      <c r="X2357" s="2"/>
    </row>
    <row r="2358" spans="3:24" x14ac:dyDescent="0.2">
      <c r="C2358">
        <v>0.55639000000000005</v>
      </c>
      <c r="I2358" s="2"/>
      <c r="Q2358" s="2"/>
      <c r="X2358" s="2"/>
    </row>
    <row r="2359" spans="3:24" x14ac:dyDescent="0.2">
      <c r="C2359">
        <v>0.37206600000000001</v>
      </c>
      <c r="I2359" s="2"/>
      <c r="Q2359" s="2"/>
      <c r="X2359" s="2"/>
    </row>
    <row r="2360" spans="3:24" x14ac:dyDescent="0.2">
      <c r="C2360">
        <v>4.32576E-2</v>
      </c>
      <c r="I2360" s="2"/>
      <c r="Q2360" s="2"/>
      <c r="X2360" s="2"/>
    </row>
    <row r="2361" spans="3:24" x14ac:dyDescent="0.2">
      <c r="C2361">
        <v>2.2205099999999998E-2</v>
      </c>
      <c r="I2361" s="2"/>
      <c r="Q2361" s="2"/>
      <c r="X2361" s="2"/>
    </row>
    <row r="2362" spans="3:24" x14ac:dyDescent="0.2">
      <c r="C2362">
        <v>7.8598100000000004E-2</v>
      </c>
      <c r="I2362" s="2"/>
      <c r="Q2362" s="2"/>
      <c r="X2362" s="2"/>
    </row>
    <row r="2363" spans="3:24" x14ac:dyDescent="0.2">
      <c r="C2363">
        <v>0.28615299999999999</v>
      </c>
      <c r="I2363" s="2"/>
      <c r="Q2363" s="2"/>
      <c r="X2363" s="2"/>
    </row>
    <row r="2364" spans="3:24" x14ac:dyDescent="0.2">
      <c r="C2364">
        <v>0.77262399999999998</v>
      </c>
      <c r="I2364" s="2"/>
      <c r="Q2364" s="2"/>
      <c r="X2364" s="2"/>
    </row>
    <row r="2365" spans="3:24" x14ac:dyDescent="0.2">
      <c r="C2365">
        <v>0.53817999999999999</v>
      </c>
      <c r="I2365" s="2"/>
      <c r="Q2365" s="2"/>
      <c r="X2365" s="2"/>
    </row>
    <row r="2366" spans="3:24" x14ac:dyDescent="0.2">
      <c r="C2366">
        <v>0.66568499999999997</v>
      </c>
      <c r="I2366" s="2"/>
      <c r="Q2366" s="2"/>
      <c r="X2366" s="2"/>
    </row>
    <row r="2367" spans="3:24" x14ac:dyDescent="0.2">
      <c r="C2367">
        <v>9.8581299999999997E-2</v>
      </c>
      <c r="I2367" s="2"/>
      <c r="Q2367" s="2"/>
      <c r="X2367" s="2"/>
    </row>
    <row r="2368" spans="3:24" x14ac:dyDescent="0.2">
      <c r="C2368">
        <v>0.20286699999999999</v>
      </c>
      <c r="I2368" s="2"/>
      <c r="Q2368" s="2"/>
      <c r="X2368" s="2"/>
    </row>
    <row r="2369" spans="3:24" x14ac:dyDescent="0.2">
      <c r="C2369">
        <v>0.171153</v>
      </c>
      <c r="I2369" s="2"/>
      <c r="Q2369" s="2"/>
      <c r="X2369" s="2"/>
    </row>
    <row r="2370" spans="3:24" x14ac:dyDescent="0.2">
      <c r="C2370">
        <v>0.295649</v>
      </c>
      <c r="I2370" s="2"/>
      <c r="Q2370" s="2"/>
      <c r="X2370" s="2"/>
    </row>
    <row r="2371" spans="3:24" x14ac:dyDescent="0.2">
      <c r="C2371">
        <v>0.71770800000000001</v>
      </c>
      <c r="I2371" s="2"/>
      <c r="Q2371" s="2"/>
      <c r="X2371" s="2"/>
    </row>
    <row r="2372" spans="3:24" x14ac:dyDescent="0.2">
      <c r="C2372">
        <v>0.235207</v>
      </c>
      <c r="I2372" s="2"/>
      <c r="Q2372" s="2"/>
      <c r="X2372" s="2"/>
    </row>
    <row r="2373" spans="3:24" x14ac:dyDescent="0.2">
      <c r="C2373">
        <v>0.69900899999999999</v>
      </c>
      <c r="I2373" s="2"/>
      <c r="Q2373" s="2"/>
      <c r="X2373" s="2"/>
    </row>
    <row r="2374" spans="3:24" x14ac:dyDescent="0.2">
      <c r="C2374">
        <v>0.61160000000000003</v>
      </c>
      <c r="I2374" s="2"/>
      <c r="Q2374" s="2"/>
      <c r="X2374" s="2"/>
    </row>
    <row r="2375" spans="3:24" x14ac:dyDescent="0.2">
      <c r="C2375">
        <v>0.42990499999999998</v>
      </c>
      <c r="I2375" s="2"/>
      <c r="Q2375" s="2"/>
      <c r="X2375" s="2"/>
    </row>
    <row r="2376" spans="3:24" x14ac:dyDescent="0.2">
      <c r="C2376">
        <v>0.22759599999999999</v>
      </c>
      <c r="I2376" s="2"/>
      <c r="Q2376" s="2"/>
      <c r="X2376" s="2"/>
    </row>
    <row r="2377" spans="3:24" x14ac:dyDescent="0.2">
      <c r="C2377">
        <v>0.180974</v>
      </c>
      <c r="I2377" s="2"/>
      <c r="Q2377" s="2"/>
      <c r="X2377" s="2"/>
    </row>
    <row r="2378" spans="3:24" x14ac:dyDescent="0.2">
      <c r="C2378">
        <v>0.91135200000000005</v>
      </c>
      <c r="I2378" s="2"/>
      <c r="Q2378" s="2"/>
      <c r="X2378" s="2"/>
    </row>
    <row r="2379" spans="3:24" x14ac:dyDescent="0.2">
      <c r="C2379">
        <v>0.56776800000000005</v>
      </c>
      <c r="I2379" s="2"/>
      <c r="Q2379" s="2"/>
      <c r="X2379" s="2"/>
    </row>
    <row r="2380" spans="3:24" x14ac:dyDescent="0.2">
      <c r="C2380">
        <v>0.36129899999999998</v>
      </c>
      <c r="I2380" s="2"/>
      <c r="Q2380" s="2"/>
      <c r="X2380" s="2"/>
    </row>
    <row r="2381" spans="3:24" x14ac:dyDescent="0.2">
      <c r="C2381">
        <v>0.102468</v>
      </c>
      <c r="I2381" s="2"/>
      <c r="Q2381" s="2"/>
      <c r="X2381" s="2"/>
    </row>
    <row r="2382" spans="3:24" x14ac:dyDescent="0.2">
      <c r="C2382">
        <v>0.12434199999999999</v>
      </c>
      <c r="I2382" s="2"/>
      <c r="Q2382" s="2"/>
      <c r="X2382" s="2"/>
    </row>
    <row r="2383" spans="3:24" x14ac:dyDescent="0.2">
      <c r="C2383">
        <v>0.58140099999999995</v>
      </c>
      <c r="I2383" s="2"/>
      <c r="Q2383" s="2"/>
      <c r="X2383" s="2"/>
    </row>
    <row r="2384" spans="3:24" x14ac:dyDescent="0.2">
      <c r="C2384">
        <v>0.44037199999999999</v>
      </c>
      <c r="I2384" s="2"/>
      <c r="Q2384" s="2"/>
      <c r="X2384" s="2"/>
    </row>
    <row r="2385" spans="3:24" x14ac:dyDescent="0.2">
      <c r="C2385">
        <v>0.74009800000000003</v>
      </c>
      <c r="I2385" s="2"/>
      <c r="Q2385" s="2"/>
      <c r="X2385" s="2"/>
    </row>
    <row r="2386" spans="3:24" x14ac:dyDescent="0.2">
      <c r="C2386">
        <v>0.30489300000000003</v>
      </c>
      <c r="I2386" s="2"/>
      <c r="Q2386" s="2"/>
      <c r="X2386" s="2"/>
    </row>
    <row r="2387" spans="3:24" x14ac:dyDescent="0.2">
      <c r="C2387">
        <v>0.28727799999999998</v>
      </c>
      <c r="I2387" s="2"/>
      <c r="Q2387" s="2"/>
      <c r="X2387" s="2"/>
    </row>
    <row r="2388" spans="3:24" x14ac:dyDescent="0.2">
      <c r="C2388">
        <v>0.96426699999999999</v>
      </c>
      <c r="I2388" s="2"/>
      <c r="Q2388" s="2"/>
      <c r="X2388" s="2"/>
    </row>
    <row r="2389" spans="3:24" x14ac:dyDescent="0.2">
      <c r="C2389">
        <v>0.44540999999999997</v>
      </c>
      <c r="I2389" s="2"/>
      <c r="Q2389" s="2"/>
      <c r="X2389" s="2"/>
    </row>
    <row r="2390" spans="3:24" x14ac:dyDescent="0.2">
      <c r="C2390">
        <v>0.81055999999999995</v>
      </c>
      <c r="I2390" s="2"/>
      <c r="Q2390" s="2"/>
      <c r="X2390" s="2"/>
    </row>
    <row r="2391" spans="3:24" x14ac:dyDescent="0.2">
      <c r="C2391">
        <v>0.407385</v>
      </c>
      <c r="I2391" s="2"/>
      <c r="Q2391" s="2"/>
      <c r="X2391" s="2"/>
    </row>
    <row r="2392" spans="3:24" x14ac:dyDescent="0.2">
      <c r="C2392">
        <v>0.27392100000000003</v>
      </c>
      <c r="I2392" s="2"/>
      <c r="Q2392" s="2"/>
      <c r="X2392" s="2"/>
    </row>
    <row r="2393" spans="3:24" x14ac:dyDescent="0.2">
      <c r="C2393">
        <v>7.1278499999999995E-2</v>
      </c>
      <c r="I2393" s="2"/>
      <c r="Q2393" s="2"/>
      <c r="X2393" s="2"/>
    </row>
    <row r="2394" spans="3:24" x14ac:dyDescent="0.2">
      <c r="C2394">
        <v>0.29982900000000001</v>
      </c>
      <c r="I2394" s="2"/>
      <c r="Q2394" s="2"/>
      <c r="X2394" s="2"/>
    </row>
    <row r="2395" spans="3:24" x14ac:dyDescent="0.2">
      <c r="C2395">
        <v>0.751054</v>
      </c>
      <c r="I2395" s="2"/>
      <c r="Q2395" s="2"/>
      <c r="X2395" s="2"/>
    </row>
    <row r="2396" spans="3:24" x14ac:dyDescent="0.2">
      <c r="C2396">
        <v>0.43596099999999999</v>
      </c>
      <c r="I2396" s="2"/>
      <c r="Q2396" s="2"/>
      <c r="X2396" s="2"/>
    </row>
    <row r="2397" spans="3:24" x14ac:dyDescent="0.2">
      <c r="C2397">
        <v>0.53893800000000003</v>
      </c>
      <c r="I2397" s="2"/>
      <c r="Q2397" s="2"/>
      <c r="X2397" s="2"/>
    </row>
    <row r="2398" spans="3:24" x14ac:dyDescent="0.2">
      <c r="C2398">
        <v>0.14591899999999999</v>
      </c>
      <c r="I2398" s="2"/>
      <c r="Q2398" s="2"/>
      <c r="X2398" s="2"/>
    </row>
    <row r="2399" spans="3:24" x14ac:dyDescent="0.2">
      <c r="C2399">
        <v>0.47039199999999998</v>
      </c>
      <c r="I2399" s="2"/>
      <c r="Q2399" s="2"/>
      <c r="X2399" s="2"/>
    </row>
    <row r="2400" spans="3:24" x14ac:dyDescent="0.2">
      <c r="C2400">
        <v>0.21132400000000001</v>
      </c>
      <c r="I2400" s="2"/>
      <c r="Q2400" s="2"/>
      <c r="X2400" s="2"/>
    </row>
    <row r="2401" spans="3:24" x14ac:dyDescent="0.2">
      <c r="C2401">
        <v>6.7975099999999997E-2</v>
      </c>
      <c r="I2401" s="2"/>
      <c r="Q2401" s="2"/>
      <c r="X2401" s="2"/>
    </row>
    <row r="2402" spans="3:24" x14ac:dyDescent="0.2">
      <c r="C2402">
        <v>0.65103900000000003</v>
      </c>
      <c r="I2402" s="2"/>
      <c r="Q2402" s="2"/>
      <c r="X2402" s="2"/>
    </row>
    <row r="2403" spans="3:24" x14ac:dyDescent="0.2">
      <c r="C2403">
        <v>6.6270499999999996E-2</v>
      </c>
      <c r="I2403" s="2"/>
      <c r="Q2403" s="2"/>
      <c r="X2403" s="2"/>
    </row>
    <row r="2404" spans="3:24" x14ac:dyDescent="0.2">
      <c r="C2404">
        <v>0.68525800000000003</v>
      </c>
      <c r="I2404" s="2"/>
      <c r="Q2404" s="2"/>
      <c r="X2404" s="2"/>
    </row>
    <row r="2405" spans="3:24" x14ac:dyDescent="0.2">
      <c r="C2405">
        <v>7.3180599999999998E-2</v>
      </c>
      <c r="I2405" s="2"/>
      <c r="Q2405" s="2"/>
      <c r="X2405" s="2"/>
    </row>
    <row r="2406" spans="3:24" x14ac:dyDescent="0.2">
      <c r="C2406">
        <v>0.29908099999999999</v>
      </c>
      <c r="I2406" s="2"/>
      <c r="Q2406" s="2"/>
      <c r="X2406" s="2"/>
    </row>
    <row r="2407" spans="3:24" x14ac:dyDescent="0.2">
      <c r="C2407">
        <v>0.35642299999999999</v>
      </c>
      <c r="I2407" s="2"/>
      <c r="Q2407" s="2"/>
      <c r="X2407" s="2"/>
    </row>
    <row r="2408" spans="3:24" x14ac:dyDescent="0.2">
      <c r="C2408">
        <v>2.5826200000000001E-2</v>
      </c>
      <c r="I2408" s="2"/>
      <c r="Q2408" s="2"/>
      <c r="X2408" s="2"/>
    </row>
    <row r="2409" spans="3:24" x14ac:dyDescent="0.2">
      <c r="C2409">
        <v>0.105391</v>
      </c>
      <c r="I2409" s="2"/>
      <c r="Q2409" s="2"/>
      <c r="X2409" s="2"/>
    </row>
    <row r="2410" spans="3:24" x14ac:dyDescent="0.2">
      <c r="C2410">
        <v>0.54505899999999996</v>
      </c>
      <c r="I2410" s="2"/>
      <c r="Q2410" s="2"/>
      <c r="X2410" s="2"/>
    </row>
    <row r="2411" spans="3:24" x14ac:dyDescent="0.2">
      <c r="C2411">
        <v>8.6826899999999999E-3</v>
      </c>
      <c r="I2411" s="2"/>
      <c r="Q2411" s="2"/>
      <c r="X2411" s="2"/>
    </row>
    <row r="2412" spans="3:24" x14ac:dyDescent="0.2">
      <c r="C2412">
        <v>0.17211799999999999</v>
      </c>
      <c r="I2412" s="2"/>
      <c r="Q2412" s="2"/>
      <c r="X2412" s="2"/>
    </row>
    <row r="2413" spans="3:24" x14ac:dyDescent="0.2">
      <c r="C2413">
        <v>0.23048399999999999</v>
      </c>
      <c r="I2413" s="2"/>
      <c r="Q2413" s="2"/>
      <c r="X2413" s="2"/>
    </row>
    <row r="2414" spans="3:24" x14ac:dyDescent="0.2">
      <c r="C2414">
        <v>0.29053499999999999</v>
      </c>
      <c r="I2414" s="2"/>
      <c r="Q2414" s="2"/>
      <c r="X2414" s="2"/>
    </row>
    <row r="2415" spans="3:24" x14ac:dyDescent="0.2">
      <c r="C2415">
        <v>0.25726399999999999</v>
      </c>
      <c r="I2415" s="2"/>
      <c r="Q2415" s="2"/>
      <c r="X2415" s="2"/>
    </row>
    <row r="2416" spans="3:24" x14ac:dyDescent="0.2">
      <c r="C2416">
        <v>0.63651899999999995</v>
      </c>
      <c r="I2416" s="2"/>
      <c r="Q2416" s="2"/>
      <c r="X2416" s="2"/>
    </row>
    <row r="2417" spans="3:24" x14ac:dyDescent="0.2">
      <c r="C2417">
        <v>0.45649699999999999</v>
      </c>
      <c r="I2417" s="2"/>
      <c r="Q2417" s="2"/>
      <c r="X2417" s="2"/>
    </row>
    <row r="2418" spans="3:24" x14ac:dyDescent="0.2">
      <c r="C2418">
        <v>0.51700999999999997</v>
      </c>
      <c r="I2418" s="2"/>
      <c r="Q2418" s="2"/>
      <c r="X2418" s="2"/>
    </row>
    <row r="2419" spans="3:24" x14ac:dyDescent="0.2">
      <c r="C2419">
        <v>0.36633399999999999</v>
      </c>
      <c r="I2419" s="2"/>
      <c r="Q2419" s="2"/>
      <c r="X2419" s="2"/>
    </row>
    <row r="2420" spans="3:24" x14ac:dyDescent="0.2">
      <c r="C2420">
        <v>0.46582499999999999</v>
      </c>
      <c r="I2420" s="2"/>
      <c r="Q2420" s="2"/>
      <c r="X2420" s="2"/>
    </row>
    <row r="2421" spans="3:24" x14ac:dyDescent="0.2">
      <c r="C2421">
        <v>0.27043899999999998</v>
      </c>
      <c r="I2421" s="2"/>
      <c r="Q2421" s="2"/>
      <c r="X2421" s="2"/>
    </row>
    <row r="2422" spans="3:24" x14ac:dyDescent="0.2">
      <c r="C2422">
        <v>0.62327299999999997</v>
      </c>
      <c r="I2422" s="2"/>
      <c r="Q2422" s="2"/>
      <c r="X2422" s="2"/>
    </row>
    <row r="2423" spans="3:24" x14ac:dyDescent="0.2">
      <c r="C2423">
        <v>0.284495</v>
      </c>
      <c r="I2423" s="2"/>
      <c r="Q2423" s="2"/>
      <c r="X2423" s="2"/>
    </row>
    <row r="2424" spans="3:24" x14ac:dyDescent="0.2">
      <c r="C2424">
        <v>0.76219199999999998</v>
      </c>
      <c r="I2424" s="2"/>
      <c r="Q2424" s="2"/>
      <c r="X2424" s="2"/>
    </row>
    <row r="2425" spans="3:24" x14ac:dyDescent="0.2">
      <c r="C2425">
        <v>0.45220900000000003</v>
      </c>
      <c r="I2425" s="2"/>
      <c r="Q2425" s="2"/>
      <c r="X2425" s="2"/>
    </row>
    <row r="2426" spans="3:24" x14ac:dyDescent="0.2">
      <c r="C2426">
        <v>0.79786199999999996</v>
      </c>
      <c r="I2426" s="2"/>
      <c r="Q2426" s="2"/>
      <c r="X2426" s="2"/>
    </row>
    <row r="2427" spans="3:24" x14ac:dyDescent="0.2">
      <c r="C2427">
        <v>0.32599400000000001</v>
      </c>
      <c r="I2427" s="2"/>
      <c r="Q2427" s="2"/>
      <c r="X2427" s="2"/>
    </row>
    <row r="2428" spans="3:24" x14ac:dyDescent="0.2">
      <c r="C2428">
        <v>0.46903600000000001</v>
      </c>
      <c r="I2428" s="2"/>
      <c r="Q2428" s="2"/>
      <c r="X2428" s="2"/>
    </row>
    <row r="2429" spans="3:24" x14ac:dyDescent="0.2">
      <c r="C2429">
        <v>0.36088500000000001</v>
      </c>
      <c r="I2429" s="2"/>
      <c r="Q2429" s="2"/>
      <c r="X2429" s="2"/>
    </row>
    <row r="2430" spans="3:24" x14ac:dyDescent="0.2">
      <c r="C2430">
        <v>0.223856</v>
      </c>
      <c r="I2430" s="2"/>
      <c r="Q2430" s="2"/>
      <c r="X2430" s="2"/>
    </row>
    <row r="2431" spans="3:24" x14ac:dyDescent="0.2">
      <c r="C2431">
        <v>0.35014800000000001</v>
      </c>
      <c r="I2431" s="2"/>
      <c r="Q2431" s="2"/>
      <c r="X2431" s="2"/>
    </row>
    <row r="2432" spans="3:24" x14ac:dyDescent="0.2">
      <c r="C2432">
        <v>0.24701899999999999</v>
      </c>
      <c r="I2432" s="2"/>
      <c r="Q2432" s="2"/>
      <c r="X2432" s="2"/>
    </row>
    <row r="2433" spans="3:24" x14ac:dyDescent="0.2">
      <c r="C2433">
        <v>0.24227799999999999</v>
      </c>
      <c r="I2433" s="2"/>
      <c r="Q2433" s="2"/>
      <c r="X2433" s="2"/>
    </row>
    <row r="2434" spans="3:24" x14ac:dyDescent="0.2">
      <c r="C2434">
        <v>0.53007400000000005</v>
      </c>
      <c r="I2434" s="2"/>
      <c r="Q2434" s="2"/>
      <c r="X2434" s="2"/>
    </row>
    <row r="2435" spans="3:24" x14ac:dyDescent="0.2">
      <c r="C2435">
        <v>0.48758200000000002</v>
      </c>
      <c r="I2435" s="2"/>
      <c r="Q2435" s="2"/>
      <c r="X2435" s="2"/>
    </row>
    <row r="2436" spans="3:24" x14ac:dyDescent="0.2">
      <c r="C2436">
        <v>0.33966299999999999</v>
      </c>
      <c r="I2436" s="2"/>
      <c r="Q2436" s="2"/>
      <c r="X2436" s="2"/>
    </row>
    <row r="2437" spans="3:24" x14ac:dyDescent="0.2">
      <c r="C2437">
        <v>0.19093199999999999</v>
      </c>
      <c r="I2437" s="2"/>
      <c r="Q2437" s="2"/>
      <c r="X2437" s="2"/>
    </row>
    <row r="2438" spans="3:24" x14ac:dyDescent="0.2">
      <c r="C2438">
        <v>0.77831799999999995</v>
      </c>
      <c r="I2438" s="2"/>
      <c r="Q2438" s="2"/>
      <c r="X2438" s="2"/>
    </row>
    <row r="2439" spans="3:24" x14ac:dyDescent="0.2">
      <c r="C2439">
        <v>0.34965299999999999</v>
      </c>
      <c r="I2439" s="2"/>
      <c r="Q2439" s="2"/>
      <c r="X2439" s="2"/>
    </row>
    <row r="2440" spans="3:24" x14ac:dyDescent="0.2">
      <c r="C2440">
        <v>0.101747</v>
      </c>
      <c r="I2440" s="2"/>
      <c r="Q2440" s="2"/>
      <c r="X2440" s="2"/>
    </row>
    <row r="2441" spans="3:24" x14ac:dyDescent="0.2">
      <c r="C2441">
        <v>0.338725</v>
      </c>
      <c r="I2441" s="2"/>
      <c r="Q2441" s="2"/>
      <c r="X2441" s="2"/>
    </row>
    <row r="2442" spans="3:24" x14ac:dyDescent="0.2">
      <c r="C2442">
        <v>0.25527499999999997</v>
      </c>
      <c r="I2442" s="2"/>
      <c r="Q2442" s="2"/>
      <c r="X2442" s="2"/>
    </row>
    <row r="2443" spans="3:24" x14ac:dyDescent="0.2">
      <c r="C2443">
        <v>0.17893899999999999</v>
      </c>
      <c r="I2443" s="2"/>
      <c r="Q2443" s="2"/>
      <c r="X2443" s="2"/>
    </row>
    <row r="2444" spans="3:24" x14ac:dyDescent="0.2">
      <c r="C2444">
        <v>0.39491700000000002</v>
      </c>
      <c r="I2444" s="2"/>
      <c r="Q2444" s="2"/>
      <c r="X2444" s="2"/>
    </row>
    <row r="2445" spans="3:24" x14ac:dyDescent="0.2">
      <c r="C2445">
        <v>8.7532200000000004E-2</v>
      </c>
      <c r="I2445" s="2"/>
      <c r="Q2445" s="2"/>
      <c r="X2445" s="2"/>
    </row>
    <row r="2446" spans="3:24" x14ac:dyDescent="0.2">
      <c r="C2446">
        <v>0.115798</v>
      </c>
      <c r="I2446" s="2"/>
      <c r="Q2446" s="2"/>
      <c r="X2446" s="2"/>
    </row>
    <row r="2447" spans="3:24" x14ac:dyDescent="0.2">
      <c r="C2447">
        <v>0.22982</v>
      </c>
      <c r="I2447" s="2"/>
      <c r="Q2447" s="2"/>
      <c r="X2447" s="2"/>
    </row>
    <row r="2448" spans="3:24" x14ac:dyDescent="0.2">
      <c r="C2448">
        <v>0.94074199999999997</v>
      </c>
      <c r="I2448" s="2"/>
      <c r="Q2448" s="2"/>
      <c r="X2448" s="2"/>
    </row>
    <row r="2449" spans="3:24" x14ac:dyDescent="0.2">
      <c r="C2449">
        <v>0.17513100000000001</v>
      </c>
      <c r="I2449" s="2"/>
      <c r="Q2449" s="2"/>
      <c r="X2449" s="2"/>
    </row>
    <row r="2450" spans="3:24" x14ac:dyDescent="0.2">
      <c r="C2450">
        <v>0.50382199999999999</v>
      </c>
      <c r="I2450" s="2"/>
      <c r="Q2450" s="2"/>
      <c r="X2450" s="2"/>
    </row>
    <row r="2451" spans="3:24" x14ac:dyDescent="0.2">
      <c r="C2451">
        <v>0.27809</v>
      </c>
      <c r="I2451" s="2"/>
      <c r="Q2451" s="2"/>
      <c r="X2451" s="2"/>
    </row>
    <row r="2452" spans="3:24" x14ac:dyDescent="0.2">
      <c r="C2452">
        <v>0.59078900000000001</v>
      </c>
      <c r="I2452" s="2"/>
      <c r="Q2452" s="2"/>
      <c r="X2452" s="2"/>
    </row>
    <row r="2453" spans="3:24" x14ac:dyDescent="0.2">
      <c r="C2453">
        <v>0.59034399999999998</v>
      </c>
      <c r="I2453" s="2"/>
      <c r="Q2453" s="2"/>
      <c r="X2453" s="2"/>
    </row>
    <row r="2454" spans="3:24" x14ac:dyDescent="0.2">
      <c r="C2454">
        <v>0.254523</v>
      </c>
      <c r="I2454" s="2"/>
      <c r="Q2454" s="2"/>
      <c r="X2454" s="2"/>
    </row>
    <row r="2455" spans="3:24" x14ac:dyDescent="0.2">
      <c r="C2455">
        <v>0.48602600000000001</v>
      </c>
      <c r="I2455" s="2"/>
      <c r="Q2455" s="2"/>
      <c r="X2455" s="2"/>
    </row>
    <row r="2456" spans="3:24" x14ac:dyDescent="0.2">
      <c r="C2456">
        <v>0.34377000000000002</v>
      </c>
      <c r="I2456" s="2"/>
      <c r="Q2456" s="2"/>
      <c r="X2456" s="2"/>
    </row>
    <row r="2457" spans="3:24" x14ac:dyDescent="0.2">
      <c r="C2457">
        <v>0.29581600000000002</v>
      </c>
      <c r="I2457" s="2"/>
      <c r="Q2457" s="2"/>
      <c r="X2457" s="2"/>
    </row>
    <row r="2458" spans="3:24" x14ac:dyDescent="0.2">
      <c r="C2458">
        <v>0.41667999999999999</v>
      </c>
      <c r="I2458" s="2"/>
      <c r="Q2458" s="2"/>
      <c r="X2458" s="2"/>
    </row>
    <row r="2459" spans="3:24" x14ac:dyDescent="0.2">
      <c r="C2459">
        <v>0.189444</v>
      </c>
      <c r="I2459" s="2"/>
      <c r="Q2459" s="2"/>
      <c r="X2459" s="2"/>
    </row>
    <row r="2460" spans="3:24" x14ac:dyDescent="0.2">
      <c r="C2460">
        <v>0.88825100000000001</v>
      </c>
      <c r="I2460" s="2"/>
      <c r="Q2460" s="2"/>
      <c r="X2460" s="2"/>
    </row>
    <row r="2461" spans="3:24" x14ac:dyDescent="0.2">
      <c r="C2461">
        <v>0.96701499999999996</v>
      </c>
      <c r="I2461" s="2"/>
      <c r="Q2461" s="2"/>
      <c r="X2461" s="2"/>
    </row>
    <row r="2462" spans="3:24" x14ac:dyDescent="0.2">
      <c r="C2462">
        <v>0.84474099999999996</v>
      </c>
      <c r="I2462" s="2"/>
      <c r="Q2462" s="2"/>
      <c r="X2462" s="2"/>
    </row>
    <row r="2463" spans="3:24" x14ac:dyDescent="0.2">
      <c r="C2463">
        <v>0.33425199999999999</v>
      </c>
      <c r="I2463" s="2"/>
      <c r="Q2463" s="2"/>
      <c r="X2463" s="2"/>
    </row>
    <row r="2464" spans="3:24" x14ac:dyDescent="0.2">
      <c r="C2464">
        <v>0.22195200000000001</v>
      </c>
      <c r="I2464" s="2"/>
      <c r="Q2464" s="2"/>
      <c r="X2464" s="2"/>
    </row>
    <row r="2465" spans="3:24" x14ac:dyDescent="0.2">
      <c r="C2465">
        <v>0.28841699999999998</v>
      </c>
      <c r="I2465" s="2"/>
      <c r="Q2465" s="2"/>
      <c r="X2465" s="2"/>
    </row>
    <row r="2466" spans="3:24" x14ac:dyDescent="0.2">
      <c r="C2466">
        <v>0.217586</v>
      </c>
      <c r="I2466" s="2"/>
      <c r="Q2466" s="2"/>
      <c r="X2466" s="2"/>
    </row>
    <row r="2467" spans="3:24" x14ac:dyDescent="0.2">
      <c r="C2467">
        <v>0.25793500000000003</v>
      </c>
      <c r="I2467" s="2"/>
      <c r="Q2467" s="2"/>
      <c r="X2467" s="2"/>
    </row>
    <row r="2468" spans="3:24" x14ac:dyDescent="0.2">
      <c r="C2468">
        <v>0.22345699999999999</v>
      </c>
      <c r="I2468" s="2"/>
      <c r="Q2468" s="2"/>
      <c r="X2468" s="2"/>
    </row>
    <row r="2469" spans="3:24" x14ac:dyDescent="0.2">
      <c r="C2469">
        <v>0.33530700000000002</v>
      </c>
      <c r="I2469" s="2"/>
      <c r="Q2469" s="2"/>
      <c r="X2469" s="2"/>
    </row>
    <row r="2470" spans="3:24" x14ac:dyDescent="0.2">
      <c r="C2470">
        <v>0.28070800000000001</v>
      </c>
      <c r="I2470" s="2"/>
      <c r="Q2470" s="2"/>
      <c r="X2470" s="2"/>
    </row>
    <row r="2471" spans="3:24" x14ac:dyDescent="0.2">
      <c r="C2471">
        <v>0.21598800000000001</v>
      </c>
      <c r="I2471" s="2"/>
      <c r="Q2471" s="2"/>
      <c r="X2471" s="2"/>
    </row>
    <row r="2472" spans="3:24" x14ac:dyDescent="0.2">
      <c r="C2472">
        <v>0.24878500000000001</v>
      </c>
      <c r="I2472" s="2"/>
      <c r="Q2472" s="2"/>
      <c r="X2472" s="2"/>
    </row>
    <row r="2473" spans="3:24" x14ac:dyDescent="0.2">
      <c r="C2473">
        <v>0.27807599999999999</v>
      </c>
      <c r="I2473" s="2"/>
      <c r="Q2473" s="2"/>
      <c r="X2473" s="2"/>
    </row>
    <row r="2474" spans="3:24" x14ac:dyDescent="0.2">
      <c r="C2474">
        <v>0.95173099999999999</v>
      </c>
      <c r="I2474" s="2"/>
      <c r="Q2474" s="2"/>
      <c r="X2474" s="2"/>
    </row>
    <row r="2475" spans="3:24" x14ac:dyDescent="0.2">
      <c r="C2475">
        <v>0.58670599999999995</v>
      </c>
      <c r="I2475" s="2"/>
      <c r="Q2475" s="2"/>
      <c r="X2475" s="2"/>
    </row>
    <row r="2476" spans="3:24" x14ac:dyDescent="0.2">
      <c r="C2476">
        <v>0.216248</v>
      </c>
      <c r="I2476" s="2"/>
      <c r="Q2476" s="2"/>
      <c r="X2476" s="2"/>
    </row>
    <row r="2477" spans="3:24" x14ac:dyDescent="0.2">
      <c r="C2477">
        <v>0.25664399999999998</v>
      </c>
      <c r="I2477" s="2"/>
      <c r="Q2477" s="2"/>
      <c r="X2477" s="2"/>
    </row>
    <row r="2478" spans="3:24" x14ac:dyDescent="0.2">
      <c r="C2478">
        <v>0.30301699999999998</v>
      </c>
      <c r="I2478" s="2"/>
      <c r="Q2478" s="2"/>
      <c r="X2478" s="2"/>
    </row>
    <row r="2479" spans="3:24" x14ac:dyDescent="0.2">
      <c r="C2479">
        <v>0.29954199999999997</v>
      </c>
      <c r="I2479" s="2"/>
      <c r="Q2479" s="2"/>
      <c r="X2479" s="2"/>
    </row>
    <row r="2480" spans="3:24" x14ac:dyDescent="0.2">
      <c r="C2480">
        <v>0.35698299999999999</v>
      </c>
      <c r="I2480" s="2"/>
      <c r="Q2480" s="2"/>
      <c r="X2480" s="2"/>
    </row>
    <row r="2481" spans="3:24" x14ac:dyDescent="0.2">
      <c r="C2481">
        <v>0.73625600000000002</v>
      </c>
      <c r="I2481" s="2"/>
      <c r="Q2481" s="2"/>
      <c r="X2481" s="2"/>
    </row>
    <row r="2482" spans="3:24" x14ac:dyDescent="0.2">
      <c r="C2482">
        <v>0.17091200000000001</v>
      </c>
      <c r="I2482" s="2"/>
      <c r="Q2482" s="2"/>
      <c r="X2482" s="2"/>
    </row>
    <row r="2483" spans="3:24" x14ac:dyDescent="0.2">
      <c r="C2483">
        <v>0.70828599999999997</v>
      </c>
      <c r="I2483" s="2"/>
      <c r="Q2483" s="2"/>
      <c r="X2483" s="2"/>
    </row>
    <row r="2484" spans="3:24" x14ac:dyDescent="0.2">
      <c r="C2484">
        <v>0.83179599999999998</v>
      </c>
      <c r="I2484" s="2"/>
      <c r="Q2484" s="2"/>
      <c r="X2484" s="2"/>
    </row>
    <row r="2485" spans="3:24" x14ac:dyDescent="0.2">
      <c r="C2485">
        <v>0.54278800000000005</v>
      </c>
      <c r="I2485" s="2"/>
      <c r="Q2485" s="2"/>
      <c r="X2485" s="2"/>
    </row>
    <row r="2486" spans="3:24" x14ac:dyDescent="0.2">
      <c r="C2486">
        <v>0.76325600000000005</v>
      </c>
      <c r="I2486" s="2"/>
      <c r="Q2486" s="2"/>
      <c r="X2486" s="2"/>
    </row>
    <row r="2487" spans="3:24" x14ac:dyDescent="0.2">
      <c r="C2487">
        <v>0.43099599999999999</v>
      </c>
      <c r="I2487" s="2"/>
      <c r="Q2487" s="2"/>
      <c r="X2487" s="2"/>
    </row>
    <row r="2488" spans="3:24" x14ac:dyDescent="0.2">
      <c r="C2488">
        <v>0.394343</v>
      </c>
      <c r="I2488" s="2"/>
      <c r="Q2488" s="2"/>
      <c r="X2488" s="2"/>
    </row>
    <row r="2489" spans="3:24" x14ac:dyDescent="0.2">
      <c r="C2489">
        <v>0.40585199999999999</v>
      </c>
      <c r="I2489" s="2"/>
      <c r="Q2489" s="2"/>
      <c r="X2489" s="2"/>
    </row>
    <row r="2490" spans="3:24" x14ac:dyDescent="0.2">
      <c r="C2490">
        <v>0.14860200000000001</v>
      </c>
      <c r="I2490" s="2"/>
      <c r="Q2490" s="2"/>
      <c r="X2490" s="2"/>
    </row>
    <row r="2491" spans="3:24" x14ac:dyDescent="0.2">
      <c r="C2491">
        <v>7.2469699999999998E-2</v>
      </c>
      <c r="I2491" s="2"/>
      <c r="Q2491" s="2"/>
      <c r="X2491" s="2"/>
    </row>
    <row r="2492" spans="3:24" x14ac:dyDescent="0.2">
      <c r="C2492">
        <v>0.52295599999999998</v>
      </c>
      <c r="I2492" s="2"/>
      <c r="Q2492" s="2"/>
      <c r="X2492" s="2"/>
    </row>
    <row r="2493" spans="3:24" x14ac:dyDescent="0.2">
      <c r="C2493">
        <v>0.542767</v>
      </c>
      <c r="I2493" s="2"/>
      <c r="Q2493" s="2"/>
      <c r="X2493" s="2"/>
    </row>
    <row r="2494" spans="3:24" x14ac:dyDescent="0.2">
      <c r="C2494">
        <v>0.124419</v>
      </c>
      <c r="I2494" s="2"/>
      <c r="Q2494" s="2"/>
      <c r="X2494" s="2"/>
    </row>
    <row r="2495" spans="3:24" x14ac:dyDescent="0.2">
      <c r="C2495">
        <v>0.74282400000000004</v>
      </c>
      <c r="I2495" s="2"/>
      <c r="Q2495" s="2"/>
      <c r="X2495" s="2"/>
    </row>
    <row r="2496" spans="3:24" x14ac:dyDescent="0.2">
      <c r="C2496">
        <v>0.30221599999999998</v>
      </c>
      <c r="I2496" s="2"/>
      <c r="Q2496" s="2"/>
      <c r="X2496" s="2"/>
    </row>
    <row r="2497" spans="3:24" x14ac:dyDescent="0.2">
      <c r="C2497">
        <v>0.63730900000000001</v>
      </c>
      <c r="I2497" s="2"/>
      <c r="Q2497" s="2"/>
      <c r="X2497" s="2"/>
    </row>
    <row r="2498" spans="3:24" x14ac:dyDescent="0.2">
      <c r="C2498">
        <v>0.198133</v>
      </c>
      <c r="I2498" s="2"/>
      <c r="Q2498" s="2"/>
      <c r="X2498" s="2"/>
    </row>
    <row r="2499" spans="3:24" x14ac:dyDescent="0.2">
      <c r="C2499">
        <v>0.14906</v>
      </c>
      <c r="I2499" s="2"/>
      <c r="Q2499" s="2"/>
      <c r="X2499" s="2"/>
    </row>
    <row r="2500" spans="3:24" x14ac:dyDescent="0.2">
      <c r="C2500">
        <v>0.14375099999999999</v>
      </c>
      <c r="I2500" s="2"/>
      <c r="Q2500" s="2"/>
      <c r="X2500" s="2"/>
    </row>
    <row r="2501" spans="3:24" x14ac:dyDescent="0.2">
      <c r="C2501">
        <v>0.78607199999999999</v>
      </c>
      <c r="I2501" s="2"/>
      <c r="Q2501" s="2"/>
      <c r="X2501" s="2"/>
    </row>
    <row r="2502" spans="3:24" x14ac:dyDescent="0.2">
      <c r="C2502">
        <v>0.70243299999999997</v>
      </c>
      <c r="I2502" s="2"/>
      <c r="Q2502" s="2"/>
      <c r="X2502" s="2"/>
    </row>
    <row r="2503" spans="3:24" x14ac:dyDescent="0.2">
      <c r="C2503">
        <v>0.54832700000000001</v>
      </c>
      <c r="I2503" s="2"/>
      <c r="Q2503" s="2"/>
      <c r="X2503" s="2"/>
    </row>
    <row r="2504" spans="3:24" x14ac:dyDescent="0.2">
      <c r="C2504">
        <v>0.64524599999999999</v>
      </c>
      <c r="I2504" s="2"/>
      <c r="Q2504" s="2"/>
      <c r="X2504" s="2"/>
    </row>
    <row r="2505" spans="3:24" x14ac:dyDescent="0.2">
      <c r="C2505">
        <v>0.30008200000000002</v>
      </c>
      <c r="I2505" s="2"/>
      <c r="Q2505" s="2"/>
      <c r="X2505" s="2"/>
    </row>
    <row r="2506" spans="3:24" x14ac:dyDescent="0.2">
      <c r="C2506">
        <v>0.21717700000000001</v>
      </c>
      <c r="I2506" s="2"/>
      <c r="Q2506" s="2"/>
      <c r="X2506" s="2"/>
    </row>
    <row r="2507" spans="3:24" x14ac:dyDescent="0.2">
      <c r="C2507">
        <v>0.44550800000000002</v>
      </c>
      <c r="I2507" s="2"/>
      <c r="Q2507" s="2"/>
      <c r="X2507" s="2"/>
    </row>
    <row r="2508" spans="3:24" x14ac:dyDescent="0.2">
      <c r="C2508">
        <v>0.38717499999999999</v>
      </c>
      <c r="I2508" s="2"/>
      <c r="Q2508" s="2"/>
      <c r="X2508" s="2"/>
    </row>
    <row r="2509" spans="3:24" x14ac:dyDescent="0.2">
      <c r="C2509">
        <v>0.25677800000000001</v>
      </c>
      <c r="I2509" s="2"/>
      <c r="Q2509" s="2"/>
      <c r="X2509" s="2"/>
    </row>
    <row r="2510" spans="3:24" x14ac:dyDescent="0.2">
      <c r="C2510">
        <v>3.4840400000000001E-2</v>
      </c>
      <c r="I2510" s="2"/>
      <c r="Q2510" s="2"/>
      <c r="X2510" s="2"/>
    </row>
    <row r="2511" spans="3:24" x14ac:dyDescent="0.2">
      <c r="C2511">
        <v>0.23058699999999999</v>
      </c>
      <c r="I2511" s="2"/>
      <c r="Q2511" s="2"/>
      <c r="X2511" s="2"/>
    </row>
    <row r="2512" spans="3:24" x14ac:dyDescent="0.2">
      <c r="C2512">
        <v>0.82613099999999995</v>
      </c>
      <c r="I2512" s="2"/>
      <c r="Q2512" s="2"/>
      <c r="X2512" s="2"/>
    </row>
    <row r="2513" spans="3:24" x14ac:dyDescent="0.2">
      <c r="C2513">
        <v>0.17738200000000001</v>
      </c>
      <c r="I2513" s="2"/>
      <c r="Q2513" s="2"/>
      <c r="X2513" s="2"/>
    </row>
    <row r="2514" spans="3:24" x14ac:dyDescent="0.2">
      <c r="C2514">
        <v>0.36332700000000001</v>
      </c>
      <c r="I2514" s="2"/>
      <c r="Q2514" s="2"/>
      <c r="X2514" s="2"/>
    </row>
    <row r="2515" spans="3:24" x14ac:dyDescent="0.2">
      <c r="C2515">
        <v>3.6241299999999997E-2</v>
      </c>
      <c r="I2515" s="2"/>
      <c r="Q2515" s="2"/>
      <c r="X2515" s="2"/>
    </row>
    <row r="2516" spans="3:24" x14ac:dyDescent="0.2">
      <c r="C2516">
        <v>0.55261800000000005</v>
      </c>
      <c r="I2516" s="2"/>
      <c r="Q2516" s="2"/>
      <c r="X2516" s="2"/>
    </row>
    <row r="2517" spans="3:24" x14ac:dyDescent="0.2">
      <c r="C2517">
        <v>0.64702099999999996</v>
      </c>
      <c r="I2517" s="2"/>
      <c r="Q2517" s="2"/>
      <c r="X2517" s="2"/>
    </row>
    <row r="2518" spans="3:24" x14ac:dyDescent="0.2">
      <c r="C2518">
        <v>0.22131799999999999</v>
      </c>
      <c r="I2518" s="2"/>
      <c r="Q2518" s="2"/>
      <c r="X2518" s="2"/>
    </row>
    <row r="2519" spans="3:24" x14ac:dyDescent="0.2">
      <c r="C2519">
        <v>0.52086500000000002</v>
      </c>
      <c r="I2519" s="2"/>
      <c r="Q2519" s="2"/>
      <c r="X2519" s="2"/>
    </row>
    <row r="2520" spans="3:24" x14ac:dyDescent="0.2">
      <c r="C2520">
        <v>0.33610600000000002</v>
      </c>
      <c r="I2520" s="2"/>
      <c r="Q2520" s="2"/>
      <c r="X2520" s="2"/>
    </row>
    <row r="2521" spans="3:24" x14ac:dyDescent="0.2">
      <c r="C2521">
        <v>0.45870100000000003</v>
      </c>
      <c r="I2521" s="2"/>
      <c r="Q2521" s="2"/>
      <c r="X2521" s="2"/>
    </row>
    <row r="2522" spans="3:24" x14ac:dyDescent="0.2">
      <c r="C2522">
        <v>0.32353999999999999</v>
      </c>
      <c r="I2522" s="2"/>
      <c r="Q2522" s="2"/>
      <c r="X2522" s="2"/>
    </row>
    <row r="2523" spans="3:24" x14ac:dyDescent="0.2">
      <c r="C2523">
        <v>5.3539700000000003E-2</v>
      </c>
      <c r="I2523" s="2"/>
      <c r="Q2523" s="2"/>
      <c r="X2523" s="2"/>
    </row>
    <row r="2524" spans="3:24" x14ac:dyDescent="0.2">
      <c r="C2524">
        <v>0.588785</v>
      </c>
      <c r="I2524" s="2"/>
      <c r="Q2524" s="2"/>
      <c r="X2524" s="2"/>
    </row>
    <row r="2525" spans="3:24" x14ac:dyDescent="0.2">
      <c r="C2525">
        <v>0.17665500000000001</v>
      </c>
      <c r="I2525" s="2"/>
      <c r="Q2525" s="2"/>
      <c r="X2525" s="2"/>
    </row>
    <row r="2526" spans="3:24" x14ac:dyDescent="0.2">
      <c r="C2526">
        <v>0.26111600000000001</v>
      </c>
      <c r="I2526" s="2"/>
      <c r="Q2526" s="2"/>
      <c r="X2526" s="2"/>
    </row>
    <row r="2527" spans="3:24" x14ac:dyDescent="0.2">
      <c r="C2527">
        <v>0.19636799999999999</v>
      </c>
      <c r="I2527" s="2"/>
      <c r="Q2527" s="2"/>
      <c r="X2527" s="2"/>
    </row>
    <row r="2528" spans="3:24" x14ac:dyDescent="0.2">
      <c r="C2528">
        <v>0.223464</v>
      </c>
      <c r="I2528" s="2"/>
      <c r="Q2528" s="2"/>
      <c r="X2528" s="2"/>
    </row>
    <row r="2529" spans="3:24" x14ac:dyDescent="0.2">
      <c r="C2529">
        <v>0.238651</v>
      </c>
      <c r="I2529" s="2"/>
      <c r="Q2529" s="2"/>
      <c r="X2529" s="2"/>
    </row>
    <row r="2530" spans="3:24" x14ac:dyDescent="0.2">
      <c r="C2530">
        <v>0.66169199999999995</v>
      </c>
      <c r="I2530" s="2"/>
      <c r="Q2530" s="2"/>
      <c r="X2530" s="2"/>
    </row>
    <row r="2531" spans="3:24" x14ac:dyDescent="0.2">
      <c r="C2531">
        <v>0.19395000000000001</v>
      </c>
      <c r="I2531" s="2"/>
      <c r="Q2531" s="2"/>
      <c r="X2531" s="2"/>
    </row>
    <row r="2532" spans="3:24" x14ac:dyDescent="0.2">
      <c r="C2532">
        <v>0.61043599999999998</v>
      </c>
      <c r="I2532" s="2"/>
      <c r="Q2532" s="2"/>
      <c r="X2532" s="2"/>
    </row>
    <row r="2533" spans="3:24" x14ac:dyDescent="0.2">
      <c r="C2533">
        <v>0.25621300000000002</v>
      </c>
      <c r="I2533" s="2"/>
      <c r="Q2533" s="2"/>
      <c r="X2533" s="2"/>
    </row>
    <row r="2534" spans="3:24" x14ac:dyDescent="0.2">
      <c r="C2534">
        <v>0.204573</v>
      </c>
      <c r="I2534" s="2"/>
      <c r="Q2534" s="2"/>
      <c r="X2534" s="2"/>
    </row>
    <row r="2535" spans="3:24" x14ac:dyDescent="0.2">
      <c r="C2535">
        <v>0.566465</v>
      </c>
      <c r="I2535" s="2"/>
      <c r="Q2535" s="2"/>
      <c r="X2535" s="2"/>
    </row>
    <row r="2536" spans="3:24" x14ac:dyDescent="0.2">
      <c r="C2536">
        <v>0.82446699999999995</v>
      </c>
      <c r="I2536" s="2"/>
      <c r="Q2536" s="2"/>
      <c r="X2536" s="2"/>
    </row>
    <row r="2537" spans="3:24" x14ac:dyDescent="0.2">
      <c r="C2537">
        <v>0.21590000000000001</v>
      </c>
      <c r="I2537" s="2"/>
      <c r="Q2537" s="2"/>
      <c r="X2537" s="2"/>
    </row>
    <row r="2538" spans="3:24" x14ac:dyDescent="0.2">
      <c r="C2538">
        <v>0.34224700000000002</v>
      </c>
      <c r="I2538" s="2"/>
      <c r="Q2538" s="2"/>
      <c r="X2538" s="2"/>
    </row>
    <row r="2539" spans="3:24" x14ac:dyDescent="0.2">
      <c r="C2539">
        <v>6.5903100000000006E-2</v>
      </c>
      <c r="I2539" s="2"/>
      <c r="Q2539" s="2"/>
      <c r="X2539" s="2"/>
    </row>
    <row r="2540" spans="3:24" x14ac:dyDescent="0.2">
      <c r="C2540">
        <v>0.60921099999999995</v>
      </c>
      <c r="I2540" s="2"/>
      <c r="Q2540" s="2"/>
      <c r="X2540" s="2"/>
    </row>
    <row r="2541" spans="3:24" x14ac:dyDescent="0.2">
      <c r="C2541">
        <v>0.45095600000000002</v>
      </c>
      <c r="I2541" s="2"/>
      <c r="Q2541" s="2"/>
      <c r="X2541" s="2"/>
    </row>
    <row r="2542" spans="3:24" x14ac:dyDescent="0.2">
      <c r="C2542">
        <v>0.22600799999999999</v>
      </c>
      <c r="I2542" s="2"/>
      <c r="Q2542" s="2"/>
      <c r="X2542" s="2"/>
    </row>
    <row r="2543" spans="3:24" x14ac:dyDescent="0.2">
      <c r="C2543">
        <v>0.32358599999999998</v>
      </c>
      <c r="I2543" s="2"/>
      <c r="Q2543" s="2"/>
      <c r="X2543" s="2"/>
    </row>
    <row r="2544" spans="3:24" x14ac:dyDescent="0.2">
      <c r="C2544">
        <v>0.36289399999999999</v>
      </c>
      <c r="I2544" s="2"/>
      <c r="Q2544" s="2"/>
      <c r="X2544" s="2"/>
    </row>
    <row r="2545" spans="3:24" x14ac:dyDescent="0.2">
      <c r="C2545">
        <v>0.83816400000000002</v>
      </c>
      <c r="I2545" s="2"/>
      <c r="Q2545" s="2"/>
      <c r="X2545" s="2"/>
    </row>
    <row r="2546" spans="3:24" x14ac:dyDescent="0.2">
      <c r="C2546">
        <v>0.36209400000000003</v>
      </c>
      <c r="I2546" s="2"/>
      <c r="Q2546" s="2"/>
      <c r="X2546" s="2"/>
    </row>
    <row r="2547" spans="3:24" x14ac:dyDescent="0.2">
      <c r="C2547">
        <v>0.226331</v>
      </c>
      <c r="I2547" s="2"/>
      <c r="Q2547" s="2"/>
      <c r="X2547" s="2"/>
    </row>
    <row r="2548" spans="3:24" x14ac:dyDescent="0.2">
      <c r="C2548">
        <v>0.490035</v>
      </c>
      <c r="I2548" s="2"/>
      <c r="Q2548" s="2"/>
      <c r="X2548" s="2"/>
    </row>
    <row r="2549" spans="3:24" x14ac:dyDescent="0.2">
      <c r="C2549">
        <v>0.29602699999999998</v>
      </c>
      <c r="I2549" s="2"/>
      <c r="Q2549" s="2"/>
      <c r="X2549" s="2"/>
    </row>
    <row r="2550" spans="3:24" x14ac:dyDescent="0.2">
      <c r="C2550">
        <v>0.53052100000000002</v>
      </c>
      <c r="I2550" s="2"/>
      <c r="Q2550" s="2"/>
      <c r="X2550" s="2"/>
    </row>
    <row r="2551" spans="3:24" x14ac:dyDescent="0.2">
      <c r="C2551">
        <v>0.29735600000000001</v>
      </c>
      <c r="I2551" s="2"/>
      <c r="Q2551" s="2"/>
      <c r="X2551" s="2"/>
    </row>
    <row r="2552" spans="3:24" x14ac:dyDescent="0.2">
      <c r="C2552">
        <v>0.20164399999999999</v>
      </c>
      <c r="I2552" s="2"/>
      <c r="Q2552" s="2"/>
      <c r="X2552" s="2"/>
    </row>
    <row r="2553" spans="3:24" x14ac:dyDescent="0.2">
      <c r="C2553">
        <v>9.1508099999999995E-2</v>
      </c>
      <c r="I2553" s="2"/>
      <c r="Q2553" s="2"/>
      <c r="X2553" s="2"/>
    </row>
    <row r="2554" spans="3:24" x14ac:dyDescent="0.2">
      <c r="C2554">
        <v>0.38502500000000001</v>
      </c>
      <c r="I2554" s="2"/>
      <c r="Q2554" s="2"/>
      <c r="X2554" s="2"/>
    </row>
    <row r="2555" spans="3:24" x14ac:dyDescent="0.2">
      <c r="C2555">
        <v>0.387654</v>
      </c>
      <c r="I2555" s="2"/>
      <c r="Q2555" s="2"/>
      <c r="X2555" s="2"/>
    </row>
    <row r="2556" spans="3:24" x14ac:dyDescent="0.2">
      <c r="C2556">
        <v>0.46548699999999998</v>
      </c>
      <c r="I2556" s="2"/>
      <c r="Q2556" s="2"/>
      <c r="X2556" s="2"/>
    </row>
    <row r="2557" spans="3:24" x14ac:dyDescent="0.2">
      <c r="C2557">
        <v>0.32504699999999997</v>
      </c>
      <c r="I2557" s="2"/>
      <c r="Q2557" s="2"/>
      <c r="X2557" s="2"/>
    </row>
    <row r="2558" spans="3:24" x14ac:dyDescent="0.2">
      <c r="C2558">
        <v>0.51160600000000001</v>
      </c>
      <c r="I2558" s="2"/>
      <c r="Q2558" s="2"/>
      <c r="X2558" s="2"/>
    </row>
    <row r="2559" spans="3:24" x14ac:dyDescent="0.2">
      <c r="C2559">
        <v>0.24852299999999999</v>
      </c>
      <c r="I2559" s="2"/>
      <c r="Q2559" s="2"/>
      <c r="X2559" s="2"/>
    </row>
    <row r="2560" spans="3:24" x14ac:dyDescent="0.2">
      <c r="C2560">
        <v>0.70967499999999994</v>
      </c>
      <c r="I2560" s="2"/>
      <c r="Q2560" s="2"/>
      <c r="X2560" s="2"/>
    </row>
    <row r="2561" spans="3:24" x14ac:dyDescent="0.2">
      <c r="C2561">
        <v>0.44411699999999998</v>
      </c>
      <c r="I2561" s="2"/>
      <c r="Q2561" s="2"/>
      <c r="X2561" s="2"/>
    </row>
    <row r="2562" spans="3:24" x14ac:dyDescent="0.2">
      <c r="C2562">
        <v>0.265042</v>
      </c>
      <c r="I2562" s="2"/>
      <c r="Q2562" s="2"/>
      <c r="X2562" s="2"/>
    </row>
    <row r="2563" spans="3:24" x14ac:dyDescent="0.2">
      <c r="C2563">
        <v>0.61124500000000004</v>
      </c>
      <c r="I2563" s="2"/>
      <c r="Q2563" s="2"/>
      <c r="X2563" s="2"/>
    </row>
    <row r="2564" spans="3:24" x14ac:dyDescent="0.2">
      <c r="C2564">
        <v>0.57056099999999998</v>
      </c>
      <c r="I2564" s="2"/>
      <c r="Q2564" s="2"/>
      <c r="X2564" s="2"/>
    </row>
    <row r="2565" spans="3:24" x14ac:dyDescent="0.2">
      <c r="C2565">
        <v>0.29656199999999999</v>
      </c>
      <c r="I2565" s="2"/>
      <c r="Q2565" s="2"/>
      <c r="X2565" s="2"/>
    </row>
    <row r="2566" spans="3:24" x14ac:dyDescent="0.2">
      <c r="C2566">
        <v>0.92288899999999996</v>
      </c>
      <c r="I2566" s="2"/>
      <c r="Q2566" s="2"/>
      <c r="X2566" s="2"/>
    </row>
    <row r="2567" spans="3:24" x14ac:dyDescent="0.2">
      <c r="C2567">
        <v>0.20260800000000001</v>
      </c>
      <c r="I2567" s="2"/>
      <c r="Q2567" s="2"/>
      <c r="X2567" s="2"/>
    </row>
    <row r="2568" spans="3:24" x14ac:dyDescent="0.2">
      <c r="C2568">
        <v>0.49872100000000003</v>
      </c>
      <c r="I2568" s="2"/>
      <c r="Q2568" s="2"/>
      <c r="X2568" s="2"/>
    </row>
    <row r="2569" spans="3:24" x14ac:dyDescent="0.2">
      <c r="C2569">
        <v>1.76305E-2</v>
      </c>
      <c r="I2569" s="2"/>
      <c r="Q2569" s="2"/>
      <c r="X2569" s="2"/>
    </row>
    <row r="2570" spans="3:24" x14ac:dyDescent="0.2">
      <c r="C2570">
        <v>0.52448899999999998</v>
      </c>
      <c r="I2570" s="2"/>
      <c r="Q2570" s="2"/>
      <c r="X2570" s="2"/>
    </row>
    <row r="2571" spans="3:24" x14ac:dyDescent="0.2">
      <c r="C2571">
        <v>0.85334699999999997</v>
      </c>
      <c r="I2571" s="2"/>
      <c r="Q2571" s="2"/>
      <c r="X2571" s="2"/>
    </row>
    <row r="2572" spans="3:24" x14ac:dyDescent="0.2">
      <c r="C2572">
        <v>0.36723800000000001</v>
      </c>
      <c r="I2572" s="2"/>
      <c r="Q2572" s="2"/>
      <c r="X2572" s="2"/>
    </row>
    <row r="2573" spans="3:24" x14ac:dyDescent="0.2">
      <c r="C2573">
        <v>0.91902600000000001</v>
      </c>
      <c r="I2573" s="2"/>
      <c r="Q2573" s="2"/>
      <c r="X2573" s="2"/>
    </row>
    <row r="2574" spans="3:24" x14ac:dyDescent="0.2">
      <c r="C2574">
        <v>0.79007499999999997</v>
      </c>
      <c r="I2574" s="2"/>
      <c r="Q2574" s="2"/>
      <c r="X2574" s="2"/>
    </row>
    <row r="2575" spans="3:24" x14ac:dyDescent="0.2">
      <c r="C2575">
        <v>0.344389</v>
      </c>
      <c r="I2575" s="2"/>
      <c r="Q2575" s="2"/>
      <c r="X2575" s="2"/>
    </row>
    <row r="2576" spans="3:24" x14ac:dyDescent="0.2">
      <c r="C2576">
        <v>0.145207</v>
      </c>
      <c r="I2576" s="2"/>
      <c r="Q2576" s="2"/>
      <c r="X2576" s="2"/>
    </row>
    <row r="2577" spans="3:24" x14ac:dyDescent="0.2">
      <c r="C2577">
        <v>6.64106E-2</v>
      </c>
      <c r="I2577" s="2"/>
      <c r="Q2577" s="2"/>
      <c r="X2577" s="2"/>
    </row>
    <row r="2578" spans="3:24" x14ac:dyDescent="0.2">
      <c r="C2578">
        <v>0.57709999999999995</v>
      </c>
      <c r="I2578" s="2"/>
      <c r="Q2578" s="2"/>
      <c r="X2578" s="2"/>
    </row>
    <row r="2579" spans="3:24" x14ac:dyDescent="0.2">
      <c r="C2579">
        <v>0.12948499999999999</v>
      </c>
      <c r="I2579" s="2"/>
      <c r="Q2579" s="2"/>
      <c r="X2579" s="2"/>
    </row>
    <row r="2580" spans="3:24" x14ac:dyDescent="0.2">
      <c r="C2580">
        <v>0.119023</v>
      </c>
      <c r="I2580" s="2"/>
      <c r="Q2580" s="2"/>
      <c r="X2580" s="2"/>
    </row>
    <row r="2581" spans="3:24" x14ac:dyDescent="0.2">
      <c r="C2581">
        <v>0.32175399999999998</v>
      </c>
      <c r="I2581" s="2"/>
      <c r="Q2581" s="2"/>
      <c r="X2581" s="2"/>
    </row>
    <row r="2582" spans="3:24" x14ac:dyDescent="0.2">
      <c r="C2582">
        <v>0.233984</v>
      </c>
      <c r="I2582" s="2"/>
      <c r="Q2582" s="2"/>
      <c r="X2582" s="2"/>
    </row>
    <row r="2583" spans="3:24" x14ac:dyDescent="0.2">
      <c r="C2583">
        <v>0.81076300000000001</v>
      </c>
      <c r="I2583" s="2"/>
      <c r="Q2583" s="2"/>
      <c r="X2583" s="2"/>
    </row>
    <row r="2584" spans="3:24" x14ac:dyDescent="0.2">
      <c r="C2584">
        <v>0.87823200000000001</v>
      </c>
      <c r="I2584" s="2"/>
      <c r="Q2584" s="2"/>
      <c r="X2584" s="2"/>
    </row>
    <row r="2585" spans="3:24" x14ac:dyDescent="0.2">
      <c r="C2585">
        <v>0.253085</v>
      </c>
      <c r="I2585" s="2"/>
      <c r="Q2585" s="2"/>
      <c r="X2585" s="2"/>
    </row>
    <row r="2586" spans="3:24" x14ac:dyDescent="0.2">
      <c r="C2586">
        <v>0.58820600000000001</v>
      </c>
      <c r="I2586" s="2"/>
      <c r="Q2586" s="2"/>
      <c r="X2586" s="2"/>
    </row>
    <row r="2587" spans="3:24" x14ac:dyDescent="0.2">
      <c r="C2587">
        <v>0.307504</v>
      </c>
      <c r="I2587" s="2"/>
      <c r="Q2587" s="2"/>
      <c r="X2587" s="2"/>
    </row>
    <row r="2588" spans="3:24" x14ac:dyDescent="0.2">
      <c r="C2588">
        <v>0.21204500000000001</v>
      </c>
      <c r="I2588" s="2"/>
      <c r="Q2588" s="2"/>
      <c r="X2588" s="2"/>
    </row>
    <row r="2589" spans="3:24" x14ac:dyDescent="0.2">
      <c r="C2589">
        <v>0.25043399999999999</v>
      </c>
      <c r="I2589" s="2"/>
      <c r="Q2589" s="2"/>
      <c r="X2589" s="2"/>
    </row>
    <row r="2590" spans="3:24" x14ac:dyDescent="0.2">
      <c r="C2590">
        <v>0.40606900000000001</v>
      </c>
      <c r="I2590" s="2"/>
      <c r="Q2590" s="2"/>
      <c r="X2590" s="2"/>
    </row>
    <row r="2591" spans="3:24" x14ac:dyDescent="0.2">
      <c r="C2591">
        <v>0.28294000000000002</v>
      </c>
      <c r="I2591" s="2"/>
      <c r="Q2591" s="2"/>
      <c r="X2591" s="2"/>
    </row>
    <row r="2592" spans="3:24" x14ac:dyDescent="0.2">
      <c r="C2592">
        <v>8.0440300000000006E-2</v>
      </c>
      <c r="I2592" s="2"/>
      <c r="Q2592" s="2"/>
      <c r="X2592" s="2"/>
    </row>
    <row r="2593" spans="3:24" x14ac:dyDescent="0.2">
      <c r="C2593">
        <v>0.59114500000000003</v>
      </c>
      <c r="I2593" s="2"/>
      <c r="Q2593" s="2"/>
      <c r="X2593" s="2"/>
    </row>
    <row r="2594" spans="3:24" x14ac:dyDescent="0.2">
      <c r="C2594">
        <v>0.12550700000000001</v>
      </c>
      <c r="I2594" s="2"/>
      <c r="Q2594" s="2"/>
      <c r="X2594" s="2"/>
    </row>
    <row r="2595" spans="3:24" x14ac:dyDescent="0.2">
      <c r="C2595">
        <v>0.34779399999999999</v>
      </c>
      <c r="I2595" s="2"/>
      <c r="Q2595" s="2"/>
      <c r="X2595" s="2"/>
    </row>
    <row r="2596" spans="3:24" x14ac:dyDescent="0.2">
      <c r="C2596">
        <v>0.41914000000000001</v>
      </c>
      <c r="I2596" s="2"/>
      <c r="Q2596" s="2"/>
      <c r="X2596" s="2"/>
    </row>
    <row r="2597" spans="3:24" x14ac:dyDescent="0.2">
      <c r="C2597">
        <v>0.56921600000000006</v>
      </c>
      <c r="I2597" s="2"/>
      <c r="Q2597" s="2"/>
      <c r="X2597" s="2"/>
    </row>
    <row r="2598" spans="3:24" x14ac:dyDescent="0.2">
      <c r="C2598">
        <v>0.45973900000000001</v>
      </c>
      <c r="I2598" s="2"/>
      <c r="Q2598" s="2"/>
      <c r="X2598" s="2"/>
    </row>
    <row r="2599" spans="3:24" x14ac:dyDescent="0.2">
      <c r="C2599">
        <v>0.84579400000000005</v>
      </c>
      <c r="I2599" s="2"/>
      <c r="Q2599" s="2"/>
      <c r="X2599" s="2"/>
    </row>
    <row r="2600" spans="3:24" x14ac:dyDescent="0.2">
      <c r="C2600">
        <v>0.76042399999999999</v>
      </c>
      <c r="I2600" s="2"/>
      <c r="Q2600" s="2"/>
      <c r="X2600" s="2"/>
    </row>
    <row r="2601" spans="3:24" x14ac:dyDescent="0.2">
      <c r="C2601">
        <v>0.24538499999999999</v>
      </c>
      <c r="I2601" s="2"/>
      <c r="Q2601" s="2"/>
      <c r="X2601" s="2"/>
    </row>
    <row r="2602" spans="3:24" x14ac:dyDescent="0.2">
      <c r="C2602">
        <v>0.20058400000000001</v>
      </c>
      <c r="I2602" s="2"/>
      <c r="Q2602" s="2"/>
      <c r="X2602" s="2"/>
    </row>
    <row r="2603" spans="3:24" x14ac:dyDescent="0.2">
      <c r="C2603">
        <v>0.46538000000000002</v>
      </c>
      <c r="I2603" s="2"/>
      <c r="Q2603" s="2"/>
      <c r="X2603" s="2"/>
    </row>
    <row r="2604" spans="3:24" x14ac:dyDescent="0.2">
      <c r="C2604">
        <v>0.18163399999999999</v>
      </c>
      <c r="I2604" s="2"/>
      <c r="Q2604" s="2"/>
      <c r="X2604" s="2"/>
    </row>
    <row r="2605" spans="3:24" x14ac:dyDescent="0.2">
      <c r="C2605">
        <v>2.2517800000000001E-2</v>
      </c>
      <c r="I2605" s="2"/>
      <c r="Q2605" s="2"/>
      <c r="X2605" s="2"/>
    </row>
    <row r="2606" spans="3:24" x14ac:dyDescent="0.2">
      <c r="C2606">
        <v>0.159639</v>
      </c>
      <c r="I2606" s="2"/>
      <c r="Q2606" s="2"/>
      <c r="X2606" s="2"/>
    </row>
    <row r="2607" spans="3:24" x14ac:dyDescent="0.2">
      <c r="C2607">
        <v>0.70665699999999998</v>
      </c>
      <c r="I2607" s="2"/>
      <c r="Q2607" s="2"/>
      <c r="X2607" s="2"/>
    </row>
    <row r="2608" spans="3:24" x14ac:dyDescent="0.2">
      <c r="C2608">
        <v>0.220336</v>
      </c>
      <c r="I2608" s="2"/>
      <c r="Q2608" s="2"/>
      <c r="X2608" s="2"/>
    </row>
    <row r="2609" spans="3:24" x14ac:dyDescent="0.2">
      <c r="C2609">
        <v>0.59069099999999997</v>
      </c>
      <c r="I2609" s="2"/>
      <c r="Q2609" s="2"/>
      <c r="X2609" s="2"/>
    </row>
    <row r="2610" spans="3:24" x14ac:dyDescent="0.2">
      <c r="C2610">
        <v>0.64835699999999996</v>
      </c>
      <c r="I2610" s="2"/>
      <c r="Q2610" s="2"/>
      <c r="X2610" s="2"/>
    </row>
    <row r="2611" spans="3:24" x14ac:dyDescent="0.2">
      <c r="C2611">
        <v>0.22572400000000001</v>
      </c>
      <c r="I2611" s="2"/>
      <c r="Q2611" s="2"/>
      <c r="X2611" s="2"/>
    </row>
    <row r="2612" spans="3:24" x14ac:dyDescent="0.2">
      <c r="C2612">
        <v>0.32615499999999997</v>
      </c>
      <c r="I2612" s="2"/>
      <c r="Q2612" s="2"/>
      <c r="X2612" s="2"/>
    </row>
    <row r="2613" spans="3:24" x14ac:dyDescent="0.2">
      <c r="C2613">
        <v>0.25057200000000002</v>
      </c>
      <c r="I2613" s="2"/>
      <c r="Q2613" s="2"/>
      <c r="X2613" s="2"/>
    </row>
    <row r="2614" spans="3:24" x14ac:dyDescent="0.2">
      <c r="C2614">
        <v>0.38167800000000002</v>
      </c>
      <c r="I2614" s="2"/>
      <c r="Q2614" s="2"/>
      <c r="X2614" s="2"/>
    </row>
    <row r="2615" spans="3:24" x14ac:dyDescent="0.2">
      <c r="C2615">
        <v>0.80276400000000003</v>
      </c>
      <c r="I2615" s="2"/>
      <c r="Q2615" s="2"/>
      <c r="X2615" s="2"/>
    </row>
    <row r="2616" spans="3:24" x14ac:dyDescent="0.2">
      <c r="C2616">
        <v>0.35724</v>
      </c>
      <c r="I2616" s="2"/>
      <c r="Q2616" s="2"/>
      <c r="X2616" s="2"/>
    </row>
    <row r="2617" spans="3:24" x14ac:dyDescent="0.2">
      <c r="C2617">
        <v>0.191133</v>
      </c>
      <c r="I2617" s="2"/>
      <c r="Q2617" s="2"/>
      <c r="X2617" s="2"/>
    </row>
    <row r="2618" spans="3:24" x14ac:dyDescent="0.2">
      <c r="C2618">
        <v>0.98338199999999998</v>
      </c>
      <c r="I2618" s="2"/>
      <c r="Q2618" s="2"/>
      <c r="X2618" s="2"/>
    </row>
    <row r="2619" spans="3:24" x14ac:dyDescent="0.2">
      <c r="C2619">
        <v>0.26305099999999998</v>
      </c>
      <c r="I2619" s="2"/>
      <c r="Q2619" s="2"/>
      <c r="X2619" s="2"/>
    </row>
    <row r="2620" spans="3:24" x14ac:dyDescent="0.2">
      <c r="C2620">
        <v>4.8933299999999999E-2</v>
      </c>
      <c r="I2620" s="2"/>
      <c r="Q2620" s="2"/>
      <c r="X2620" s="2"/>
    </row>
    <row r="2621" spans="3:24" x14ac:dyDescent="0.2">
      <c r="C2621">
        <v>0.37508200000000003</v>
      </c>
      <c r="I2621" s="2"/>
      <c r="Q2621" s="2"/>
      <c r="X2621" s="2"/>
    </row>
    <row r="2622" spans="3:24" x14ac:dyDescent="0.2">
      <c r="C2622">
        <v>0.34486</v>
      </c>
      <c r="I2622" s="2"/>
      <c r="Q2622" s="2"/>
      <c r="X2622" s="2"/>
    </row>
    <row r="2623" spans="3:24" x14ac:dyDescent="0.2">
      <c r="C2623">
        <v>0.495444</v>
      </c>
      <c r="I2623" s="2"/>
      <c r="Q2623" s="2"/>
      <c r="X2623" s="2"/>
    </row>
    <row r="2624" spans="3:24" x14ac:dyDescent="0.2">
      <c r="C2624">
        <v>0.30536600000000003</v>
      </c>
      <c r="I2624" s="2"/>
      <c r="Q2624" s="2"/>
      <c r="X2624" s="2"/>
    </row>
    <row r="2625" spans="3:24" x14ac:dyDescent="0.2">
      <c r="C2625">
        <v>0.48138399999999998</v>
      </c>
      <c r="I2625" s="2"/>
      <c r="Q2625" s="2"/>
      <c r="X2625" s="2"/>
    </row>
    <row r="2626" spans="3:24" x14ac:dyDescent="0.2">
      <c r="C2626">
        <v>0.46505200000000002</v>
      </c>
      <c r="I2626" s="2"/>
      <c r="Q2626" s="2"/>
      <c r="X2626" s="2"/>
    </row>
    <row r="2627" spans="3:24" x14ac:dyDescent="0.2">
      <c r="C2627">
        <v>0.35788999999999999</v>
      </c>
      <c r="I2627" s="2"/>
      <c r="Q2627" s="2"/>
      <c r="X2627" s="2"/>
    </row>
    <row r="2628" spans="3:24" x14ac:dyDescent="0.2">
      <c r="C2628">
        <v>0.25901800000000003</v>
      </c>
      <c r="I2628" s="2"/>
      <c r="Q2628" s="2"/>
      <c r="X2628" s="2"/>
    </row>
    <row r="2629" spans="3:24" x14ac:dyDescent="0.2">
      <c r="C2629">
        <v>0.15612100000000001</v>
      </c>
      <c r="I2629" s="2"/>
      <c r="Q2629" s="2"/>
      <c r="X2629" s="2"/>
    </row>
    <row r="2630" spans="3:24" x14ac:dyDescent="0.2">
      <c r="C2630">
        <v>8.7482099999999993E-2</v>
      </c>
      <c r="I2630" s="2"/>
      <c r="Q2630" s="2"/>
      <c r="X2630" s="2"/>
    </row>
    <row r="2631" spans="3:24" x14ac:dyDescent="0.2">
      <c r="C2631">
        <v>0.23209099999999999</v>
      </c>
      <c r="I2631" s="2"/>
      <c r="Q2631" s="2"/>
      <c r="X2631" s="2"/>
    </row>
    <row r="2632" spans="3:24" x14ac:dyDescent="0.2">
      <c r="C2632">
        <v>0.42149300000000001</v>
      </c>
      <c r="I2632" s="2"/>
      <c r="Q2632" s="2"/>
      <c r="X2632" s="2"/>
    </row>
    <row r="2633" spans="3:24" x14ac:dyDescent="0.2">
      <c r="C2633">
        <v>0.23095299999999999</v>
      </c>
      <c r="I2633" s="2"/>
      <c r="Q2633" s="2"/>
      <c r="X2633" s="2"/>
    </row>
    <row r="2634" spans="3:24" x14ac:dyDescent="0.2">
      <c r="C2634">
        <v>0.21858</v>
      </c>
      <c r="I2634" s="2"/>
      <c r="Q2634" s="2"/>
      <c r="X2634" s="2"/>
    </row>
    <row r="2635" spans="3:24" x14ac:dyDescent="0.2">
      <c r="C2635">
        <v>0.40323999999999999</v>
      </c>
      <c r="I2635" s="2"/>
      <c r="Q2635" s="2"/>
      <c r="X2635" s="2"/>
    </row>
    <row r="2636" spans="3:24" x14ac:dyDescent="0.2">
      <c r="C2636">
        <v>0.72390299999999996</v>
      </c>
      <c r="I2636" s="2"/>
      <c r="Q2636" s="2"/>
      <c r="X2636" s="2"/>
    </row>
    <row r="2637" spans="3:24" x14ac:dyDescent="0.2">
      <c r="C2637">
        <v>0.21682100000000001</v>
      </c>
      <c r="I2637" s="2"/>
      <c r="Q2637" s="2"/>
      <c r="X2637" s="2"/>
    </row>
    <row r="2638" spans="3:24" x14ac:dyDescent="0.2">
      <c r="C2638">
        <v>0.236849</v>
      </c>
      <c r="I2638" s="2"/>
      <c r="Q2638" s="2"/>
      <c r="X2638" s="2"/>
    </row>
    <row r="2639" spans="3:24" x14ac:dyDescent="0.2">
      <c r="C2639">
        <v>0.93726200000000004</v>
      </c>
      <c r="I2639" s="2"/>
      <c r="Q2639" s="2"/>
      <c r="X2639" s="2"/>
    </row>
    <row r="2640" spans="3:24" x14ac:dyDescent="0.2">
      <c r="C2640">
        <v>0.59423199999999998</v>
      </c>
      <c r="I2640" s="2"/>
      <c r="Q2640" s="2"/>
      <c r="X2640" s="2"/>
    </row>
    <row r="2641" spans="3:24" x14ac:dyDescent="0.2">
      <c r="C2641">
        <v>2.1043099999999999E-3</v>
      </c>
      <c r="I2641" s="2"/>
      <c r="Q2641" s="2"/>
      <c r="X2641" s="2"/>
    </row>
    <row r="2642" spans="3:24" x14ac:dyDescent="0.2">
      <c r="C2642">
        <v>0.35599900000000001</v>
      </c>
      <c r="I2642" s="2"/>
      <c r="Q2642" s="2"/>
      <c r="X2642" s="2"/>
    </row>
    <row r="2643" spans="3:24" x14ac:dyDescent="0.2">
      <c r="C2643">
        <v>0.241342</v>
      </c>
      <c r="I2643" s="2"/>
      <c r="Q2643" s="2"/>
      <c r="X2643" s="2"/>
    </row>
    <row r="2644" spans="3:24" x14ac:dyDescent="0.2">
      <c r="C2644">
        <v>0.60225499999999998</v>
      </c>
      <c r="I2644" s="2"/>
      <c r="Q2644" s="2"/>
      <c r="X2644" s="2"/>
    </row>
    <row r="2645" spans="3:24" x14ac:dyDescent="0.2">
      <c r="C2645">
        <v>0.25563200000000003</v>
      </c>
      <c r="I2645" s="2"/>
      <c r="Q2645" s="2"/>
      <c r="X2645" s="2"/>
    </row>
    <row r="2646" spans="3:24" x14ac:dyDescent="0.2">
      <c r="C2646">
        <v>0.84074000000000004</v>
      </c>
      <c r="I2646" s="2"/>
      <c r="Q2646" s="2"/>
      <c r="X2646" s="2"/>
    </row>
    <row r="2647" spans="3:24" x14ac:dyDescent="0.2">
      <c r="C2647">
        <v>0.173924</v>
      </c>
      <c r="I2647" s="2"/>
      <c r="Q2647" s="2"/>
      <c r="X2647" s="2"/>
    </row>
    <row r="2648" spans="3:24" x14ac:dyDescent="0.2">
      <c r="C2648">
        <v>0.33956599999999998</v>
      </c>
      <c r="I2648" s="2"/>
      <c r="Q2648" s="2"/>
      <c r="X2648" s="2"/>
    </row>
    <row r="2649" spans="3:24" x14ac:dyDescent="0.2">
      <c r="C2649">
        <v>0.28412700000000002</v>
      </c>
      <c r="I2649" s="2"/>
      <c r="Q2649" s="2"/>
      <c r="X2649" s="2"/>
    </row>
    <row r="2650" spans="3:24" x14ac:dyDescent="0.2">
      <c r="C2650">
        <v>0.47308299999999998</v>
      </c>
      <c r="I2650" s="2"/>
      <c r="Q2650" s="2"/>
      <c r="X2650" s="2"/>
    </row>
    <row r="2651" spans="3:24" x14ac:dyDescent="0.2">
      <c r="C2651">
        <v>0.37034600000000001</v>
      </c>
      <c r="I2651" s="2"/>
      <c r="Q2651" s="2"/>
      <c r="X2651" s="2"/>
    </row>
    <row r="2652" spans="3:24" x14ac:dyDescent="0.2">
      <c r="C2652">
        <v>4.1349499999999997E-2</v>
      </c>
      <c r="I2652" s="2"/>
      <c r="Q2652" s="2"/>
      <c r="X2652" s="2"/>
    </row>
    <row r="2653" spans="3:24" x14ac:dyDescent="0.2">
      <c r="C2653">
        <v>0.36137200000000003</v>
      </c>
      <c r="I2653" s="2"/>
      <c r="Q2653" s="2"/>
      <c r="X2653" s="2"/>
    </row>
    <row r="2654" spans="3:24" x14ac:dyDescent="0.2">
      <c r="C2654">
        <v>0.233154</v>
      </c>
      <c r="I2654" s="2"/>
      <c r="Q2654" s="2"/>
      <c r="X2654" s="2"/>
    </row>
    <row r="2655" spans="3:24" x14ac:dyDescent="0.2">
      <c r="C2655">
        <v>0.83588799999999996</v>
      </c>
      <c r="I2655" s="2"/>
      <c r="Q2655" s="2"/>
      <c r="X2655" s="2"/>
    </row>
    <row r="2656" spans="3:24" x14ac:dyDescent="0.2">
      <c r="C2656">
        <v>0.38955600000000001</v>
      </c>
      <c r="I2656" s="2"/>
      <c r="Q2656" s="2"/>
      <c r="X2656" s="2"/>
    </row>
    <row r="2657" spans="3:24" x14ac:dyDescent="0.2">
      <c r="C2657">
        <v>0.67805499999999996</v>
      </c>
      <c r="I2657" s="2"/>
      <c r="Q2657" s="2"/>
      <c r="X2657" s="2"/>
    </row>
    <row r="2658" spans="3:24" x14ac:dyDescent="0.2">
      <c r="C2658">
        <v>0.55552199999999996</v>
      </c>
      <c r="I2658" s="2"/>
      <c r="Q2658" s="2"/>
      <c r="X2658" s="2"/>
    </row>
    <row r="2659" spans="3:24" x14ac:dyDescent="0.2">
      <c r="C2659">
        <v>0.70374099999999995</v>
      </c>
      <c r="I2659" s="2"/>
      <c r="Q2659" s="2"/>
      <c r="X2659" s="2"/>
    </row>
    <row r="2660" spans="3:24" x14ac:dyDescent="0.2">
      <c r="C2660">
        <v>0.30293500000000001</v>
      </c>
      <c r="I2660" s="2"/>
      <c r="Q2660" s="2"/>
      <c r="X2660" s="2"/>
    </row>
    <row r="2661" spans="3:24" x14ac:dyDescent="0.2">
      <c r="C2661">
        <v>0.37725900000000001</v>
      </c>
      <c r="I2661" s="2"/>
      <c r="Q2661" s="2"/>
      <c r="X2661" s="2"/>
    </row>
    <row r="2662" spans="3:24" x14ac:dyDescent="0.2">
      <c r="C2662">
        <v>0.48920000000000002</v>
      </c>
      <c r="I2662" s="2"/>
      <c r="Q2662" s="2"/>
      <c r="X2662" s="2"/>
    </row>
    <row r="2663" spans="3:24" x14ac:dyDescent="0.2">
      <c r="C2663">
        <v>0.28232099999999999</v>
      </c>
      <c r="I2663" s="2"/>
      <c r="Q2663" s="2"/>
      <c r="X2663" s="2"/>
    </row>
    <row r="2664" spans="3:24" x14ac:dyDescent="0.2">
      <c r="C2664">
        <v>0.65068700000000002</v>
      </c>
      <c r="I2664" s="2"/>
      <c r="Q2664" s="2"/>
      <c r="X2664" s="2"/>
    </row>
    <row r="2665" spans="3:24" x14ac:dyDescent="0.2">
      <c r="C2665">
        <v>3.3273499999999998E-2</v>
      </c>
      <c r="I2665" s="2"/>
      <c r="Q2665" s="2"/>
      <c r="X2665" s="2"/>
    </row>
    <row r="2666" spans="3:24" x14ac:dyDescent="0.2">
      <c r="C2666">
        <v>0.64758300000000002</v>
      </c>
      <c r="I2666" s="2"/>
      <c r="Q2666" s="2"/>
      <c r="X2666" s="2"/>
    </row>
    <row r="2667" spans="3:24" x14ac:dyDescent="0.2">
      <c r="C2667">
        <v>0.76278699999999999</v>
      </c>
      <c r="I2667" s="2"/>
      <c r="Q2667" s="2"/>
      <c r="X2667" s="2"/>
    </row>
    <row r="2668" spans="3:24" x14ac:dyDescent="0.2">
      <c r="C2668">
        <v>0.54144199999999998</v>
      </c>
      <c r="I2668" s="2"/>
      <c r="Q2668" s="2"/>
      <c r="X2668" s="2"/>
    </row>
    <row r="2669" spans="3:24" x14ac:dyDescent="0.2">
      <c r="C2669">
        <v>0.34927599999999998</v>
      </c>
      <c r="I2669" s="2"/>
      <c r="Q2669" s="2"/>
      <c r="X2669" s="2"/>
    </row>
    <row r="2670" spans="3:24" x14ac:dyDescent="0.2">
      <c r="C2670">
        <v>0.39709</v>
      </c>
      <c r="I2670" s="2"/>
      <c r="Q2670" s="2"/>
      <c r="X2670" s="2"/>
    </row>
    <row r="2671" spans="3:24" x14ac:dyDescent="0.2">
      <c r="C2671">
        <v>0.15546399999999999</v>
      </c>
      <c r="I2671" s="2"/>
      <c r="Q2671" s="2"/>
      <c r="X2671" s="2"/>
    </row>
    <row r="2672" spans="3:24" x14ac:dyDescent="0.2">
      <c r="C2672">
        <v>0.680253</v>
      </c>
      <c r="I2672" s="2"/>
      <c r="Q2672" s="2"/>
      <c r="X2672" s="2"/>
    </row>
    <row r="2673" spans="3:24" x14ac:dyDescent="0.2">
      <c r="C2673">
        <v>0.47173900000000002</v>
      </c>
      <c r="I2673" s="2"/>
      <c r="Q2673" s="2"/>
      <c r="X2673" s="2"/>
    </row>
    <row r="2674" spans="3:24" x14ac:dyDescent="0.2">
      <c r="C2674">
        <v>0.42550700000000002</v>
      </c>
      <c r="I2674" s="2"/>
      <c r="Q2674" s="2"/>
      <c r="X2674" s="2"/>
    </row>
    <row r="2675" spans="3:24" x14ac:dyDescent="0.2">
      <c r="C2675">
        <v>0.57353299999999996</v>
      </c>
      <c r="I2675" s="2"/>
      <c r="Q2675" s="2"/>
      <c r="X2675" s="2"/>
    </row>
    <row r="2676" spans="3:24" x14ac:dyDescent="0.2">
      <c r="C2676">
        <v>0.61009000000000002</v>
      </c>
      <c r="I2676" s="2"/>
      <c r="Q2676" s="2"/>
      <c r="X2676" s="2"/>
    </row>
    <row r="2677" spans="3:24" x14ac:dyDescent="0.2">
      <c r="C2677">
        <v>0.53534300000000001</v>
      </c>
      <c r="I2677" s="2"/>
      <c r="Q2677" s="2"/>
      <c r="X2677" s="2"/>
    </row>
    <row r="2678" spans="3:24" x14ac:dyDescent="0.2">
      <c r="C2678">
        <v>6.73454E-2</v>
      </c>
      <c r="I2678" s="2"/>
      <c r="Q2678" s="2"/>
      <c r="X2678" s="2"/>
    </row>
    <row r="2679" spans="3:24" x14ac:dyDescent="0.2">
      <c r="C2679">
        <v>0.22926099999999999</v>
      </c>
      <c r="I2679" s="2"/>
      <c r="Q2679" s="2"/>
      <c r="X2679" s="2"/>
    </row>
    <row r="2680" spans="3:24" x14ac:dyDescent="0.2">
      <c r="C2680">
        <v>0.17885100000000001</v>
      </c>
      <c r="I2680" s="2"/>
      <c r="Q2680" s="2"/>
      <c r="X2680" s="2"/>
    </row>
    <row r="2681" spans="3:24" x14ac:dyDescent="0.2">
      <c r="C2681">
        <v>0.65430500000000003</v>
      </c>
      <c r="I2681" s="2"/>
      <c r="Q2681" s="2"/>
      <c r="X2681" s="2"/>
    </row>
    <row r="2682" spans="3:24" x14ac:dyDescent="0.2">
      <c r="C2682">
        <v>0.51933099999999999</v>
      </c>
      <c r="I2682" s="2"/>
      <c r="Q2682" s="2"/>
      <c r="X2682" s="2"/>
    </row>
    <row r="2683" spans="3:24" x14ac:dyDescent="0.2">
      <c r="C2683">
        <v>0.20958399999999999</v>
      </c>
      <c r="I2683" s="2"/>
      <c r="Q2683" s="2"/>
      <c r="X2683" s="2"/>
    </row>
    <row r="2684" spans="3:24" x14ac:dyDescent="0.2">
      <c r="C2684">
        <v>0.73750300000000002</v>
      </c>
      <c r="I2684" s="2"/>
      <c r="Q2684" s="2"/>
      <c r="X2684" s="2"/>
    </row>
    <row r="2685" spans="3:24" x14ac:dyDescent="0.2">
      <c r="C2685">
        <v>0.52420699999999998</v>
      </c>
      <c r="I2685" s="2"/>
      <c r="Q2685" s="2"/>
      <c r="X2685" s="2"/>
    </row>
    <row r="2686" spans="3:24" x14ac:dyDescent="0.2">
      <c r="C2686">
        <v>0.41892699999999999</v>
      </c>
      <c r="I2686" s="2"/>
      <c r="Q2686" s="2"/>
      <c r="X2686" s="2"/>
    </row>
    <row r="2687" spans="3:24" x14ac:dyDescent="0.2">
      <c r="C2687">
        <v>0.29028799999999999</v>
      </c>
      <c r="I2687" s="2"/>
      <c r="Q2687" s="2"/>
      <c r="X2687" s="2"/>
    </row>
    <row r="2688" spans="3:24" x14ac:dyDescent="0.2">
      <c r="C2688">
        <v>3.21988E-2</v>
      </c>
      <c r="I2688" s="2"/>
      <c r="Q2688" s="2"/>
      <c r="X2688" s="2"/>
    </row>
    <row r="2689" spans="3:24" x14ac:dyDescent="0.2">
      <c r="C2689">
        <v>0.84676600000000002</v>
      </c>
      <c r="I2689" s="2"/>
      <c r="Q2689" s="2"/>
      <c r="X2689" s="2"/>
    </row>
    <row r="2690" spans="3:24" x14ac:dyDescent="0.2">
      <c r="C2690">
        <v>0.63043499999999997</v>
      </c>
      <c r="I2690" s="2"/>
      <c r="Q2690" s="2"/>
      <c r="X2690" s="2"/>
    </row>
    <row r="2691" spans="3:24" x14ac:dyDescent="0.2">
      <c r="C2691">
        <v>0.65212700000000001</v>
      </c>
      <c r="I2691" s="2"/>
      <c r="Q2691" s="2"/>
      <c r="X2691" s="2"/>
    </row>
    <row r="2692" spans="3:24" x14ac:dyDescent="0.2">
      <c r="C2692">
        <v>0.31370799999999999</v>
      </c>
      <c r="I2692" s="2"/>
      <c r="Q2692" s="2"/>
      <c r="X2692" s="2"/>
    </row>
    <row r="2693" spans="3:24" x14ac:dyDescent="0.2">
      <c r="C2693">
        <v>0.327428</v>
      </c>
      <c r="I2693" s="2"/>
      <c r="Q2693" s="2"/>
      <c r="X2693" s="2"/>
    </row>
    <row r="2694" spans="3:24" x14ac:dyDescent="0.2">
      <c r="C2694">
        <v>0.30560300000000001</v>
      </c>
      <c r="I2694" s="2"/>
      <c r="Q2694" s="2"/>
      <c r="X2694" s="2"/>
    </row>
    <row r="2695" spans="3:24" x14ac:dyDescent="0.2">
      <c r="C2695">
        <v>0.39915600000000001</v>
      </c>
      <c r="I2695" s="2"/>
      <c r="Q2695" s="2"/>
      <c r="X2695" s="2"/>
    </row>
    <row r="2696" spans="3:24" x14ac:dyDescent="0.2">
      <c r="C2696">
        <v>0.25008599999999997</v>
      </c>
      <c r="I2696" s="2"/>
      <c r="Q2696" s="2"/>
      <c r="X2696" s="2"/>
    </row>
    <row r="2697" spans="3:24" x14ac:dyDescent="0.2">
      <c r="C2697">
        <v>0.90261800000000003</v>
      </c>
      <c r="I2697" s="2"/>
      <c r="Q2697" s="2"/>
      <c r="X2697" s="2"/>
    </row>
    <row r="2698" spans="3:24" x14ac:dyDescent="0.2">
      <c r="C2698">
        <v>0.202761</v>
      </c>
      <c r="I2698" s="2"/>
      <c r="Q2698" s="2"/>
      <c r="X2698" s="2"/>
    </row>
    <row r="2699" spans="3:24" x14ac:dyDescent="0.2">
      <c r="C2699">
        <v>0.512907</v>
      </c>
      <c r="I2699" s="2"/>
      <c r="Q2699" s="2"/>
      <c r="X2699" s="2"/>
    </row>
    <row r="2700" spans="3:24" x14ac:dyDescent="0.2">
      <c r="C2700">
        <v>0.30225400000000002</v>
      </c>
      <c r="I2700" s="2"/>
      <c r="Q2700" s="2"/>
      <c r="X2700" s="2"/>
    </row>
    <row r="2701" spans="3:24" x14ac:dyDescent="0.2">
      <c r="C2701">
        <v>0.74555300000000002</v>
      </c>
      <c r="I2701" s="2"/>
      <c r="Q2701" s="2"/>
      <c r="X2701" s="2"/>
    </row>
    <row r="2702" spans="3:24" x14ac:dyDescent="0.2">
      <c r="C2702">
        <v>0.18156900000000001</v>
      </c>
      <c r="I2702" s="2"/>
      <c r="Q2702" s="2"/>
      <c r="X2702" s="2"/>
    </row>
    <row r="2703" spans="3:24" x14ac:dyDescent="0.2">
      <c r="C2703">
        <v>0.28018700000000002</v>
      </c>
      <c r="I2703" s="2"/>
      <c r="Q2703" s="2"/>
      <c r="X2703" s="2"/>
    </row>
    <row r="2704" spans="3:24" x14ac:dyDescent="0.2">
      <c r="C2704">
        <v>0.207009</v>
      </c>
      <c r="I2704" s="2"/>
      <c r="Q2704" s="2"/>
      <c r="X2704" s="2"/>
    </row>
    <row r="2705" spans="3:24" x14ac:dyDescent="0.2">
      <c r="C2705">
        <v>0.81427099999999997</v>
      </c>
      <c r="I2705" s="2"/>
      <c r="Q2705" s="2"/>
      <c r="X2705" s="2"/>
    </row>
    <row r="2706" spans="3:24" x14ac:dyDescent="0.2">
      <c r="C2706">
        <v>2.2972200000000002E-2</v>
      </c>
      <c r="I2706" s="2"/>
      <c r="Q2706" s="2"/>
      <c r="X2706" s="2"/>
    </row>
    <row r="2707" spans="3:24" x14ac:dyDescent="0.2">
      <c r="C2707">
        <v>0.55475200000000002</v>
      </c>
      <c r="I2707" s="2"/>
      <c r="Q2707" s="2"/>
      <c r="X2707" s="2"/>
    </row>
    <row r="2708" spans="3:24" x14ac:dyDescent="0.2">
      <c r="C2708">
        <v>0.93154300000000001</v>
      </c>
      <c r="I2708" s="2"/>
      <c r="Q2708" s="2"/>
      <c r="X2708" s="2"/>
    </row>
    <row r="2709" spans="3:24" x14ac:dyDescent="0.2">
      <c r="C2709">
        <v>0.30149399999999998</v>
      </c>
      <c r="I2709" s="2"/>
      <c r="Q2709" s="2"/>
      <c r="X2709" s="2"/>
    </row>
    <row r="2710" spans="3:24" x14ac:dyDescent="0.2">
      <c r="C2710">
        <v>0.12506400000000001</v>
      </c>
      <c r="I2710" s="2"/>
      <c r="Q2710" s="2"/>
      <c r="X2710" s="2"/>
    </row>
    <row r="2711" spans="3:24" x14ac:dyDescent="0.2">
      <c r="C2711">
        <v>0.227413</v>
      </c>
      <c r="I2711" s="2"/>
      <c r="Q2711" s="2"/>
      <c r="X2711" s="2"/>
    </row>
    <row r="2712" spans="3:24" x14ac:dyDescent="0.2">
      <c r="C2712">
        <v>0.34994999999999998</v>
      </c>
      <c r="I2712" s="2"/>
      <c r="Q2712" s="2"/>
      <c r="X2712" s="2"/>
    </row>
    <row r="2713" spans="3:24" x14ac:dyDescent="0.2">
      <c r="C2713">
        <v>0.64127800000000001</v>
      </c>
      <c r="I2713" s="2"/>
      <c r="Q2713" s="2"/>
      <c r="X2713" s="2"/>
    </row>
    <row r="2714" spans="3:24" x14ac:dyDescent="0.2">
      <c r="C2714">
        <v>0.20966299999999999</v>
      </c>
      <c r="I2714" s="2"/>
      <c r="Q2714" s="2"/>
      <c r="X2714" s="2"/>
    </row>
    <row r="2715" spans="3:24" x14ac:dyDescent="0.2">
      <c r="C2715">
        <v>0.43157899999999999</v>
      </c>
      <c r="I2715" s="2"/>
      <c r="Q2715" s="2"/>
      <c r="X2715" s="2"/>
    </row>
    <row r="2716" spans="3:24" x14ac:dyDescent="0.2">
      <c r="C2716">
        <v>0.16725300000000001</v>
      </c>
      <c r="I2716" s="2"/>
      <c r="Q2716" s="2"/>
      <c r="X2716" s="2"/>
    </row>
    <row r="2717" spans="3:24" x14ac:dyDescent="0.2">
      <c r="C2717">
        <v>0.82428100000000004</v>
      </c>
      <c r="I2717" s="2"/>
      <c r="Q2717" s="2"/>
      <c r="X2717" s="2"/>
    </row>
    <row r="2718" spans="3:24" x14ac:dyDescent="0.2">
      <c r="C2718">
        <v>0.51258800000000004</v>
      </c>
      <c r="I2718" s="2"/>
      <c r="Q2718" s="2"/>
      <c r="X2718" s="2"/>
    </row>
    <row r="2719" spans="3:24" x14ac:dyDescent="0.2">
      <c r="C2719">
        <v>0.397032</v>
      </c>
      <c r="I2719" s="2"/>
      <c r="Q2719" s="2"/>
      <c r="X2719" s="2"/>
    </row>
    <row r="2720" spans="3:24" x14ac:dyDescent="0.2">
      <c r="C2720">
        <v>9.1068499999999997E-2</v>
      </c>
      <c r="I2720" s="2"/>
      <c r="Q2720" s="2"/>
      <c r="X2720" s="2"/>
    </row>
    <row r="2721" spans="3:24" x14ac:dyDescent="0.2">
      <c r="C2721">
        <v>0.24785699999999999</v>
      </c>
      <c r="I2721" s="2"/>
      <c r="Q2721" s="2"/>
      <c r="X2721" s="2"/>
    </row>
    <row r="2722" spans="3:24" x14ac:dyDescent="0.2">
      <c r="C2722">
        <v>1.9352100000000001E-2</v>
      </c>
      <c r="I2722" s="2"/>
      <c r="Q2722" s="2"/>
      <c r="X2722" s="2"/>
    </row>
    <row r="2723" spans="3:24" x14ac:dyDescent="0.2">
      <c r="C2723">
        <v>0.45238200000000001</v>
      </c>
      <c r="I2723" s="2"/>
      <c r="Q2723" s="2"/>
      <c r="X2723" s="2"/>
    </row>
    <row r="2724" spans="3:24" x14ac:dyDescent="0.2">
      <c r="C2724">
        <v>4.7774200000000003E-2</v>
      </c>
      <c r="I2724" s="2"/>
      <c r="Q2724" s="2"/>
      <c r="X2724" s="2"/>
    </row>
    <row r="2725" spans="3:24" x14ac:dyDescent="0.2">
      <c r="C2725">
        <v>0.34522399999999998</v>
      </c>
      <c r="I2725" s="2"/>
      <c r="Q2725" s="2"/>
      <c r="X2725" s="2"/>
    </row>
    <row r="2726" spans="3:24" x14ac:dyDescent="0.2">
      <c r="C2726">
        <v>0.405611</v>
      </c>
      <c r="I2726" s="2"/>
      <c r="Q2726" s="2"/>
      <c r="X2726" s="2"/>
    </row>
    <row r="2727" spans="3:24" x14ac:dyDescent="0.2">
      <c r="C2727">
        <v>0.96872400000000003</v>
      </c>
      <c r="I2727" s="2"/>
      <c r="Q2727" s="2"/>
      <c r="X2727" s="2"/>
    </row>
    <row r="2728" spans="3:24" x14ac:dyDescent="0.2">
      <c r="C2728">
        <v>0.203763</v>
      </c>
      <c r="I2728" s="2"/>
      <c r="Q2728" s="2"/>
      <c r="X2728" s="2"/>
    </row>
    <row r="2729" spans="3:24" x14ac:dyDescent="0.2">
      <c r="C2729">
        <v>0.546763</v>
      </c>
      <c r="I2729" s="2"/>
      <c r="Q2729" s="2"/>
      <c r="X2729" s="2"/>
    </row>
    <row r="2730" spans="3:24" x14ac:dyDescent="0.2">
      <c r="C2730">
        <v>0.45943600000000001</v>
      </c>
      <c r="I2730" s="2"/>
      <c r="Q2730" s="2"/>
      <c r="X2730" s="2"/>
    </row>
    <row r="2731" spans="3:24" x14ac:dyDescent="0.2">
      <c r="C2731">
        <v>0.37124699999999999</v>
      </c>
      <c r="I2731" s="2"/>
      <c r="Q2731" s="2"/>
      <c r="X2731" s="2"/>
    </row>
    <row r="2732" spans="3:24" x14ac:dyDescent="0.2">
      <c r="C2732">
        <v>0.7712</v>
      </c>
      <c r="I2732" s="2"/>
      <c r="Q2732" s="2"/>
      <c r="X2732" s="2"/>
    </row>
    <row r="2733" spans="3:24" x14ac:dyDescent="0.2">
      <c r="C2733">
        <v>0.54912300000000003</v>
      </c>
      <c r="I2733" s="2"/>
      <c r="Q2733" s="2"/>
      <c r="X2733" s="2"/>
    </row>
    <row r="2734" spans="3:24" x14ac:dyDescent="0.2">
      <c r="C2734">
        <v>0.588171</v>
      </c>
      <c r="I2734" s="2"/>
      <c r="Q2734" s="2"/>
      <c r="X2734" s="2"/>
    </row>
    <row r="2735" spans="3:24" x14ac:dyDescent="0.2">
      <c r="C2735">
        <v>0.294657</v>
      </c>
      <c r="I2735" s="2"/>
      <c r="Q2735" s="2"/>
      <c r="X2735" s="2"/>
    </row>
    <row r="2736" spans="3:24" x14ac:dyDescent="0.2">
      <c r="C2736">
        <v>0.41823900000000003</v>
      </c>
      <c r="I2736" s="2"/>
      <c r="Q2736" s="2"/>
      <c r="X2736" s="2"/>
    </row>
    <row r="2737" spans="3:24" x14ac:dyDescent="0.2">
      <c r="C2737">
        <v>0.35149799999999998</v>
      </c>
      <c r="I2737" s="2"/>
      <c r="Q2737" s="2"/>
      <c r="X2737" s="2"/>
    </row>
    <row r="2738" spans="3:24" x14ac:dyDescent="0.2">
      <c r="C2738">
        <v>0.342167</v>
      </c>
      <c r="I2738" s="2"/>
      <c r="Q2738" s="2"/>
      <c r="X2738" s="2"/>
    </row>
    <row r="2739" spans="3:24" x14ac:dyDescent="0.2">
      <c r="C2739">
        <v>0.66548099999999999</v>
      </c>
      <c r="I2739" s="2"/>
      <c r="Q2739" s="2"/>
      <c r="X2739" s="2"/>
    </row>
    <row r="2740" spans="3:24" x14ac:dyDescent="0.2">
      <c r="C2740">
        <v>0.38718900000000001</v>
      </c>
      <c r="I2740" s="2"/>
      <c r="Q2740" s="2"/>
      <c r="X2740" s="2"/>
    </row>
    <row r="2741" spans="3:24" x14ac:dyDescent="0.2">
      <c r="C2741">
        <v>7.4466000000000004E-2</v>
      </c>
      <c r="I2741" s="2"/>
      <c r="Q2741" s="2"/>
      <c r="X2741" s="2"/>
    </row>
    <row r="2742" spans="3:24" x14ac:dyDescent="0.2">
      <c r="C2742">
        <v>0.78967799999999999</v>
      </c>
      <c r="I2742" s="2"/>
      <c r="Q2742" s="2"/>
      <c r="X2742" s="2"/>
    </row>
    <row r="2743" spans="3:24" x14ac:dyDescent="0.2">
      <c r="C2743">
        <v>0.76670300000000002</v>
      </c>
      <c r="I2743" s="2"/>
      <c r="Q2743" s="2"/>
      <c r="X2743" s="2"/>
    </row>
    <row r="2744" spans="3:24" x14ac:dyDescent="0.2">
      <c r="C2744">
        <v>0.53998699999999999</v>
      </c>
      <c r="I2744" s="2"/>
      <c r="Q2744" s="2"/>
      <c r="X2744" s="2"/>
    </row>
    <row r="2745" spans="3:24" x14ac:dyDescent="0.2">
      <c r="C2745">
        <v>6.6818900000000001E-2</v>
      </c>
      <c r="I2745" s="2"/>
      <c r="Q2745" s="2"/>
      <c r="X2745" s="2"/>
    </row>
    <row r="2746" spans="3:24" x14ac:dyDescent="0.2">
      <c r="C2746">
        <v>0.44788</v>
      </c>
      <c r="I2746" s="2"/>
      <c r="Q2746" s="2"/>
      <c r="X2746" s="2"/>
    </row>
    <row r="2747" spans="3:24" x14ac:dyDescent="0.2">
      <c r="C2747">
        <v>0.331679</v>
      </c>
      <c r="I2747" s="2"/>
      <c r="Q2747" s="2"/>
      <c r="X2747" s="2"/>
    </row>
    <row r="2748" spans="3:24" x14ac:dyDescent="0.2">
      <c r="C2748">
        <v>0.13441</v>
      </c>
      <c r="I2748" s="2"/>
      <c r="Q2748" s="2"/>
      <c r="X2748" s="2"/>
    </row>
    <row r="2749" spans="3:24" x14ac:dyDescent="0.2">
      <c r="C2749">
        <v>0.66713500000000003</v>
      </c>
      <c r="I2749" s="2"/>
      <c r="Q2749" s="2"/>
      <c r="X2749" s="2"/>
    </row>
    <row r="2750" spans="3:24" x14ac:dyDescent="0.2">
      <c r="C2750">
        <v>0.48854799999999998</v>
      </c>
      <c r="I2750" s="2"/>
      <c r="Q2750" s="2"/>
      <c r="X2750" s="2"/>
    </row>
    <row r="2751" spans="3:24" x14ac:dyDescent="0.2">
      <c r="C2751">
        <v>0.65063499999999996</v>
      </c>
      <c r="I2751" s="2"/>
      <c r="Q2751" s="2"/>
      <c r="X2751" s="2"/>
    </row>
    <row r="2752" spans="3:24" x14ac:dyDescent="0.2">
      <c r="C2752">
        <v>0.28868700000000003</v>
      </c>
      <c r="I2752" s="2"/>
      <c r="Q2752" s="2"/>
      <c r="X2752" s="2"/>
    </row>
    <row r="2753" spans="3:24" x14ac:dyDescent="0.2">
      <c r="C2753">
        <v>0.48043200000000003</v>
      </c>
      <c r="I2753" s="2"/>
      <c r="Q2753" s="2"/>
      <c r="X2753" s="2"/>
    </row>
    <row r="2754" spans="3:24" x14ac:dyDescent="0.2">
      <c r="C2754">
        <v>0.26442100000000002</v>
      </c>
      <c r="I2754" s="2"/>
      <c r="Q2754" s="2"/>
      <c r="X2754" s="2"/>
    </row>
    <row r="2755" spans="3:24" x14ac:dyDescent="0.2">
      <c r="C2755">
        <v>0.15220600000000001</v>
      </c>
      <c r="I2755" s="2"/>
      <c r="Q2755" s="2"/>
      <c r="X2755" s="2"/>
    </row>
    <row r="2756" spans="3:24" x14ac:dyDescent="0.2">
      <c r="C2756">
        <v>0.212455</v>
      </c>
      <c r="I2756" s="2"/>
      <c r="Q2756" s="2"/>
      <c r="X2756" s="2"/>
    </row>
    <row r="2757" spans="3:24" x14ac:dyDescent="0.2">
      <c r="C2757">
        <v>0.45224399999999998</v>
      </c>
      <c r="I2757" s="2"/>
      <c r="Q2757" s="2"/>
      <c r="X2757" s="2"/>
    </row>
    <row r="2758" spans="3:24" x14ac:dyDescent="0.2">
      <c r="C2758">
        <v>0.49391699999999999</v>
      </c>
      <c r="I2758" s="2"/>
      <c r="Q2758" s="2"/>
      <c r="X2758" s="2"/>
    </row>
    <row r="2759" spans="3:24" x14ac:dyDescent="0.2">
      <c r="C2759">
        <v>2.3277900000000001E-2</v>
      </c>
      <c r="I2759" s="2"/>
      <c r="Q2759" s="2"/>
      <c r="X2759" s="2"/>
    </row>
    <row r="2760" spans="3:24" x14ac:dyDescent="0.2">
      <c r="C2760">
        <v>0.42379499999999998</v>
      </c>
      <c r="I2760" s="2"/>
      <c r="Q2760" s="2"/>
      <c r="X2760" s="2"/>
    </row>
    <row r="2761" spans="3:24" x14ac:dyDescent="0.2">
      <c r="C2761">
        <v>0.76987700000000003</v>
      </c>
      <c r="I2761" s="2"/>
      <c r="Q2761" s="2"/>
      <c r="X2761" s="2"/>
    </row>
    <row r="2762" spans="3:24" x14ac:dyDescent="0.2">
      <c r="C2762">
        <v>0.221278</v>
      </c>
      <c r="I2762" s="2"/>
      <c r="Q2762" s="2"/>
      <c r="X2762" s="2"/>
    </row>
    <row r="2763" spans="3:24" x14ac:dyDescent="0.2">
      <c r="C2763">
        <v>0.45955499999999999</v>
      </c>
      <c r="I2763" s="2"/>
      <c r="Q2763" s="2"/>
      <c r="X2763" s="2"/>
    </row>
    <row r="2764" spans="3:24" x14ac:dyDescent="0.2">
      <c r="C2764">
        <v>0.46769699999999997</v>
      </c>
      <c r="I2764" s="2"/>
      <c r="Q2764" s="2"/>
      <c r="X2764" s="2"/>
    </row>
    <row r="2765" spans="3:24" x14ac:dyDescent="0.2">
      <c r="C2765">
        <v>0.85926999999999998</v>
      </c>
      <c r="I2765" s="2"/>
      <c r="Q2765" s="2"/>
      <c r="X2765" s="2"/>
    </row>
    <row r="2766" spans="3:24" x14ac:dyDescent="0.2">
      <c r="C2766">
        <v>0.74286200000000002</v>
      </c>
      <c r="I2766" s="2"/>
      <c r="Q2766" s="2"/>
      <c r="X2766" s="2"/>
    </row>
    <row r="2767" spans="3:24" x14ac:dyDescent="0.2">
      <c r="C2767">
        <v>5.9358500000000002E-2</v>
      </c>
      <c r="I2767" s="2"/>
      <c r="Q2767" s="2"/>
      <c r="X2767" s="2"/>
    </row>
    <row r="2768" spans="3:24" x14ac:dyDescent="0.2">
      <c r="C2768">
        <v>0.56699299999999997</v>
      </c>
      <c r="I2768" s="2"/>
      <c r="Q2768" s="2"/>
      <c r="X2768" s="2"/>
    </row>
    <row r="2769" spans="3:24" x14ac:dyDescent="0.2">
      <c r="C2769">
        <v>0.41656700000000002</v>
      </c>
      <c r="I2769" s="2"/>
      <c r="Q2769" s="2"/>
      <c r="X2769" s="2"/>
    </row>
    <row r="2770" spans="3:24" x14ac:dyDescent="0.2">
      <c r="C2770">
        <v>0.29930200000000001</v>
      </c>
      <c r="I2770" s="2"/>
      <c r="Q2770" s="2"/>
      <c r="X2770" s="2"/>
    </row>
    <row r="2771" spans="3:24" x14ac:dyDescent="0.2">
      <c r="C2771">
        <v>7.1041200000000002E-3</v>
      </c>
      <c r="I2771" s="2"/>
      <c r="Q2771" s="2"/>
      <c r="X2771" s="2"/>
    </row>
    <row r="2772" spans="3:24" x14ac:dyDescent="0.2">
      <c r="C2772">
        <v>0.43514799999999998</v>
      </c>
      <c r="I2772" s="2"/>
      <c r="Q2772" s="2"/>
      <c r="X2772" s="2"/>
    </row>
    <row r="2773" spans="3:24" x14ac:dyDescent="0.2">
      <c r="C2773">
        <v>5.46904E-2</v>
      </c>
      <c r="I2773" s="2"/>
      <c r="Q2773" s="2"/>
      <c r="X2773" s="2"/>
    </row>
    <row r="2774" spans="3:24" x14ac:dyDescent="0.2">
      <c r="C2774">
        <v>0.32663500000000001</v>
      </c>
      <c r="I2774" s="2"/>
      <c r="Q2774" s="2"/>
      <c r="X2774" s="2"/>
    </row>
    <row r="2775" spans="3:24" x14ac:dyDescent="0.2">
      <c r="C2775">
        <v>0.49619000000000002</v>
      </c>
      <c r="I2775" s="2"/>
      <c r="Q2775" s="2"/>
      <c r="X2775" s="2"/>
    </row>
    <row r="2776" spans="3:24" x14ac:dyDescent="0.2">
      <c r="C2776">
        <v>0.160109</v>
      </c>
      <c r="I2776" s="2"/>
      <c r="Q2776" s="2"/>
      <c r="X2776" s="2"/>
    </row>
    <row r="2777" spans="3:24" x14ac:dyDescent="0.2">
      <c r="C2777">
        <v>0.12682399999999999</v>
      </c>
      <c r="I2777" s="2"/>
      <c r="Q2777" s="2"/>
      <c r="X2777" s="2"/>
    </row>
    <row r="2778" spans="3:24" x14ac:dyDescent="0.2">
      <c r="C2778">
        <v>0.93054300000000001</v>
      </c>
      <c r="I2778" s="2"/>
      <c r="Q2778" s="2"/>
      <c r="X2778" s="2"/>
    </row>
    <row r="2779" spans="3:24" x14ac:dyDescent="0.2">
      <c r="C2779">
        <v>0.273005</v>
      </c>
      <c r="I2779" s="2"/>
      <c r="Q2779" s="2"/>
      <c r="X2779" s="2"/>
    </row>
    <row r="2780" spans="3:24" x14ac:dyDescent="0.2">
      <c r="C2780">
        <v>0.41699599999999998</v>
      </c>
      <c r="I2780" s="2"/>
      <c r="Q2780" s="2"/>
      <c r="X2780" s="2"/>
    </row>
    <row r="2781" spans="3:24" x14ac:dyDescent="0.2">
      <c r="C2781">
        <v>7.6706200000000002E-2</v>
      </c>
      <c r="I2781" s="2"/>
      <c r="Q2781" s="2"/>
      <c r="X2781" s="2"/>
    </row>
    <row r="2782" spans="3:24" x14ac:dyDescent="0.2">
      <c r="C2782">
        <v>0.49199900000000002</v>
      </c>
      <c r="I2782" s="2"/>
      <c r="Q2782" s="2"/>
      <c r="X2782" s="2"/>
    </row>
    <row r="2783" spans="3:24" x14ac:dyDescent="0.2">
      <c r="C2783">
        <v>0.212538</v>
      </c>
      <c r="I2783" s="2"/>
      <c r="Q2783" s="2"/>
      <c r="X2783" s="2"/>
    </row>
    <row r="2784" spans="3:24" x14ac:dyDescent="0.2">
      <c r="C2784">
        <v>0.110761</v>
      </c>
      <c r="I2784" s="2"/>
      <c r="Q2784" s="2"/>
      <c r="X2784" s="2"/>
    </row>
    <row r="2785" spans="3:24" x14ac:dyDescent="0.2">
      <c r="C2785">
        <v>0.78477200000000003</v>
      </c>
      <c r="I2785" s="2"/>
      <c r="Q2785" s="2"/>
      <c r="X2785" s="2"/>
    </row>
    <row r="2786" spans="3:24" x14ac:dyDescent="0.2">
      <c r="C2786">
        <v>0.210003</v>
      </c>
      <c r="I2786" s="2"/>
      <c r="Q2786" s="2"/>
      <c r="X2786" s="2"/>
    </row>
    <row r="2787" spans="3:24" x14ac:dyDescent="0.2">
      <c r="C2787">
        <v>0.69806500000000005</v>
      </c>
      <c r="I2787" s="2"/>
      <c r="Q2787" s="2"/>
      <c r="X2787" s="2"/>
    </row>
    <row r="2788" spans="3:24" x14ac:dyDescent="0.2">
      <c r="C2788">
        <v>0.165493</v>
      </c>
      <c r="I2788" s="2"/>
      <c r="Q2788" s="2"/>
      <c r="X2788" s="2"/>
    </row>
    <row r="2789" spans="3:24" x14ac:dyDescent="0.2">
      <c r="C2789">
        <v>0.22478999999999999</v>
      </c>
      <c r="I2789" s="2"/>
      <c r="Q2789" s="2"/>
      <c r="X2789" s="2"/>
    </row>
    <row r="2790" spans="3:24" x14ac:dyDescent="0.2">
      <c r="C2790">
        <v>0.31348799999999999</v>
      </c>
      <c r="I2790" s="2"/>
      <c r="Q2790" s="2"/>
      <c r="X2790" s="2"/>
    </row>
    <row r="2791" spans="3:24" x14ac:dyDescent="0.2">
      <c r="C2791">
        <v>0.370811</v>
      </c>
      <c r="I2791" s="2"/>
      <c r="Q2791" s="2"/>
      <c r="X2791" s="2"/>
    </row>
    <row r="2792" spans="3:24" x14ac:dyDescent="0.2">
      <c r="C2792">
        <v>0.68532999999999999</v>
      </c>
      <c r="I2792" s="2"/>
      <c r="Q2792" s="2"/>
      <c r="X2792" s="2"/>
    </row>
    <row r="2793" spans="3:24" x14ac:dyDescent="0.2">
      <c r="C2793">
        <v>0.20363400000000001</v>
      </c>
      <c r="I2793" s="2"/>
      <c r="Q2793" s="2"/>
      <c r="X2793" s="2"/>
    </row>
    <row r="2794" spans="3:24" x14ac:dyDescent="0.2">
      <c r="C2794">
        <v>0.609958</v>
      </c>
      <c r="I2794" s="2"/>
      <c r="Q2794" s="2"/>
      <c r="X2794" s="2"/>
    </row>
    <row r="2795" spans="3:24" x14ac:dyDescent="0.2">
      <c r="C2795">
        <v>0.73977599999999999</v>
      </c>
      <c r="I2795" s="2"/>
      <c r="Q2795" s="2"/>
      <c r="X2795" s="2"/>
    </row>
    <row r="2796" spans="3:24" x14ac:dyDescent="0.2">
      <c r="C2796">
        <v>0.121688</v>
      </c>
      <c r="I2796" s="2"/>
      <c r="Q2796" s="2"/>
      <c r="X2796" s="2"/>
    </row>
    <row r="2797" spans="3:24" x14ac:dyDescent="0.2">
      <c r="C2797">
        <v>7.5904899999999997E-2</v>
      </c>
      <c r="I2797" s="2"/>
      <c r="Q2797" s="2"/>
      <c r="X2797" s="2"/>
    </row>
    <row r="2798" spans="3:24" x14ac:dyDescent="0.2">
      <c r="C2798">
        <v>0.75500599999999995</v>
      </c>
      <c r="I2798" s="2"/>
      <c r="Q2798" s="2"/>
      <c r="X2798" s="2"/>
    </row>
    <row r="2799" spans="3:24" x14ac:dyDescent="0.2">
      <c r="C2799">
        <v>0.18847</v>
      </c>
      <c r="I2799" s="2"/>
      <c r="Q2799" s="2"/>
      <c r="X2799" s="2"/>
    </row>
    <row r="2800" spans="3:24" x14ac:dyDescent="0.2">
      <c r="C2800">
        <v>0.24690999999999999</v>
      </c>
      <c r="I2800" s="2"/>
      <c r="Q2800" s="2"/>
      <c r="X2800" s="2"/>
    </row>
    <row r="2801" spans="3:24" x14ac:dyDescent="0.2">
      <c r="C2801">
        <v>0.58813800000000005</v>
      </c>
      <c r="I2801" s="2"/>
      <c r="Q2801" s="2"/>
      <c r="X2801" s="2"/>
    </row>
    <row r="2802" spans="3:24" x14ac:dyDescent="0.2">
      <c r="C2802">
        <v>0.26018400000000003</v>
      </c>
      <c r="I2802" s="2"/>
      <c r="Q2802" s="2"/>
      <c r="X2802" s="2"/>
    </row>
    <row r="2803" spans="3:24" x14ac:dyDescent="0.2">
      <c r="C2803">
        <v>0.378913</v>
      </c>
      <c r="I2803" s="2"/>
      <c r="Q2803" s="2"/>
      <c r="X2803" s="2"/>
    </row>
    <row r="2804" spans="3:24" x14ac:dyDescent="0.2">
      <c r="C2804">
        <v>0.65429499999999996</v>
      </c>
      <c r="I2804" s="2"/>
      <c r="Q2804" s="2"/>
      <c r="X2804" s="2"/>
    </row>
    <row r="2805" spans="3:24" x14ac:dyDescent="0.2">
      <c r="C2805">
        <v>0.40021299999999999</v>
      </c>
      <c r="I2805" s="2"/>
      <c r="Q2805" s="2"/>
      <c r="X2805" s="2"/>
    </row>
    <row r="2806" spans="3:24" x14ac:dyDescent="0.2">
      <c r="C2806">
        <v>0.58790600000000004</v>
      </c>
      <c r="I2806" s="2"/>
      <c r="Q2806" s="2"/>
      <c r="X2806" s="2"/>
    </row>
    <row r="2807" spans="3:24" x14ac:dyDescent="0.2">
      <c r="C2807">
        <v>0.36691699999999999</v>
      </c>
      <c r="I2807" s="2"/>
      <c r="Q2807" s="2"/>
      <c r="X2807" s="2"/>
    </row>
    <row r="2808" spans="3:24" x14ac:dyDescent="0.2">
      <c r="C2808">
        <v>0.35863499999999998</v>
      </c>
      <c r="I2808" s="2"/>
      <c r="Q2808" s="2"/>
      <c r="X2808" s="2"/>
    </row>
    <row r="2809" spans="3:24" x14ac:dyDescent="0.2">
      <c r="C2809">
        <v>0.610703</v>
      </c>
      <c r="I2809" s="2"/>
      <c r="Q2809" s="2"/>
      <c r="X2809" s="2"/>
    </row>
    <row r="2810" spans="3:24" x14ac:dyDescent="0.2">
      <c r="C2810">
        <v>2.1617899999999999E-2</v>
      </c>
      <c r="I2810" s="2"/>
      <c r="Q2810" s="2"/>
      <c r="X2810" s="2"/>
    </row>
    <row r="2811" spans="3:24" x14ac:dyDescent="0.2">
      <c r="C2811">
        <v>0.72760400000000003</v>
      </c>
      <c r="I2811" s="2"/>
      <c r="Q2811" s="2"/>
      <c r="X2811" s="2"/>
    </row>
    <row r="2812" spans="3:24" x14ac:dyDescent="0.2">
      <c r="C2812">
        <v>0.13203200000000001</v>
      </c>
      <c r="I2812" s="2"/>
      <c r="Q2812" s="2"/>
      <c r="X2812" s="2"/>
    </row>
    <row r="2813" spans="3:24" x14ac:dyDescent="0.2">
      <c r="C2813">
        <v>7.7518300000000004E-3</v>
      </c>
      <c r="I2813" s="2"/>
      <c r="Q2813" s="2"/>
      <c r="X2813" s="2"/>
    </row>
    <row r="2814" spans="3:24" x14ac:dyDescent="0.2">
      <c r="C2814">
        <v>2.7946499999999999E-2</v>
      </c>
      <c r="I2814" s="2"/>
      <c r="Q2814" s="2"/>
      <c r="X2814" s="2"/>
    </row>
    <row r="2815" spans="3:24" x14ac:dyDescent="0.2">
      <c r="C2815">
        <v>0.17036499999999999</v>
      </c>
      <c r="I2815" s="2"/>
      <c r="Q2815" s="2"/>
      <c r="X2815" s="2"/>
    </row>
    <row r="2816" spans="3:24" x14ac:dyDescent="0.2">
      <c r="C2816">
        <v>0.251384</v>
      </c>
      <c r="I2816" s="2"/>
      <c r="Q2816" s="2"/>
      <c r="X2816" s="2"/>
    </row>
    <row r="2817" spans="3:24" x14ac:dyDescent="0.2">
      <c r="C2817">
        <v>0.56506500000000004</v>
      </c>
      <c r="I2817" s="2"/>
      <c r="Q2817" s="2"/>
      <c r="X2817" s="2"/>
    </row>
    <row r="2818" spans="3:24" x14ac:dyDescent="0.2">
      <c r="C2818">
        <v>0.33871899999999999</v>
      </c>
      <c r="I2818" s="2"/>
      <c r="Q2818" s="2"/>
      <c r="X2818" s="2"/>
    </row>
    <row r="2819" spans="3:24" x14ac:dyDescent="0.2">
      <c r="C2819">
        <v>3.9495500000000003E-2</v>
      </c>
      <c r="I2819" s="2"/>
      <c r="Q2819" s="2"/>
      <c r="X2819" s="2"/>
    </row>
    <row r="2820" spans="3:24" x14ac:dyDescent="0.2">
      <c r="C2820">
        <v>0.38614100000000001</v>
      </c>
      <c r="I2820" s="2"/>
      <c r="Q2820" s="2"/>
      <c r="X2820" s="2"/>
    </row>
    <row r="2821" spans="3:24" x14ac:dyDescent="0.2">
      <c r="C2821">
        <v>0.70226900000000003</v>
      </c>
      <c r="I2821" s="2"/>
      <c r="Q2821" s="2"/>
      <c r="X2821" s="2"/>
    </row>
    <row r="2822" spans="3:24" x14ac:dyDescent="0.2">
      <c r="C2822">
        <v>0.31589800000000001</v>
      </c>
      <c r="I2822" s="2"/>
      <c r="Q2822" s="2"/>
      <c r="X2822" s="2"/>
    </row>
    <row r="2823" spans="3:24" x14ac:dyDescent="0.2">
      <c r="C2823">
        <v>0.43462299999999998</v>
      </c>
      <c r="I2823" s="2"/>
      <c r="Q2823" s="2"/>
      <c r="X2823" s="2"/>
    </row>
    <row r="2824" spans="3:24" x14ac:dyDescent="0.2">
      <c r="C2824">
        <v>0.69866899999999998</v>
      </c>
      <c r="I2824" s="2"/>
      <c r="Q2824" s="2"/>
      <c r="X2824" s="2"/>
    </row>
    <row r="2825" spans="3:24" x14ac:dyDescent="0.2">
      <c r="C2825">
        <v>0.28525699999999998</v>
      </c>
      <c r="I2825" s="2"/>
      <c r="Q2825" s="2"/>
      <c r="X2825" s="2"/>
    </row>
    <row r="2826" spans="3:24" x14ac:dyDescent="0.2">
      <c r="C2826">
        <v>0.32445299999999999</v>
      </c>
      <c r="I2826" s="2"/>
      <c r="Q2826" s="2"/>
      <c r="X2826" s="2"/>
    </row>
    <row r="2827" spans="3:24" x14ac:dyDescent="0.2">
      <c r="C2827">
        <v>0.785381</v>
      </c>
      <c r="I2827" s="2"/>
      <c r="Q2827" s="2"/>
      <c r="X2827" s="2"/>
    </row>
    <row r="2828" spans="3:24" x14ac:dyDescent="0.2">
      <c r="C2828">
        <v>0.44292599999999999</v>
      </c>
      <c r="I2828" s="2"/>
      <c r="Q2828" s="2"/>
      <c r="X2828" s="2"/>
    </row>
    <row r="2829" spans="3:24" x14ac:dyDescent="0.2">
      <c r="C2829">
        <v>0.77879200000000004</v>
      </c>
      <c r="I2829" s="2"/>
      <c r="Q2829" s="2"/>
      <c r="X2829" s="2"/>
    </row>
    <row r="2830" spans="3:24" x14ac:dyDescent="0.2">
      <c r="C2830">
        <v>0.71275999999999995</v>
      </c>
      <c r="I2830" s="2"/>
      <c r="Q2830" s="2"/>
      <c r="X2830" s="2"/>
    </row>
    <row r="2831" spans="3:24" x14ac:dyDescent="0.2">
      <c r="C2831">
        <v>0.15560599999999999</v>
      </c>
      <c r="I2831" s="2"/>
      <c r="Q2831" s="2"/>
      <c r="X2831" s="2"/>
    </row>
    <row r="2832" spans="3:24" x14ac:dyDescent="0.2">
      <c r="C2832">
        <v>0.48297299999999999</v>
      </c>
      <c r="I2832" s="2"/>
      <c r="Q2832" s="2"/>
      <c r="X2832" s="2"/>
    </row>
    <row r="2833" spans="3:24" x14ac:dyDescent="0.2">
      <c r="C2833">
        <v>0.40307500000000002</v>
      </c>
      <c r="I2833" s="2"/>
      <c r="Q2833" s="2"/>
      <c r="X2833" s="2"/>
    </row>
    <row r="2834" spans="3:24" x14ac:dyDescent="0.2">
      <c r="C2834">
        <v>0.56939700000000004</v>
      </c>
      <c r="I2834" s="2"/>
      <c r="Q2834" s="2"/>
      <c r="X2834" s="2"/>
    </row>
    <row r="2835" spans="3:24" x14ac:dyDescent="0.2">
      <c r="C2835">
        <v>0.42760199999999998</v>
      </c>
      <c r="I2835" s="2"/>
      <c r="Q2835" s="2"/>
      <c r="X2835" s="2"/>
    </row>
    <row r="2836" spans="3:24" x14ac:dyDescent="0.2">
      <c r="C2836">
        <v>0.19162399999999999</v>
      </c>
      <c r="I2836" s="2"/>
      <c r="Q2836" s="2"/>
      <c r="X2836" s="2"/>
    </row>
    <row r="2837" spans="3:24" x14ac:dyDescent="0.2">
      <c r="C2837">
        <v>0.12742700000000001</v>
      </c>
      <c r="I2837" s="2"/>
      <c r="Q2837" s="2"/>
      <c r="X2837" s="2"/>
    </row>
    <row r="2838" spans="3:24" x14ac:dyDescent="0.2">
      <c r="C2838">
        <v>0.18393300000000001</v>
      </c>
      <c r="I2838" s="2"/>
      <c r="Q2838" s="2"/>
      <c r="X2838" s="2"/>
    </row>
    <row r="2839" spans="3:24" x14ac:dyDescent="0.2">
      <c r="C2839">
        <v>0.110072</v>
      </c>
      <c r="I2839" s="2"/>
      <c r="Q2839" s="2"/>
      <c r="X2839" s="2"/>
    </row>
    <row r="2840" spans="3:24" x14ac:dyDescent="0.2">
      <c r="C2840">
        <v>0.303786</v>
      </c>
      <c r="I2840" s="2"/>
      <c r="Q2840" s="2"/>
      <c r="X2840" s="2"/>
    </row>
    <row r="2841" spans="3:24" x14ac:dyDescent="0.2">
      <c r="C2841">
        <v>0.50543700000000003</v>
      </c>
      <c r="I2841" s="2"/>
      <c r="Q2841" s="2"/>
      <c r="X2841" s="2"/>
    </row>
    <row r="2842" spans="3:24" x14ac:dyDescent="0.2">
      <c r="C2842">
        <v>0.51137900000000003</v>
      </c>
      <c r="I2842" s="2"/>
      <c r="Q2842" s="2"/>
      <c r="X2842" s="2"/>
    </row>
    <row r="2843" spans="3:24" x14ac:dyDescent="0.2">
      <c r="C2843">
        <v>0.71810300000000005</v>
      </c>
      <c r="I2843" s="2"/>
      <c r="Q2843" s="2"/>
      <c r="X2843" s="2"/>
    </row>
    <row r="2844" spans="3:24" x14ac:dyDescent="0.2">
      <c r="C2844">
        <v>0.972418</v>
      </c>
      <c r="I2844" s="2"/>
      <c r="Q2844" s="2"/>
      <c r="X2844" s="2"/>
    </row>
    <row r="2845" spans="3:24" x14ac:dyDescent="0.2">
      <c r="C2845">
        <v>0.90290199999999998</v>
      </c>
      <c r="I2845" s="2"/>
      <c r="Q2845" s="2"/>
      <c r="X2845" s="2"/>
    </row>
    <row r="2846" spans="3:24" x14ac:dyDescent="0.2">
      <c r="C2846">
        <v>0.170152</v>
      </c>
      <c r="I2846" s="2"/>
      <c r="Q2846" s="2"/>
      <c r="X2846" s="2"/>
    </row>
    <row r="2847" spans="3:24" x14ac:dyDescent="0.2">
      <c r="C2847">
        <v>0.57984599999999997</v>
      </c>
      <c r="I2847" s="2"/>
      <c r="Q2847" s="2"/>
      <c r="X2847" s="2"/>
    </row>
    <row r="2848" spans="3:24" x14ac:dyDescent="0.2">
      <c r="C2848">
        <v>0.61774600000000002</v>
      </c>
      <c r="I2848" s="2"/>
      <c r="Q2848" s="2"/>
      <c r="X2848" s="2"/>
    </row>
    <row r="2849" spans="3:24" x14ac:dyDescent="0.2">
      <c r="C2849">
        <v>0.40085999999999999</v>
      </c>
      <c r="I2849" s="2"/>
      <c r="Q2849" s="2"/>
      <c r="X2849" s="2"/>
    </row>
    <row r="2850" spans="3:24" x14ac:dyDescent="0.2">
      <c r="C2850">
        <v>0.96338000000000001</v>
      </c>
      <c r="I2850" s="2"/>
      <c r="Q2850" s="2"/>
      <c r="X2850" s="2"/>
    </row>
    <row r="2851" spans="3:24" x14ac:dyDescent="0.2">
      <c r="C2851">
        <v>0.10031900000000001</v>
      </c>
      <c r="I2851" s="2"/>
      <c r="Q2851" s="2"/>
      <c r="X2851" s="2"/>
    </row>
    <row r="2852" spans="3:24" x14ac:dyDescent="0.2">
      <c r="C2852">
        <v>0.51567099999999999</v>
      </c>
      <c r="I2852" s="2"/>
      <c r="Q2852" s="2"/>
      <c r="X2852" s="2"/>
    </row>
    <row r="2853" spans="3:24" x14ac:dyDescent="0.2">
      <c r="C2853">
        <v>0.53137199999999996</v>
      </c>
      <c r="I2853" s="2"/>
      <c r="Q2853" s="2"/>
      <c r="X2853" s="2"/>
    </row>
    <row r="2854" spans="3:24" x14ac:dyDescent="0.2">
      <c r="C2854">
        <v>0.22370699999999999</v>
      </c>
      <c r="I2854" s="2"/>
      <c r="Q2854" s="2"/>
      <c r="X2854" s="2"/>
    </row>
    <row r="2855" spans="3:24" x14ac:dyDescent="0.2">
      <c r="C2855">
        <v>0.52103600000000005</v>
      </c>
      <c r="I2855" s="2"/>
      <c r="Q2855" s="2"/>
      <c r="X2855" s="2"/>
    </row>
    <row r="2856" spans="3:24" x14ac:dyDescent="0.2">
      <c r="C2856">
        <v>0.926068</v>
      </c>
      <c r="I2856" s="2"/>
      <c r="Q2856" s="2"/>
      <c r="X2856" s="2"/>
    </row>
    <row r="2857" spans="3:24" x14ac:dyDescent="0.2">
      <c r="C2857">
        <v>0.84501599999999999</v>
      </c>
      <c r="I2857" s="2"/>
      <c r="Q2857" s="2"/>
      <c r="X2857" s="2"/>
    </row>
    <row r="2858" spans="3:24" x14ac:dyDescent="0.2">
      <c r="C2858">
        <v>0.65796200000000005</v>
      </c>
      <c r="I2858" s="2"/>
      <c r="Q2858" s="2"/>
      <c r="X2858" s="2"/>
    </row>
    <row r="2859" spans="3:24" x14ac:dyDescent="0.2">
      <c r="C2859">
        <v>0.57340999999999998</v>
      </c>
      <c r="I2859" s="2"/>
      <c r="Q2859" s="2"/>
      <c r="X2859" s="2"/>
    </row>
    <row r="2860" spans="3:24" x14ac:dyDescent="0.2">
      <c r="C2860">
        <v>0.41938799999999998</v>
      </c>
      <c r="I2860" s="2"/>
      <c r="Q2860" s="2"/>
      <c r="X2860" s="2"/>
    </row>
    <row r="2861" spans="3:24" x14ac:dyDescent="0.2">
      <c r="C2861">
        <v>0.66127199999999997</v>
      </c>
      <c r="I2861" s="2"/>
      <c r="Q2861" s="2"/>
      <c r="X2861" s="2"/>
    </row>
    <row r="2862" spans="3:24" x14ac:dyDescent="0.2">
      <c r="C2862">
        <v>0.25233499999999998</v>
      </c>
      <c r="I2862" s="2"/>
      <c r="Q2862" s="2"/>
      <c r="X2862" s="2"/>
    </row>
    <row r="2863" spans="3:24" x14ac:dyDescent="0.2">
      <c r="C2863">
        <v>0.27205800000000002</v>
      </c>
      <c r="I2863" s="2"/>
      <c r="Q2863" s="2"/>
      <c r="X2863" s="2"/>
    </row>
    <row r="2864" spans="3:24" x14ac:dyDescent="0.2">
      <c r="C2864">
        <v>0.648644</v>
      </c>
      <c r="I2864" s="2"/>
      <c r="Q2864" s="2"/>
      <c r="X2864" s="2"/>
    </row>
    <row r="2865" spans="3:24" x14ac:dyDescent="0.2">
      <c r="C2865">
        <v>0.53663799999999995</v>
      </c>
      <c r="I2865" s="2"/>
      <c r="Q2865" s="2"/>
      <c r="X2865" s="2"/>
    </row>
    <row r="2866" spans="3:24" x14ac:dyDescent="0.2">
      <c r="C2866">
        <v>0.19289400000000001</v>
      </c>
      <c r="I2866" s="2"/>
      <c r="Q2866" s="2"/>
      <c r="X2866" s="2"/>
    </row>
    <row r="2867" spans="3:24" x14ac:dyDescent="0.2">
      <c r="C2867">
        <v>0.93306</v>
      </c>
      <c r="I2867" s="2"/>
      <c r="Q2867" s="2"/>
      <c r="X2867" s="2"/>
    </row>
    <row r="2868" spans="3:24" x14ac:dyDescent="0.2">
      <c r="C2868">
        <v>0.27771200000000001</v>
      </c>
      <c r="I2868" s="2"/>
      <c r="Q2868" s="2"/>
      <c r="X2868" s="2"/>
    </row>
    <row r="2869" spans="3:24" x14ac:dyDescent="0.2">
      <c r="C2869">
        <v>0.370419</v>
      </c>
      <c r="I2869" s="2"/>
      <c r="Q2869" s="2"/>
      <c r="X2869" s="2"/>
    </row>
    <row r="2870" spans="3:24" x14ac:dyDescent="0.2">
      <c r="C2870">
        <v>0.90705499999999994</v>
      </c>
      <c r="I2870" s="2"/>
      <c r="Q2870" s="2"/>
      <c r="X2870" s="2"/>
    </row>
    <row r="2871" spans="3:24" x14ac:dyDescent="0.2">
      <c r="C2871">
        <v>0.33942</v>
      </c>
      <c r="I2871" s="2"/>
      <c r="Q2871" s="2"/>
      <c r="X2871" s="2"/>
    </row>
    <row r="2872" spans="3:24" x14ac:dyDescent="0.2">
      <c r="C2872">
        <v>0.264399</v>
      </c>
      <c r="I2872" s="2"/>
      <c r="Q2872" s="2"/>
      <c r="X2872" s="2"/>
    </row>
    <row r="2873" spans="3:24" x14ac:dyDescent="0.2">
      <c r="C2873">
        <v>0.21001900000000001</v>
      </c>
      <c r="I2873" s="2"/>
      <c r="Q2873" s="2"/>
      <c r="X2873" s="2"/>
    </row>
    <row r="2874" spans="3:24" x14ac:dyDescent="0.2">
      <c r="C2874">
        <v>0.33664300000000003</v>
      </c>
      <c r="I2874" s="2"/>
      <c r="Q2874" s="2"/>
      <c r="X2874" s="2"/>
    </row>
    <row r="2875" spans="3:24" x14ac:dyDescent="0.2">
      <c r="C2875">
        <v>0.75091699999999995</v>
      </c>
      <c r="I2875" s="2"/>
      <c r="Q2875" s="2"/>
      <c r="X2875" s="2"/>
    </row>
    <row r="2876" spans="3:24" x14ac:dyDescent="0.2">
      <c r="C2876">
        <v>0.52993599999999996</v>
      </c>
      <c r="I2876" s="2"/>
      <c r="Q2876" s="2"/>
      <c r="X2876" s="2"/>
    </row>
    <row r="2877" spans="3:24" x14ac:dyDescent="0.2">
      <c r="C2877">
        <v>0.42158800000000002</v>
      </c>
      <c r="I2877" s="2"/>
      <c r="Q2877" s="2"/>
      <c r="X2877" s="2"/>
    </row>
    <row r="2878" spans="3:24" x14ac:dyDescent="0.2">
      <c r="C2878">
        <v>0.69213899999999995</v>
      </c>
      <c r="I2878" s="2"/>
      <c r="Q2878" s="2"/>
      <c r="X2878" s="2"/>
    </row>
    <row r="2879" spans="3:24" x14ac:dyDescent="0.2">
      <c r="C2879">
        <v>0.15212000000000001</v>
      </c>
      <c r="I2879" s="2"/>
      <c r="Q2879" s="2"/>
      <c r="X2879" s="2"/>
    </row>
    <row r="2880" spans="3:24" x14ac:dyDescent="0.2">
      <c r="C2880">
        <v>0.25056699999999998</v>
      </c>
      <c r="I2880" s="2"/>
      <c r="Q2880" s="2"/>
      <c r="X2880" s="2"/>
    </row>
    <row r="2881" spans="3:24" x14ac:dyDescent="0.2">
      <c r="C2881">
        <v>0.49877100000000002</v>
      </c>
      <c r="I2881" s="2"/>
      <c r="Q2881" s="2"/>
      <c r="X2881" s="2"/>
    </row>
    <row r="2882" spans="3:24" x14ac:dyDescent="0.2">
      <c r="C2882">
        <v>0.43764900000000001</v>
      </c>
      <c r="I2882" s="2"/>
      <c r="Q2882" s="2"/>
      <c r="X2882" s="2"/>
    </row>
    <row r="2883" spans="3:24" x14ac:dyDescent="0.2">
      <c r="C2883">
        <v>0.18989500000000001</v>
      </c>
      <c r="I2883" s="2"/>
      <c r="Q2883" s="2"/>
      <c r="X2883" s="2"/>
    </row>
    <row r="2884" spans="3:24" x14ac:dyDescent="0.2">
      <c r="C2884">
        <v>0.13636000000000001</v>
      </c>
      <c r="I2884" s="2"/>
      <c r="Q2884" s="2"/>
      <c r="X2884" s="2"/>
    </row>
    <row r="2885" spans="3:24" x14ac:dyDescent="0.2">
      <c r="C2885">
        <v>0.20815800000000001</v>
      </c>
      <c r="I2885" s="2"/>
      <c r="Q2885" s="2"/>
      <c r="X2885" s="2"/>
    </row>
    <row r="2886" spans="3:24" x14ac:dyDescent="0.2">
      <c r="C2886">
        <v>0.77481599999999995</v>
      </c>
      <c r="I2886" s="2"/>
      <c r="Q2886" s="2"/>
      <c r="X2886" s="2"/>
    </row>
    <row r="2887" spans="3:24" x14ac:dyDescent="0.2">
      <c r="C2887">
        <v>0.469777</v>
      </c>
      <c r="I2887" s="2"/>
      <c r="Q2887" s="2"/>
      <c r="X2887" s="2"/>
    </row>
    <row r="2888" spans="3:24" x14ac:dyDescent="0.2">
      <c r="C2888">
        <v>0.29981400000000002</v>
      </c>
      <c r="I2888" s="2"/>
      <c r="Q2888" s="2"/>
      <c r="X2888" s="2"/>
    </row>
    <row r="2889" spans="3:24" x14ac:dyDescent="0.2">
      <c r="C2889">
        <v>0.46656799999999998</v>
      </c>
      <c r="I2889" s="2"/>
      <c r="Q2889" s="2"/>
      <c r="X2889" s="2"/>
    </row>
    <row r="2890" spans="3:24" x14ac:dyDescent="0.2">
      <c r="C2890">
        <v>8.64341E-2</v>
      </c>
      <c r="I2890" s="2"/>
      <c r="Q2890" s="2"/>
      <c r="X2890" s="2"/>
    </row>
    <row r="2891" spans="3:24" x14ac:dyDescent="0.2">
      <c r="C2891">
        <v>0.41192400000000001</v>
      </c>
      <c r="I2891" s="2"/>
      <c r="Q2891" s="2"/>
      <c r="X2891" s="2"/>
    </row>
    <row r="2892" spans="3:24" x14ac:dyDescent="0.2">
      <c r="C2892">
        <v>0.56730400000000003</v>
      </c>
      <c r="I2892" s="2"/>
      <c r="Q2892" s="2"/>
      <c r="X2892" s="2"/>
    </row>
    <row r="2893" spans="3:24" x14ac:dyDescent="0.2">
      <c r="C2893">
        <v>0.756166</v>
      </c>
      <c r="I2893" s="2"/>
      <c r="Q2893" s="2"/>
      <c r="X2893" s="2"/>
    </row>
    <row r="2894" spans="3:24" x14ac:dyDescent="0.2">
      <c r="C2894">
        <v>0.28749400000000003</v>
      </c>
      <c r="I2894" s="2"/>
      <c r="Q2894" s="2"/>
      <c r="X2894" s="2"/>
    </row>
    <row r="2895" spans="3:24" x14ac:dyDescent="0.2">
      <c r="C2895">
        <v>0.45103799999999999</v>
      </c>
      <c r="I2895" s="2"/>
      <c r="Q2895" s="2"/>
      <c r="X2895" s="2"/>
    </row>
    <row r="2896" spans="3:24" x14ac:dyDescent="0.2">
      <c r="C2896">
        <v>0.15307499999999999</v>
      </c>
      <c r="I2896" s="2"/>
      <c r="Q2896" s="2"/>
      <c r="X2896" s="2"/>
    </row>
    <row r="2897" spans="3:24" x14ac:dyDescent="0.2">
      <c r="C2897">
        <v>0.217472</v>
      </c>
      <c r="I2897" s="2"/>
      <c r="Q2897" s="2"/>
      <c r="X2897" s="2"/>
    </row>
    <row r="2898" spans="3:24" x14ac:dyDescent="0.2">
      <c r="C2898">
        <v>0.22984499999999999</v>
      </c>
      <c r="I2898" s="2"/>
      <c r="Q2898" s="2"/>
      <c r="X2898" s="2"/>
    </row>
    <row r="2899" spans="3:24" x14ac:dyDescent="0.2">
      <c r="C2899">
        <v>0.60037399999999996</v>
      </c>
      <c r="I2899" s="2"/>
      <c r="Q2899" s="2"/>
      <c r="X2899" s="2"/>
    </row>
    <row r="2900" spans="3:24" x14ac:dyDescent="0.2">
      <c r="C2900">
        <v>0.54107700000000003</v>
      </c>
      <c r="I2900" s="2"/>
      <c r="Q2900" s="2"/>
      <c r="X2900" s="2"/>
    </row>
    <row r="2901" spans="3:24" x14ac:dyDescent="0.2">
      <c r="C2901">
        <v>0.52949299999999999</v>
      </c>
      <c r="I2901" s="2"/>
      <c r="Q2901" s="2"/>
      <c r="X2901" s="2"/>
    </row>
    <row r="2902" spans="3:24" x14ac:dyDescent="0.2">
      <c r="C2902">
        <v>2.8548199999999999E-2</v>
      </c>
      <c r="I2902" s="2"/>
      <c r="Q2902" s="2"/>
      <c r="X2902" s="2"/>
    </row>
    <row r="2903" spans="3:24" x14ac:dyDescent="0.2">
      <c r="C2903">
        <v>0.48328900000000002</v>
      </c>
      <c r="I2903" s="2"/>
      <c r="Q2903" s="2"/>
      <c r="X2903" s="2"/>
    </row>
    <row r="2904" spans="3:24" x14ac:dyDescent="0.2">
      <c r="C2904">
        <v>0.71271899999999999</v>
      </c>
      <c r="I2904" s="2"/>
      <c r="Q2904" s="2"/>
      <c r="X2904" s="2"/>
    </row>
    <row r="2905" spans="3:24" x14ac:dyDescent="0.2">
      <c r="C2905">
        <v>0.108155</v>
      </c>
      <c r="I2905" s="2"/>
      <c r="Q2905" s="2"/>
      <c r="X2905" s="2"/>
    </row>
    <row r="2906" spans="3:24" x14ac:dyDescent="0.2">
      <c r="C2906">
        <v>0.32131799999999999</v>
      </c>
      <c r="I2906" s="2"/>
      <c r="Q2906" s="2"/>
      <c r="X2906" s="2"/>
    </row>
    <row r="2907" spans="3:24" x14ac:dyDescent="0.2">
      <c r="C2907">
        <v>0.224858</v>
      </c>
      <c r="I2907" s="2"/>
      <c r="Q2907" s="2"/>
      <c r="X2907" s="2"/>
    </row>
    <row r="2908" spans="3:24" x14ac:dyDescent="0.2">
      <c r="C2908">
        <v>0.236515</v>
      </c>
      <c r="I2908" s="2"/>
      <c r="Q2908" s="2"/>
      <c r="X2908" s="2"/>
    </row>
    <row r="2909" spans="3:24" x14ac:dyDescent="0.2">
      <c r="C2909">
        <v>0.67698899999999995</v>
      </c>
      <c r="I2909" s="2"/>
      <c r="Q2909" s="2"/>
      <c r="X2909" s="2"/>
    </row>
    <row r="2910" spans="3:24" x14ac:dyDescent="0.2">
      <c r="C2910">
        <v>0.47394900000000001</v>
      </c>
      <c r="I2910" s="2"/>
      <c r="Q2910" s="2"/>
      <c r="X2910" s="2"/>
    </row>
    <row r="2911" spans="3:24" x14ac:dyDescent="0.2">
      <c r="C2911">
        <v>0.53710599999999997</v>
      </c>
      <c r="I2911" s="2"/>
      <c r="Q2911" s="2"/>
      <c r="X2911" s="2"/>
    </row>
    <row r="2912" spans="3:24" x14ac:dyDescent="0.2">
      <c r="C2912">
        <v>0.44723099999999999</v>
      </c>
      <c r="I2912" s="2"/>
      <c r="Q2912" s="2"/>
      <c r="X2912" s="2"/>
    </row>
    <row r="2913" spans="3:24" x14ac:dyDescent="0.2">
      <c r="C2913">
        <v>0.17630199999999999</v>
      </c>
      <c r="I2913" s="2"/>
      <c r="Q2913" s="2"/>
      <c r="X2913" s="2"/>
    </row>
    <row r="2914" spans="3:24" x14ac:dyDescent="0.2">
      <c r="C2914">
        <v>0.93329399999999996</v>
      </c>
      <c r="I2914" s="2"/>
      <c r="Q2914" s="2"/>
      <c r="X2914" s="2"/>
    </row>
    <row r="2915" spans="3:24" x14ac:dyDescent="0.2">
      <c r="C2915">
        <v>0.41713499999999998</v>
      </c>
      <c r="I2915" s="2"/>
      <c r="Q2915" s="2"/>
      <c r="X2915" s="2"/>
    </row>
    <row r="2916" spans="3:24" x14ac:dyDescent="0.2">
      <c r="C2916">
        <v>0.21495900000000001</v>
      </c>
      <c r="I2916" s="2"/>
      <c r="Q2916" s="2"/>
      <c r="X2916" s="2"/>
    </row>
    <row r="2917" spans="3:24" x14ac:dyDescent="0.2">
      <c r="C2917">
        <v>0.37442900000000001</v>
      </c>
      <c r="I2917" s="2"/>
      <c r="Q2917" s="2"/>
      <c r="X2917" s="2"/>
    </row>
    <row r="2918" spans="3:24" x14ac:dyDescent="0.2">
      <c r="C2918">
        <v>0.27833599999999997</v>
      </c>
      <c r="I2918" s="2"/>
      <c r="Q2918" s="2"/>
      <c r="X2918" s="2"/>
    </row>
    <row r="2919" spans="3:24" x14ac:dyDescent="0.2">
      <c r="C2919">
        <v>0.47397699999999998</v>
      </c>
      <c r="I2919" s="2"/>
      <c r="Q2919" s="2"/>
      <c r="X2919" s="2"/>
    </row>
    <row r="2920" spans="3:24" x14ac:dyDescent="0.2">
      <c r="C2920">
        <v>0.34471000000000002</v>
      </c>
      <c r="I2920" s="2"/>
      <c r="Q2920" s="2"/>
      <c r="X2920" s="2"/>
    </row>
    <row r="2921" spans="3:24" x14ac:dyDescent="0.2">
      <c r="C2921">
        <v>0.25381799999999999</v>
      </c>
      <c r="I2921" s="2"/>
      <c r="Q2921" s="2"/>
      <c r="X2921" s="2"/>
    </row>
    <row r="2922" spans="3:24" x14ac:dyDescent="0.2">
      <c r="C2922">
        <v>0.36629299999999998</v>
      </c>
      <c r="I2922" s="2"/>
      <c r="Q2922" s="2"/>
      <c r="X2922" s="2"/>
    </row>
    <row r="2923" spans="3:24" x14ac:dyDescent="0.2">
      <c r="C2923">
        <v>0.195606</v>
      </c>
      <c r="I2923" s="2"/>
      <c r="Q2923" s="2"/>
      <c r="X2923" s="2"/>
    </row>
    <row r="2924" spans="3:24" x14ac:dyDescent="0.2">
      <c r="C2924">
        <v>0.27900199999999997</v>
      </c>
      <c r="I2924" s="2"/>
      <c r="Q2924" s="2"/>
      <c r="X2924" s="2"/>
    </row>
    <row r="2925" spans="3:24" x14ac:dyDescent="0.2">
      <c r="C2925">
        <v>0.213783</v>
      </c>
      <c r="I2925" s="2"/>
      <c r="Q2925" s="2"/>
      <c r="X2925" s="2"/>
    </row>
    <row r="2926" spans="3:24" x14ac:dyDescent="0.2">
      <c r="C2926">
        <v>9.33919E-2</v>
      </c>
      <c r="I2926" s="2"/>
      <c r="Q2926" s="2"/>
      <c r="X2926" s="2"/>
    </row>
    <row r="2927" spans="3:24" x14ac:dyDescent="0.2">
      <c r="C2927">
        <v>0.110288</v>
      </c>
      <c r="I2927" s="2"/>
      <c r="Q2927" s="2"/>
      <c r="X2927" s="2"/>
    </row>
    <row r="2928" spans="3:24" x14ac:dyDescent="0.2">
      <c r="C2928">
        <v>0.29521399999999998</v>
      </c>
      <c r="I2928" s="2"/>
      <c r="Q2928" s="2"/>
      <c r="X2928" s="2"/>
    </row>
    <row r="2929" spans="3:24" x14ac:dyDescent="0.2">
      <c r="C2929">
        <v>0.73989099999999997</v>
      </c>
      <c r="I2929" s="2"/>
      <c r="Q2929" s="2"/>
      <c r="X2929" s="2"/>
    </row>
    <row r="2930" spans="3:24" x14ac:dyDescent="0.2">
      <c r="C2930">
        <v>0.147567</v>
      </c>
      <c r="I2930" s="2"/>
      <c r="Q2930" s="2"/>
      <c r="X2930" s="2"/>
    </row>
    <row r="2931" spans="3:24" x14ac:dyDescent="0.2">
      <c r="C2931">
        <v>0.69243900000000003</v>
      </c>
      <c r="I2931" s="2"/>
      <c r="Q2931" s="2"/>
      <c r="X2931" s="2"/>
    </row>
    <row r="2932" spans="3:24" x14ac:dyDescent="0.2">
      <c r="C2932">
        <v>0.43674200000000002</v>
      </c>
      <c r="I2932" s="2"/>
      <c r="Q2932" s="2"/>
      <c r="X2932" s="2"/>
    </row>
    <row r="2933" spans="3:24" x14ac:dyDescent="0.2">
      <c r="C2933">
        <v>0.95674099999999995</v>
      </c>
      <c r="I2933" s="2"/>
      <c r="Q2933" s="2"/>
      <c r="X2933" s="2"/>
    </row>
    <row r="2934" spans="3:24" x14ac:dyDescent="0.2">
      <c r="C2934">
        <v>0.33754600000000001</v>
      </c>
      <c r="I2934" s="2"/>
      <c r="Q2934" s="2"/>
      <c r="X2934" s="2"/>
    </row>
    <row r="2935" spans="3:24" x14ac:dyDescent="0.2">
      <c r="C2935">
        <v>0.57553299999999996</v>
      </c>
      <c r="I2935" s="2"/>
      <c r="Q2935" s="2"/>
      <c r="X2935" s="2"/>
    </row>
    <row r="2936" spans="3:24" x14ac:dyDescent="0.2">
      <c r="C2936">
        <v>0.89034500000000005</v>
      </c>
      <c r="I2936" s="2"/>
      <c r="Q2936" s="2"/>
      <c r="X2936" s="2"/>
    </row>
    <row r="2937" spans="3:24" x14ac:dyDescent="0.2">
      <c r="C2937">
        <v>0.205342</v>
      </c>
      <c r="I2937" s="2"/>
      <c r="Q2937" s="2"/>
      <c r="X2937" s="2"/>
    </row>
    <row r="2938" spans="3:24" x14ac:dyDescent="0.2">
      <c r="C2938">
        <v>0.21362200000000001</v>
      </c>
      <c r="I2938" s="2"/>
      <c r="Q2938" s="2"/>
      <c r="X2938" s="2"/>
    </row>
    <row r="2939" spans="3:24" x14ac:dyDescent="0.2">
      <c r="C2939">
        <v>0.61575000000000002</v>
      </c>
      <c r="I2939" s="2"/>
      <c r="Q2939" s="2"/>
      <c r="X2939" s="2"/>
    </row>
    <row r="2940" spans="3:24" x14ac:dyDescent="0.2">
      <c r="C2940">
        <v>0.52111300000000005</v>
      </c>
      <c r="I2940" s="2"/>
      <c r="Q2940" s="2"/>
      <c r="X2940" s="2"/>
    </row>
    <row r="2941" spans="3:24" x14ac:dyDescent="0.2">
      <c r="C2941">
        <v>0.35991499999999998</v>
      </c>
      <c r="I2941" s="2"/>
      <c r="Q2941" s="2"/>
      <c r="X2941" s="2"/>
    </row>
    <row r="2942" spans="3:24" x14ac:dyDescent="0.2">
      <c r="C2942">
        <v>0.85168200000000005</v>
      </c>
      <c r="I2942" s="2"/>
      <c r="Q2942" s="2"/>
      <c r="X2942" s="2"/>
    </row>
    <row r="2943" spans="3:24" x14ac:dyDescent="0.2">
      <c r="C2943">
        <v>0.49112899999999998</v>
      </c>
      <c r="I2943" s="2"/>
      <c r="Q2943" s="2"/>
      <c r="X2943" s="2"/>
    </row>
    <row r="2944" spans="3:24" x14ac:dyDescent="0.2">
      <c r="C2944">
        <v>0.51231599999999999</v>
      </c>
      <c r="I2944" s="2"/>
      <c r="Q2944" s="2"/>
      <c r="X2944" s="2"/>
    </row>
    <row r="2945" spans="3:24" x14ac:dyDescent="0.2">
      <c r="C2945">
        <v>8.54486E-2</v>
      </c>
      <c r="I2945" s="2"/>
      <c r="Q2945" s="2"/>
      <c r="X2945" s="2"/>
    </row>
    <row r="2946" spans="3:24" x14ac:dyDescent="0.2">
      <c r="C2946">
        <v>3.0230699999999999E-2</v>
      </c>
      <c r="I2946" s="2"/>
      <c r="Q2946" s="2"/>
      <c r="X2946" s="2"/>
    </row>
    <row r="2947" spans="3:24" x14ac:dyDescent="0.2">
      <c r="C2947">
        <v>7.9385999999999998E-2</v>
      </c>
      <c r="I2947" s="2"/>
      <c r="Q2947" s="2"/>
      <c r="X2947" s="2"/>
    </row>
    <row r="2948" spans="3:24" x14ac:dyDescent="0.2">
      <c r="C2948">
        <v>0.912296</v>
      </c>
      <c r="I2948" s="2"/>
      <c r="Q2948" s="2"/>
      <c r="X2948" s="2"/>
    </row>
    <row r="2949" spans="3:24" x14ac:dyDescent="0.2">
      <c r="C2949">
        <v>0.188972</v>
      </c>
      <c r="I2949" s="2"/>
      <c r="Q2949" s="2"/>
      <c r="X2949" s="2"/>
    </row>
    <row r="2950" spans="3:24" x14ac:dyDescent="0.2">
      <c r="C2950">
        <v>0.71187299999999998</v>
      </c>
      <c r="I2950" s="2"/>
      <c r="Q2950" s="2"/>
      <c r="X2950" s="2"/>
    </row>
    <row r="2951" spans="3:24" x14ac:dyDescent="0.2">
      <c r="C2951">
        <v>0.72927600000000004</v>
      </c>
      <c r="I2951" s="2"/>
      <c r="Q2951" s="2"/>
      <c r="X2951" s="2"/>
    </row>
    <row r="2952" spans="3:24" x14ac:dyDescent="0.2">
      <c r="C2952">
        <v>0.65119099999999996</v>
      </c>
      <c r="I2952" s="2"/>
      <c r="Q2952" s="2"/>
      <c r="X2952" s="2"/>
    </row>
    <row r="2953" spans="3:24" x14ac:dyDescent="0.2">
      <c r="C2953">
        <v>0.200456</v>
      </c>
      <c r="I2953" s="2"/>
      <c r="Q2953" s="2"/>
      <c r="X2953" s="2"/>
    </row>
    <row r="2954" spans="3:24" x14ac:dyDescent="0.2">
      <c r="C2954">
        <v>0.16072600000000001</v>
      </c>
      <c r="I2954" s="2"/>
      <c r="Q2954" s="2"/>
      <c r="X2954" s="2"/>
    </row>
    <row r="2955" spans="3:24" x14ac:dyDescent="0.2">
      <c r="C2955">
        <v>0.37899500000000003</v>
      </c>
      <c r="I2955" s="2"/>
      <c r="Q2955" s="2"/>
      <c r="X2955" s="2"/>
    </row>
    <row r="2956" spans="3:24" x14ac:dyDescent="0.2">
      <c r="C2956">
        <v>0.27353</v>
      </c>
      <c r="I2956" s="2"/>
      <c r="Q2956" s="2"/>
      <c r="X2956" s="2"/>
    </row>
    <row r="2957" spans="3:24" x14ac:dyDescent="0.2">
      <c r="C2957">
        <v>0.59604699999999999</v>
      </c>
      <c r="I2957" s="2"/>
      <c r="Q2957" s="2"/>
      <c r="X2957" s="2"/>
    </row>
    <row r="2958" spans="3:24" x14ac:dyDescent="0.2">
      <c r="C2958">
        <v>0.33377600000000002</v>
      </c>
      <c r="I2958" s="2"/>
      <c r="Q2958" s="2"/>
      <c r="X2958" s="2"/>
    </row>
    <row r="2959" spans="3:24" x14ac:dyDescent="0.2">
      <c r="C2959">
        <v>0.20066600000000001</v>
      </c>
      <c r="I2959" s="2"/>
      <c r="Q2959" s="2"/>
      <c r="X2959" s="2"/>
    </row>
    <row r="2960" spans="3:24" x14ac:dyDescent="0.2">
      <c r="C2960">
        <v>0.24524299999999999</v>
      </c>
      <c r="I2960" s="2"/>
      <c r="Q2960" s="2"/>
      <c r="X2960" s="2"/>
    </row>
    <row r="2961" spans="3:24" x14ac:dyDescent="0.2">
      <c r="C2961">
        <v>0.54787799999999998</v>
      </c>
      <c r="I2961" s="2"/>
      <c r="Q2961" s="2"/>
      <c r="X2961" s="2"/>
    </row>
    <row r="2962" spans="3:24" x14ac:dyDescent="0.2">
      <c r="C2962">
        <v>0.58992199999999995</v>
      </c>
      <c r="I2962" s="2"/>
      <c r="Q2962" s="2"/>
      <c r="X2962" s="2"/>
    </row>
    <row r="2963" spans="3:24" x14ac:dyDescent="0.2">
      <c r="C2963">
        <v>0.284416</v>
      </c>
      <c r="I2963" s="2"/>
      <c r="Q2963" s="2"/>
      <c r="X2963" s="2"/>
    </row>
    <row r="2964" spans="3:24" x14ac:dyDescent="0.2">
      <c r="C2964">
        <v>0.19480800000000001</v>
      </c>
      <c r="I2964" s="2"/>
      <c r="Q2964" s="2"/>
      <c r="X2964" s="2"/>
    </row>
    <row r="2965" spans="3:24" x14ac:dyDescent="0.2">
      <c r="C2965">
        <v>0.17157</v>
      </c>
      <c r="I2965" s="2"/>
      <c r="Q2965" s="2"/>
      <c r="X2965" s="2"/>
    </row>
    <row r="2966" spans="3:24" x14ac:dyDescent="0.2">
      <c r="C2966">
        <v>0.51633399999999996</v>
      </c>
      <c r="I2966" s="2"/>
      <c r="Q2966" s="2"/>
      <c r="X2966" s="2"/>
    </row>
    <row r="2967" spans="3:24" x14ac:dyDescent="0.2">
      <c r="C2967">
        <v>0.20516499999999999</v>
      </c>
      <c r="I2967" s="2"/>
      <c r="Q2967" s="2"/>
      <c r="X2967" s="2"/>
    </row>
    <row r="2968" spans="3:24" x14ac:dyDescent="0.2">
      <c r="C2968">
        <v>0.57907299999999995</v>
      </c>
      <c r="I2968" s="2"/>
      <c r="Q2968" s="2"/>
      <c r="X2968" s="2"/>
    </row>
    <row r="2969" spans="3:24" x14ac:dyDescent="0.2">
      <c r="C2969">
        <v>0.28190199999999999</v>
      </c>
      <c r="I2969" s="2"/>
      <c r="Q2969" s="2"/>
      <c r="X2969" s="2"/>
    </row>
    <row r="2970" spans="3:24" x14ac:dyDescent="0.2">
      <c r="C2970">
        <v>0.27548</v>
      </c>
      <c r="I2970" s="2"/>
      <c r="Q2970" s="2"/>
      <c r="X2970" s="2"/>
    </row>
    <row r="2971" spans="3:24" x14ac:dyDescent="0.2">
      <c r="C2971">
        <v>0.129499</v>
      </c>
      <c r="I2971" s="2"/>
      <c r="Q2971" s="2"/>
      <c r="X2971" s="2"/>
    </row>
    <row r="2972" spans="3:24" x14ac:dyDescent="0.2">
      <c r="C2972">
        <v>0.27837200000000001</v>
      </c>
      <c r="I2972" s="2"/>
      <c r="Q2972" s="2"/>
      <c r="X2972" s="2"/>
    </row>
    <row r="2973" spans="3:24" x14ac:dyDescent="0.2">
      <c r="C2973">
        <v>0.29585800000000001</v>
      </c>
      <c r="I2973" s="2"/>
      <c r="Q2973" s="2"/>
      <c r="X2973" s="2"/>
    </row>
    <row r="2974" spans="3:24" x14ac:dyDescent="0.2">
      <c r="C2974">
        <v>0.48520400000000002</v>
      </c>
      <c r="I2974" s="2"/>
      <c r="Q2974" s="2"/>
      <c r="X2974" s="2"/>
    </row>
    <row r="2975" spans="3:24" x14ac:dyDescent="0.2">
      <c r="C2975">
        <v>0.59678799999999999</v>
      </c>
      <c r="I2975" s="2"/>
      <c r="Q2975" s="2"/>
      <c r="X2975" s="2"/>
    </row>
    <row r="2976" spans="3:24" x14ac:dyDescent="0.2">
      <c r="C2976">
        <v>0.63905999999999996</v>
      </c>
      <c r="I2976" s="2"/>
      <c r="Q2976" s="2"/>
      <c r="X2976" s="2"/>
    </row>
    <row r="2977" spans="3:24" x14ac:dyDescent="0.2">
      <c r="C2977">
        <v>0.84123700000000001</v>
      </c>
      <c r="I2977" s="2"/>
      <c r="Q2977" s="2"/>
      <c r="X2977" s="2"/>
    </row>
    <row r="2978" spans="3:24" x14ac:dyDescent="0.2">
      <c r="C2978">
        <v>0.153202</v>
      </c>
      <c r="I2978" s="2"/>
      <c r="Q2978" s="2"/>
      <c r="X2978" s="2"/>
    </row>
    <row r="2979" spans="3:24" x14ac:dyDescent="0.2">
      <c r="C2979">
        <v>0.91791999999999996</v>
      </c>
      <c r="I2979" s="2"/>
      <c r="Q2979" s="2"/>
      <c r="X2979" s="2"/>
    </row>
    <row r="2980" spans="3:24" x14ac:dyDescent="0.2">
      <c r="C2980">
        <v>0.51701699999999995</v>
      </c>
      <c r="I2980" s="2"/>
      <c r="Q2980" s="2"/>
      <c r="X2980" s="2"/>
    </row>
    <row r="2981" spans="3:24" x14ac:dyDescent="0.2">
      <c r="C2981">
        <v>0.11990199999999999</v>
      </c>
      <c r="I2981" s="2"/>
      <c r="Q2981" s="2"/>
      <c r="X2981" s="2"/>
    </row>
    <row r="2982" spans="3:24" x14ac:dyDescent="0.2">
      <c r="C2982">
        <v>0.54935599999999996</v>
      </c>
      <c r="I2982" s="2"/>
      <c r="Q2982" s="2"/>
      <c r="X2982" s="2"/>
    </row>
    <row r="2983" spans="3:24" x14ac:dyDescent="0.2">
      <c r="C2983">
        <v>0.65232100000000004</v>
      </c>
      <c r="I2983" s="2"/>
      <c r="Q2983" s="2"/>
      <c r="X2983" s="2"/>
    </row>
    <row r="2984" spans="3:24" x14ac:dyDescent="0.2">
      <c r="C2984">
        <v>1.4525300000000001E-3</v>
      </c>
      <c r="I2984" s="2"/>
      <c r="Q2984" s="2"/>
      <c r="X2984" s="2"/>
    </row>
    <row r="2985" spans="3:24" x14ac:dyDescent="0.2">
      <c r="C2985">
        <v>0.19675899999999999</v>
      </c>
      <c r="I2985" s="2"/>
      <c r="Q2985" s="2"/>
      <c r="X2985" s="2"/>
    </row>
    <row r="2986" spans="3:24" x14ac:dyDescent="0.2">
      <c r="C2986">
        <v>0.47765299999999999</v>
      </c>
      <c r="I2986" s="2"/>
      <c r="Q2986" s="2"/>
      <c r="X2986" s="2"/>
    </row>
    <row r="2987" spans="3:24" x14ac:dyDescent="0.2">
      <c r="C2987">
        <v>0.24514900000000001</v>
      </c>
      <c r="I2987" s="2"/>
      <c r="Q2987" s="2"/>
      <c r="X2987" s="2"/>
    </row>
    <row r="2988" spans="3:24" x14ac:dyDescent="0.2">
      <c r="C2988">
        <v>0.63760499999999998</v>
      </c>
      <c r="I2988" s="2"/>
      <c r="Q2988" s="2"/>
      <c r="X2988" s="2"/>
    </row>
    <row r="2989" spans="3:24" x14ac:dyDescent="0.2">
      <c r="C2989">
        <v>0.35366500000000001</v>
      </c>
      <c r="I2989" s="2"/>
      <c r="Q2989" s="2"/>
      <c r="X2989" s="2"/>
    </row>
    <row r="2990" spans="3:24" x14ac:dyDescent="0.2">
      <c r="C2990">
        <v>0.61668599999999996</v>
      </c>
      <c r="I2990" s="2"/>
      <c r="Q2990" s="2"/>
      <c r="X2990" s="2"/>
    </row>
    <row r="2991" spans="3:24" x14ac:dyDescent="0.2">
      <c r="C2991">
        <v>0.38737899999999997</v>
      </c>
      <c r="I2991" s="2"/>
      <c r="Q2991" s="2"/>
      <c r="X2991" s="2"/>
    </row>
    <row r="2992" spans="3:24" x14ac:dyDescent="0.2">
      <c r="C2992">
        <v>0.39496100000000001</v>
      </c>
      <c r="I2992" s="2"/>
      <c r="Q2992" s="2"/>
      <c r="X2992" s="2"/>
    </row>
    <row r="2993" spans="3:24" x14ac:dyDescent="0.2">
      <c r="C2993">
        <v>0.35902299999999998</v>
      </c>
      <c r="I2993" s="2"/>
      <c r="Q2993" s="2"/>
      <c r="X2993" s="2"/>
    </row>
    <row r="2994" spans="3:24" x14ac:dyDescent="0.2">
      <c r="C2994">
        <v>0.35494599999999998</v>
      </c>
      <c r="I2994" s="2"/>
      <c r="Q2994" s="2"/>
      <c r="X2994" s="2"/>
    </row>
    <row r="2995" spans="3:24" x14ac:dyDescent="0.2">
      <c r="C2995">
        <v>0.59541500000000003</v>
      </c>
      <c r="I2995" s="2"/>
      <c r="Q2995" s="2"/>
      <c r="X2995" s="2"/>
    </row>
    <row r="2996" spans="3:24" x14ac:dyDescent="0.2">
      <c r="C2996">
        <v>0.71990799999999999</v>
      </c>
      <c r="I2996" s="2"/>
      <c r="Q2996" s="2"/>
      <c r="X2996" s="2"/>
    </row>
    <row r="2997" spans="3:24" x14ac:dyDescent="0.2">
      <c r="C2997">
        <v>5.8081099999999997E-2</v>
      </c>
      <c r="I2997" s="2"/>
      <c r="Q2997" s="2"/>
      <c r="X2997" s="2"/>
    </row>
    <row r="2998" spans="3:24" x14ac:dyDescent="0.2">
      <c r="C2998">
        <v>0.205292</v>
      </c>
      <c r="I2998" s="2"/>
      <c r="Q2998" s="2"/>
      <c r="X2998" s="2"/>
    </row>
    <row r="2999" spans="3:24" x14ac:dyDescent="0.2">
      <c r="C2999">
        <v>0.28917399999999999</v>
      </c>
      <c r="I2999" s="2"/>
      <c r="Q2999" s="2"/>
      <c r="X2999" s="2"/>
    </row>
    <row r="3000" spans="3:24" x14ac:dyDescent="0.2">
      <c r="C3000">
        <v>0.53881400000000002</v>
      </c>
      <c r="I3000" s="2"/>
      <c r="Q3000" s="2"/>
      <c r="X3000" s="2"/>
    </row>
    <row r="3001" spans="3:24" x14ac:dyDescent="0.2">
      <c r="C3001">
        <v>0.47647499999999998</v>
      </c>
      <c r="I3001" s="2"/>
      <c r="Q3001" s="2"/>
      <c r="X3001" s="2"/>
    </row>
    <row r="3002" spans="3:24" x14ac:dyDescent="0.2">
      <c r="C3002">
        <v>0.28225699999999998</v>
      </c>
      <c r="I3002" s="2"/>
      <c r="Q3002" s="2"/>
      <c r="X3002" s="2"/>
    </row>
    <row r="3003" spans="3:24" x14ac:dyDescent="0.2">
      <c r="C3003">
        <v>0.35836200000000001</v>
      </c>
      <c r="I3003" s="2"/>
      <c r="Q3003" s="2"/>
      <c r="X3003" s="2"/>
    </row>
    <row r="3004" spans="3:24" x14ac:dyDescent="0.2">
      <c r="C3004">
        <v>0.37085400000000002</v>
      </c>
      <c r="I3004" s="2"/>
      <c r="Q3004" s="2"/>
      <c r="X3004" s="2"/>
    </row>
    <row r="3005" spans="3:24" x14ac:dyDescent="0.2">
      <c r="C3005">
        <v>0.177949</v>
      </c>
      <c r="I3005" s="2"/>
      <c r="Q3005" s="2"/>
      <c r="X3005" s="2"/>
    </row>
    <row r="3006" spans="3:24" x14ac:dyDescent="0.2">
      <c r="C3006">
        <v>0.62359799999999999</v>
      </c>
      <c r="I3006" s="2"/>
      <c r="Q3006" s="2"/>
      <c r="X3006" s="2"/>
    </row>
    <row r="3007" spans="3:24" x14ac:dyDescent="0.2">
      <c r="C3007">
        <v>0.198855</v>
      </c>
      <c r="I3007" s="2"/>
      <c r="Q3007" s="2"/>
      <c r="X3007" s="2"/>
    </row>
    <row r="3008" spans="3:24" x14ac:dyDescent="0.2">
      <c r="C3008">
        <v>6.5939999999999999E-2</v>
      </c>
      <c r="I3008" s="2"/>
      <c r="Q3008" s="2"/>
      <c r="X3008" s="2"/>
    </row>
    <row r="3009" spans="3:24" x14ac:dyDescent="0.2">
      <c r="C3009">
        <v>0.43010900000000002</v>
      </c>
      <c r="I3009" s="2"/>
      <c r="Q3009" s="2"/>
      <c r="X3009" s="2"/>
    </row>
    <row r="3010" spans="3:24" x14ac:dyDescent="0.2">
      <c r="C3010">
        <v>8.6177000000000004E-2</v>
      </c>
      <c r="I3010" s="2"/>
      <c r="Q3010" s="2"/>
      <c r="X3010" s="2"/>
    </row>
    <row r="3011" spans="3:24" x14ac:dyDescent="0.2">
      <c r="C3011">
        <v>0.831619</v>
      </c>
      <c r="I3011" s="2"/>
      <c r="Q3011" s="2"/>
      <c r="X3011" s="2"/>
    </row>
    <row r="3012" spans="3:24" x14ac:dyDescent="0.2">
      <c r="C3012">
        <v>0.66963300000000003</v>
      </c>
      <c r="I3012" s="2"/>
      <c r="Q3012" s="2"/>
      <c r="X3012" s="2"/>
    </row>
    <row r="3013" spans="3:24" x14ac:dyDescent="0.2">
      <c r="C3013">
        <v>0.49147099999999999</v>
      </c>
      <c r="I3013" s="2"/>
      <c r="Q3013" s="2"/>
      <c r="X3013" s="2"/>
    </row>
    <row r="3014" spans="3:24" x14ac:dyDescent="0.2">
      <c r="C3014">
        <v>0.122248</v>
      </c>
      <c r="I3014" s="2"/>
      <c r="Q3014" s="2"/>
      <c r="X3014" s="2"/>
    </row>
    <row r="3015" spans="3:24" x14ac:dyDescent="0.2">
      <c r="C3015">
        <v>0.54231499999999999</v>
      </c>
      <c r="I3015" s="2"/>
      <c r="Q3015" s="2"/>
      <c r="X3015" s="2"/>
    </row>
    <row r="3016" spans="3:24" x14ac:dyDescent="0.2">
      <c r="C3016">
        <v>0.80600799999999995</v>
      </c>
      <c r="I3016" s="2"/>
      <c r="Q3016" s="2"/>
      <c r="X3016" s="2"/>
    </row>
    <row r="3017" spans="3:24" x14ac:dyDescent="0.2">
      <c r="C3017">
        <v>0.39694099999999999</v>
      </c>
      <c r="I3017" s="2"/>
      <c r="Q3017" s="2"/>
      <c r="X3017" s="2"/>
    </row>
    <row r="3018" spans="3:24" x14ac:dyDescent="0.2">
      <c r="C3018">
        <v>0.71278300000000006</v>
      </c>
      <c r="I3018" s="2"/>
      <c r="Q3018" s="2"/>
      <c r="X3018" s="2"/>
    </row>
    <row r="3019" spans="3:24" x14ac:dyDescent="0.2">
      <c r="C3019">
        <v>0.31079699999999999</v>
      </c>
      <c r="I3019" s="2"/>
      <c r="Q3019" s="2"/>
      <c r="X3019" s="2"/>
    </row>
    <row r="3020" spans="3:24" x14ac:dyDescent="0.2">
      <c r="C3020">
        <v>0.84789199999999998</v>
      </c>
      <c r="I3020" s="2"/>
      <c r="Q3020" s="2"/>
      <c r="X3020" s="2"/>
    </row>
    <row r="3021" spans="3:24" x14ac:dyDescent="0.2">
      <c r="C3021">
        <v>0.39462700000000001</v>
      </c>
      <c r="I3021" s="2"/>
      <c r="Q3021" s="2"/>
      <c r="X3021" s="2"/>
    </row>
    <row r="3022" spans="3:24" x14ac:dyDescent="0.2">
      <c r="C3022">
        <v>0.34142600000000001</v>
      </c>
      <c r="I3022" s="2"/>
      <c r="Q3022" s="2"/>
      <c r="X3022" s="2"/>
    </row>
    <row r="3023" spans="3:24" x14ac:dyDescent="0.2">
      <c r="C3023">
        <v>0.21479699999999999</v>
      </c>
      <c r="I3023" s="2"/>
      <c r="Q3023" s="2"/>
      <c r="X3023" s="2"/>
    </row>
    <row r="3024" spans="3:24" x14ac:dyDescent="0.2">
      <c r="C3024">
        <v>0.65956899999999996</v>
      </c>
      <c r="I3024" s="2"/>
      <c r="Q3024" s="2"/>
      <c r="X3024" s="2"/>
    </row>
    <row r="3025" spans="3:24" x14ac:dyDescent="0.2">
      <c r="C3025">
        <v>0.68708100000000005</v>
      </c>
      <c r="I3025" s="2"/>
      <c r="Q3025" s="2"/>
      <c r="X3025" s="2"/>
    </row>
    <row r="3026" spans="3:24" x14ac:dyDescent="0.2">
      <c r="C3026">
        <v>0.28249800000000003</v>
      </c>
      <c r="I3026" s="2"/>
      <c r="Q3026" s="2"/>
      <c r="X3026" s="2"/>
    </row>
    <row r="3027" spans="3:24" x14ac:dyDescent="0.2">
      <c r="C3027">
        <v>0.54885099999999998</v>
      </c>
      <c r="I3027" s="2"/>
      <c r="Q3027" s="2"/>
      <c r="X3027" s="2"/>
    </row>
    <row r="3028" spans="3:24" x14ac:dyDescent="0.2">
      <c r="C3028">
        <v>0.36382100000000001</v>
      </c>
      <c r="I3028" s="2"/>
      <c r="Q3028" s="2"/>
      <c r="X3028" s="2"/>
    </row>
    <row r="3029" spans="3:24" x14ac:dyDescent="0.2">
      <c r="C3029">
        <v>0.78057200000000004</v>
      </c>
      <c r="I3029" s="2"/>
      <c r="Q3029" s="2"/>
      <c r="X3029" s="2"/>
    </row>
    <row r="3030" spans="3:24" x14ac:dyDescent="0.2">
      <c r="C3030">
        <v>0.48174</v>
      </c>
      <c r="I3030" s="2"/>
      <c r="Q3030" s="2"/>
      <c r="X3030" s="2"/>
    </row>
    <row r="3031" spans="3:24" x14ac:dyDescent="0.2">
      <c r="C3031">
        <v>0.177564</v>
      </c>
      <c r="I3031" s="2"/>
      <c r="Q3031" s="2"/>
      <c r="X3031" s="2"/>
    </row>
    <row r="3032" spans="3:24" x14ac:dyDescent="0.2">
      <c r="C3032">
        <v>0.263152</v>
      </c>
      <c r="I3032" s="2"/>
      <c r="Q3032" s="2"/>
      <c r="X3032" s="2"/>
    </row>
    <row r="3033" spans="3:24" x14ac:dyDescent="0.2">
      <c r="C3033">
        <v>0.91135999999999995</v>
      </c>
      <c r="I3033" s="2"/>
      <c r="Q3033" s="2"/>
      <c r="X3033" s="2"/>
    </row>
    <row r="3034" spans="3:24" x14ac:dyDescent="0.2">
      <c r="C3034">
        <v>0.66159999999999997</v>
      </c>
      <c r="I3034" s="2"/>
      <c r="Q3034" s="2"/>
      <c r="X3034" s="2"/>
    </row>
    <row r="3035" spans="3:24" x14ac:dyDescent="0.2">
      <c r="C3035">
        <v>0.72475400000000001</v>
      </c>
      <c r="I3035" s="2"/>
      <c r="Q3035" s="2"/>
      <c r="X3035" s="2"/>
    </row>
    <row r="3036" spans="3:24" x14ac:dyDescent="0.2">
      <c r="C3036">
        <v>0.43373</v>
      </c>
      <c r="I3036" s="2"/>
      <c r="Q3036" s="2"/>
      <c r="X3036" s="2"/>
    </row>
    <row r="3037" spans="3:24" x14ac:dyDescent="0.2">
      <c r="C3037">
        <v>0.72570500000000004</v>
      </c>
      <c r="I3037" s="2"/>
      <c r="Q3037" s="2"/>
      <c r="X3037" s="2"/>
    </row>
    <row r="3038" spans="3:24" x14ac:dyDescent="0.2">
      <c r="C3038">
        <v>0.68151600000000001</v>
      </c>
      <c r="I3038" s="2"/>
      <c r="Q3038" s="2"/>
      <c r="X3038" s="2"/>
    </row>
    <row r="3039" spans="3:24" x14ac:dyDescent="0.2">
      <c r="C3039">
        <v>0.15078800000000001</v>
      </c>
      <c r="I3039" s="2"/>
      <c r="Q3039" s="2"/>
      <c r="X3039" s="2"/>
    </row>
    <row r="3040" spans="3:24" x14ac:dyDescent="0.2">
      <c r="C3040">
        <v>0.41045500000000001</v>
      </c>
      <c r="I3040" s="2"/>
      <c r="Q3040" s="2"/>
      <c r="X3040" s="2"/>
    </row>
    <row r="3041" spans="3:24" x14ac:dyDescent="0.2">
      <c r="C3041">
        <v>0.66154400000000002</v>
      </c>
      <c r="I3041" s="2"/>
      <c r="Q3041" s="2"/>
      <c r="X3041" s="2"/>
    </row>
    <row r="3042" spans="3:24" x14ac:dyDescent="0.2">
      <c r="C3042">
        <v>0.462752</v>
      </c>
      <c r="I3042" s="2"/>
      <c r="Q3042" s="2"/>
      <c r="X3042" s="2"/>
    </row>
    <row r="3043" spans="3:24" x14ac:dyDescent="0.2">
      <c r="C3043">
        <v>0.50775099999999995</v>
      </c>
      <c r="I3043" s="2"/>
      <c r="Q3043" s="2"/>
      <c r="X3043" s="2"/>
    </row>
    <row r="3044" spans="3:24" x14ac:dyDescent="0.2">
      <c r="C3044">
        <v>0.49148799999999998</v>
      </c>
      <c r="I3044" s="2"/>
      <c r="Q3044" s="2"/>
      <c r="X3044" s="2"/>
    </row>
    <row r="3045" spans="3:24" x14ac:dyDescent="0.2">
      <c r="C3045">
        <v>0.86434500000000003</v>
      </c>
      <c r="I3045" s="2"/>
      <c r="Q3045" s="2"/>
      <c r="X3045" s="2"/>
    </row>
    <row r="3046" spans="3:24" x14ac:dyDescent="0.2">
      <c r="C3046">
        <v>0.56620300000000001</v>
      </c>
      <c r="I3046" s="2"/>
      <c r="Q3046" s="2"/>
      <c r="X3046" s="2"/>
    </row>
    <row r="3047" spans="3:24" x14ac:dyDescent="0.2">
      <c r="C3047">
        <v>7.3671299999999995E-2</v>
      </c>
      <c r="I3047" s="2"/>
      <c r="Q3047" s="2"/>
      <c r="X3047" s="2"/>
    </row>
    <row r="3048" spans="3:24" x14ac:dyDescent="0.2">
      <c r="C3048">
        <v>0.87531099999999995</v>
      </c>
      <c r="I3048" s="2"/>
      <c r="Q3048" s="2"/>
      <c r="X3048" s="2"/>
    </row>
    <row r="3049" spans="3:24" x14ac:dyDescent="0.2">
      <c r="C3049">
        <v>0.73252399999999995</v>
      </c>
      <c r="I3049" s="2"/>
      <c r="Q3049" s="2"/>
      <c r="X3049" s="2"/>
    </row>
    <row r="3050" spans="3:24" x14ac:dyDescent="0.2">
      <c r="C3050">
        <v>0.87325699999999995</v>
      </c>
      <c r="I3050" s="2"/>
      <c r="Q3050" s="2"/>
      <c r="X3050" s="2"/>
    </row>
    <row r="3051" spans="3:24" x14ac:dyDescent="0.2">
      <c r="C3051">
        <v>0.30991299999999999</v>
      </c>
      <c r="I3051" s="2"/>
      <c r="Q3051" s="2"/>
      <c r="X3051" s="2"/>
    </row>
    <row r="3052" spans="3:24" x14ac:dyDescent="0.2">
      <c r="C3052">
        <v>0.44841300000000001</v>
      </c>
      <c r="I3052" s="2"/>
      <c r="Q3052" s="2"/>
      <c r="X3052" s="2"/>
    </row>
    <row r="3053" spans="3:24" x14ac:dyDescent="0.2">
      <c r="C3053">
        <v>0.187389</v>
      </c>
      <c r="I3053" s="2"/>
      <c r="Q3053" s="2"/>
      <c r="X3053" s="2"/>
    </row>
    <row r="3054" spans="3:24" x14ac:dyDescent="0.2">
      <c r="C3054">
        <v>0.39410400000000001</v>
      </c>
      <c r="I3054" s="2"/>
      <c r="Q3054" s="2"/>
      <c r="X3054" s="2"/>
    </row>
    <row r="3055" spans="3:24" x14ac:dyDescent="0.2">
      <c r="C3055">
        <v>0.45013999999999998</v>
      </c>
      <c r="I3055" s="2"/>
      <c r="Q3055" s="2"/>
      <c r="X3055" s="2"/>
    </row>
    <row r="3056" spans="3:24" x14ac:dyDescent="0.2">
      <c r="C3056">
        <v>0.85718700000000003</v>
      </c>
      <c r="I3056" s="2"/>
      <c r="Q3056" s="2"/>
      <c r="X3056" s="2"/>
    </row>
    <row r="3057" spans="3:24" x14ac:dyDescent="0.2">
      <c r="C3057">
        <v>0.29389300000000002</v>
      </c>
      <c r="I3057" s="2"/>
      <c r="Q3057" s="2"/>
      <c r="X3057" s="2"/>
    </row>
    <row r="3058" spans="3:24" x14ac:dyDescent="0.2">
      <c r="C3058">
        <v>0.49507099999999998</v>
      </c>
      <c r="I3058" s="2"/>
      <c r="Q3058" s="2"/>
      <c r="X3058" s="2"/>
    </row>
    <row r="3059" spans="3:24" x14ac:dyDescent="0.2">
      <c r="C3059">
        <v>3.4687200000000001E-2</v>
      </c>
      <c r="I3059" s="2"/>
      <c r="Q3059" s="2"/>
      <c r="X3059" s="2"/>
    </row>
    <row r="3060" spans="3:24" x14ac:dyDescent="0.2">
      <c r="C3060">
        <v>0.40847</v>
      </c>
      <c r="I3060" s="2"/>
      <c r="Q3060" s="2"/>
      <c r="X3060" s="2"/>
    </row>
    <row r="3061" spans="3:24" x14ac:dyDescent="0.2">
      <c r="C3061">
        <v>0.92095700000000003</v>
      </c>
      <c r="I3061" s="2"/>
      <c r="Q3061" s="2"/>
      <c r="X3061" s="2"/>
    </row>
    <row r="3062" spans="3:24" x14ac:dyDescent="0.2">
      <c r="C3062">
        <v>0.22939699999999999</v>
      </c>
      <c r="I3062" s="2"/>
      <c r="Q3062" s="2"/>
      <c r="X3062" s="2"/>
    </row>
    <row r="3063" spans="3:24" x14ac:dyDescent="0.2">
      <c r="C3063">
        <v>0.70890600000000004</v>
      </c>
      <c r="I3063" s="2"/>
      <c r="Q3063" s="2"/>
      <c r="X3063" s="2"/>
    </row>
    <row r="3064" spans="3:24" x14ac:dyDescent="0.2">
      <c r="C3064">
        <v>0.85338999999999998</v>
      </c>
      <c r="I3064" s="2"/>
      <c r="Q3064" s="2"/>
      <c r="X3064" s="2"/>
    </row>
    <row r="3065" spans="3:24" x14ac:dyDescent="0.2">
      <c r="C3065">
        <v>0.29787000000000002</v>
      </c>
      <c r="I3065" s="2"/>
      <c r="Q3065" s="2"/>
      <c r="X3065" s="2"/>
    </row>
    <row r="3066" spans="3:24" x14ac:dyDescent="0.2">
      <c r="C3066">
        <v>0.104799</v>
      </c>
      <c r="I3066" s="2"/>
      <c r="Q3066" s="2"/>
      <c r="X3066" s="2"/>
    </row>
    <row r="3067" spans="3:24" x14ac:dyDescent="0.2">
      <c r="C3067">
        <v>0.486211</v>
      </c>
      <c r="I3067" s="2"/>
      <c r="Q3067" s="2"/>
      <c r="X3067" s="2"/>
    </row>
    <row r="3068" spans="3:24" x14ac:dyDescent="0.2">
      <c r="C3068">
        <v>0.490921</v>
      </c>
      <c r="I3068" s="2"/>
      <c r="Q3068" s="2"/>
      <c r="X3068" s="2"/>
    </row>
    <row r="3069" spans="3:24" x14ac:dyDescent="0.2">
      <c r="C3069">
        <v>0.30469499999999999</v>
      </c>
      <c r="I3069" s="2"/>
      <c r="Q3069" s="2"/>
      <c r="X3069" s="2"/>
    </row>
    <row r="3070" spans="3:24" x14ac:dyDescent="0.2">
      <c r="C3070">
        <v>0.54232599999999997</v>
      </c>
      <c r="I3070" s="2"/>
      <c r="Q3070" s="2"/>
      <c r="X3070" s="2"/>
    </row>
    <row r="3071" spans="3:24" x14ac:dyDescent="0.2">
      <c r="C3071">
        <v>0.32379400000000003</v>
      </c>
      <c r="I3071" s="2"/>
      <c r="Q3071" s="2"/>
      <c r="X3071" s="2"/>
    </row>
    <row r="3072" spans="3:24" x14ac:dyDescent="0.2">
      <c r="C3072">
        <v>5.4551700000000002E-2</v>
      </c>
      <c r="I3072" s="2"/>
      <c r="Q3072" s="2"/>
      <c r="X3072" s="2"/>
    </row>
    <row r="3073" spans="3:24" x14ac:dyDescent="0.2">
      <c r="C3073">
        <v>0.42700199999999999</v>
      </c>
      <c r="I3073" s="2"/>
      <c r="Q3073" s="2"/>
      <c r="X3073" s="2"/>
    </row>
    <row r="3074" spans="3:24" x14ac:dyDescent="0.2">
      <c r="C3074">
        <v>0.28632200000000002</v>
      </c>
      <c r="I3074" s="2"/>
      <c r="Q3074" s="2"/>
      <c r="X3074" s="2"/>
    </row>
    <row r="3075" spans="3:24" x14ac:dyDescent="0.2">
      <c r="C3075">
        <v>0.23282800000000001</v>
      </c>
      <c r="I3075" s="2"/>
      <c r="Q3075" s="2"/>
      <c r="X3075" s="2"/>
    </row>
    <row r="3076" spans="3:24" x14ac:dyDescent="0.2">
      <c r="C3076">
        <v>0.62938400000000005</v>
      </c>
      <c r="I3076" s="2"/>
      <c r="Q3076" s="2"/>
      <c r="X3076" s="2"/>
    </row>
    <row r="3077" spans="3:24" x14ac:dyDescent="0.2">
      <c r="C3077">
        <v>0.174093</v>
      </c>
      <c r="I3077" s="2"/>
      <c r="Q3077" s="2"/>
      <c r="X3077" s="2"/>
    </row>
    <row r="3078" spans="3:24" x14ac:dyDescent="0.2">
      <c r="C3078">
        <v>2.5824900000000001E-2</v>
      </c>
      <c r="I3078" s="2"/>
      <c r="Q3078" s="2"/>
      <c r="X3078" s="2"/>
    </row>
    <row r="3079" spans="3:24" x14ac:dyDescent="0.2">
      <c r="C3079">
        <v>8.8684200000000005E-2</v>
      </c>
      <c r="I3079" s="2"/>
      <c r="Q3079" s="2"/>
      <c r="X3079" s="2"/>
    </row>
    <row r="3080" spans="3:24" x14ac:dyDescent="0.2">
      <c r="C3080">
        <v>0.78310500000000005</v>
      </c>
      <c r="I3080" s="2"/>
      <c r="Q3080" s="2"/>
      <c r="X3080" s="2"/>
    </row>
    <row r="3081" spans="3:24" x14ac:dyDescent="0.2">
      <c r="C3081">
        <v>0.47330699999999998</v>
      </c>
      <c r="I3081" s="2"/>
      <c r="Q3081" s="2"/>
      <c r="X3081" s="2"/>
    </row>
    <row r="3082" spans="3:24" x14ac:dyDescent="0.2">
      <c r="C3082">
        <v>0.55299699999999996</v>
      </c>
      <c r="I3082" s="2"/>
      <c r="Q3082" s="2"/>
      <c r="X3082" s="2"/>
    </row>
    <row r="3083" spans="3:24" x14ac:dyDescent="0.2">
      <c r="C3083">
        <v>0.49558600000000003</v>
      </c>
      <c r="I3083" s="2"/>
      <c r="Q3083" s="2"/>
      <c r="X3083" s="2"/>
    </row>
    <row r="3084" spans="3:24" x14ac:dyDescent="0.2">
      <c r="C3084">
        <v>0.30009799999999998</v>
      </c>
      <c r="I3084" s="2"/>
      <c r="Q3084" s="2"/>
      <c r="X3084" s="2"/>
    </row>
    <row r="3085" spans="3:24" x14ac:dyDescent="0.2">
      <c r="C3085">
        <v>0.69631500000000002</v>
      </c>
      <c r="I3085" s="2"/>
      <c r="Q3085" s="2"/>
      <c r="X3085" s="2"/>
    </row>
    <row r="3086" spans="3:24" x14ac:dyDescent="0.2">
      <c r="C3086">
        <v>0.28267100000000001</v>
      </c>
      <c r="I3086" s="2"/>
      <c r="Q3086" s="2"/>
      <c r="X3086" s="2"/>
    </row>
    <row r="3087" spans="3:24" x14ac:dyDescent="0.2">
      <c r="C3087">
        <v>0.45376899999999998</v>
      </c>
      <c r="I3087" s="2"/>
      <c r="Q3087" s="2"/>
      <c r="X3087" s="2"/>
    </row>
    <row r="3088" spans="3:24" x14ac:dyDescent="0.2">
      <c r="C3088">
        <v>0.53639400000000004</v>
      </c>
      <c r="I3088" s="2"/>
      <c r="Q3088" s="2"/>
      <c r="X3088" s="2"/>
    </row>
    <row r="3089" spans="3:24" x14ac:dyDescent="0.2">
      <c r="C3089">
        <v>0.612209</v>
      </c>
      <c r="I3089" s="2"/>
      <c r="Q3089" s="2"/>
      <c r="X3089" s="2"/>
    </row>
    <row r="3090" spans="3:24" x14ac:dyDescent="0.2">
      <c r="C3090">
        <v>0.22451499999999999</v>
      </c>
      <c r="I3090" s="2"/>
      <c r="Q3090" s="2"/>
      <c r="X3090" s="2"/>
    </row>
    <row r="3091" spans="3:24" x14ac:dyDescent="0.2">
      <c r="C3091">
        <v>0.51962399999999997</v>
      </c>
      <c r="I3091" s="2"/>
      <c r="Q3091" s="2"/>
      <c r="X3091" s="2"/>
    </row>
    <row r="3092" spans="3:24" x14ac:dyDescent="0.2">
      <c r="C3092">
        <v>0.69422300000000003</v>
      </c>
      <c r="I3092" s="2"/>
      <c r="Q3092" s="2"/>
      <c r="X3092" s="2"/>
    </row>
    <row r="3093" spans="3:24" x14ac:dyDescent="0.2">
      <c r="C3093">
        <v>0.19564999999999999</v>
      </c>
      <c r="I3093" s="2"/>
      <c r="Q3093" s="2"/>
      <c r="X3093" s="2"/>
    </row>
    <row r="3094" spans="3:24" x14ac:dyDescent="0.2">
      <c r="C3094">
        <v>0.33064700000000002</v>
      </c>
      <c r="I3094" s="2"/>
      <c r="Q3094" s="2"/>
      <c r="X3094" s="2"/>
    </row>
    <row r="3095" spans="3:24" x14ac:dyDescent="0.2">
      <c r="C3095">
        <v>0.48697699999999999</v>
      </c>
      <c r="I3095" s="2"/>
      <c r="Q3095" s="2"/>
      <c r="X3095" s="2"/>
    </row>
    <row r="3096" spans="3:24" x14ac:dyDescent="0.2">
      <c r="C3096">
        <v>0.48887799999999998</v>
      </c>
      <c r="I3096" s="2"/>
      <c r="Q3096" s="2"/>
      <c r="X3096" s="2"/>
    </row>
    <row r="3097" spans="3:24" x14ac:dyDescent="0.2">
      <c r="C3097">
        <v>0.30495499999999998</v>
      </c>
      <c r="I3097" s="2"/>
      <c r="Q3097" s="2"/>
      <c r="X3097" s="2"/>
    </row>
    <row r="3098" spans="3:24" x14ac:dyDescent="0.2">
      <c r="C3098">
        <v>0.30051600000000001</v>
      </c>
      <c r="I3098" s="2"/>
      <c r="Q3098" s="2"/>
      <c r="X3098" s="2"/>
    </row>
    <row r="3099" spans="3:24" x14ac:dyDescent="0.2">
      <c r="C3099">
        <v>0.37743399999999999</v>
      </c>
      <c r="I3099" s="2"/>
      <c r="Q3099" s="2"/>
      <c r="X3099" s="2"/>
    </row>
    <row r="3100" spans="3:24" x14ac:dyDescent="0.2">
      <c r="C3100">
        <v>0.637629</v>
      </c>
      <c r="I3100" s="2"/>
      <c r="Q3100" s="2"/>
      <c r="X3100" s="2"/>
    </row>
    <row r="3101" spans="3:24" x14ac:dyDescent="0.2">
      <c r="C3101">
        <v>0.30114800000000003</v>
      </c>
      <c r="I3101" s="2"/>
      <c r="Q3101" s="2"/>
      <c r="X3101" s="2"/>
    </row>
    <row r="3102" spans="3:24" x14ac:dyDescent="0.2">
      <c r="C3102">
        <v>0.24166000000000001</v>
      </c>
      <c r="I3102" s="2"/>
      <c r="Q3102" s="2"/>
      <c r="X3102" s="2"/>
    </row>
    <row r="3103" spans="3:24" x14ac:dyDescent="0.2">
      <c r="C3103">
        <v>0.28689300000000001</v>
      </c>
      <c r="I3103" s="2"/>
      <c r="Q3103" s="2"/>
      <c r="X3103" s="2"/>
    </row>
    <row r="3104" spans="3:24" x14ac:dyDescent="0.2">
      <c r="C3104">
        <v>0.48488799999999999</v>
      </c>
      <c r="I3104" s="2"/>
      <c r="Q3104" s="2"/>
      <c r="X3104" s="2"/>
    </row>
    <row r="3105" spans="3:24" x14ac:dyDescent="0.2">
      <c r="C3105">
        <v>0.24327699999999999</v>
      </c>
      <c r="I3105" s="2"/>
      <c r="Q3105" s="2"/>
      <c r="X3105" s="2"/>
    </row>
    <row r="3106" spans="3:24" x14ac:dyDescent="0.2">
      <c r="C3106">
        <v>9.9212400000000006E-2</v>
      </c>
      <c r="I3106" s="2"/>
      <c r="Q3106" s="2"/>
      <c r="X3106" s="2"/>
    </row>
    <row r="3107" spans="3:24" x14ac:dyDescent="0.2">
      <c r="C3107">
        <v>0.80746399999999996</v>
      </c>
      <c r="I3107" s="2"/>
      <c r="Q3107" s="2"/>
      <c r="X3107" s="2"/>
    </row>
    <row r="3108" spans="3:24" x14ac:dyDescent="0.2">
      <c r="C3108">
        <v>0.83462000000000003</v>
      </c>
      <c r="I3108" s="2"/>
      <c r="Q3108" s="2"/>
      <c r="X3108" s="2"/>
    </row>
    <row r="3109" spans="3:24" x14ac:dyDescent="0.2">
      <c r="C3109">
        <v>0.70281400000000005</v>
      </c>
      <c r="I3109" s="2"/>
      <c r="Q3109" s="2"/>
      <c r="X3109" s="2"/>
    </row>
    <row r="3110" spans="3:24" x14ac:dyDescent="0.2">
      <c r="C3110">
        <v>0.62410299999999996</v>
      </c>
      <c r="I3110" s="2"/>
      <c r="Q3110" s="2"/>
      <c r="X3110" s="2"/>
    </row>
    <row r="3111" spans="3:24" x14ac:dyDescent="0.2">
      <c r="C3111">
        <v>0.365398</v>
      </c>
      <c r="I3111" s="2"/>
      <c r="Q3111" s="2"/>
      <c r="X3111" s="2"/>
    </row>
    <row r="3112" spans="3:24" x14ac:dyDescent="0.2">
      <c r="C3112">
        <v>0.32035599999999997</v>
      </c>
      <c r="I3112" s="2"/>
      <c r="Q3112" s="2"/>
      <c r="X3112" s="2"/>
    </row>
    <row r="3113" spans="3:24" x14ac:dyDescent="0.2">
      <c r="C3113">
        <v>0.247277</v>
      </c>
      <c r="I3113" s="2"/>
      <c r="Q3113" s="2"/>
      <c r="X3113" s="2"/>
    </row>
    <row r="3114" spans="3:24" x14ac:dyDescent="0.2">
      <c r="C3114">
        <v>0.315998</v>
      </c>
      <c r="I3114" s="2"/>
      <c r="Q3114" s="2"/>
      <c r="X3114" s="2"/>
    </row>
    <row r="3115" spans="3:24" x14ac:dyDescent="0.2">
      <c r="C3115">
        <v>0.27624500000000002</v>
      </c>
      <c r="I3115" s="2"/>
      <c r="Q3115" s="2"/>
      <c r="X3115" s="2"/>
    </row>
    <row r="3116" spans="3:24" x14ac:dyDescent="0.2">
      <c r="C3116">
        <v>0.43981300000000001</v>
      </c>
      <c r="I3116" s="2"/>
      <c r="Q3116" s="2"/>
      <c r="X3116" s="2"/>
    </row>
    <row r="3117" spans="3:24" x14ac:dyDescent="0.2">
      <c r="C3117">
        <v>0.157697</v>
      </c>
      <c r="I3117" s="2"/>
      <c r="Q3117" s="2"/>
      <c r="X3117" s="2"/>
    </row>
    <row r="3118" spans="3:24" x14ac:dyDescent="0.2">
      <c r="C3118">
        <v>0.185418</v>
      </c>
      <c r="I3118" s="2"/>
      <c r="Q3118" s="2"/>
      <c r="X3118" s="2"/>
    </row>
    <row r="3119" spans="3:24" x14ac:dyDescent="0.2">
      <c r="C3119">
        <v>0.52180400000000005</v>
      </c>
      <c r="I3119" s="2"/>
      <c r="Q3119" s="2"/>
      <c r="X3119" s="2"/>
    </row>
    <row r="3120" spans="3:24" x14ac:dyDescent="0.2">
      <c r="C3120">
        <v>0.301759</v>
      </c>
      <c r="I3120" s="2"/>
      <c r="Q3120" s="2"/>
      <c r="X3120" s="2"/>
    </row>
    <row r="3121" spans="3:24" x14ac:dyDescent="0.2">
      <c r="C3121">
        <v>0.100815</v>
      </c>
      <c r="I3121" s="2"/>
      <c r="Q3121" s="2"/>
      <c r="X3121" s="2"/>
    </row>
    <row r="3122" spans="3:24" x14ac:dyDescent="0.2">
      <c r="C3122">
        <v>0.80934499999999998</v>
      </c>
      <c r="I3122" s="2"/>
      <c r="Q3122" s="2"/>
      <c r="X3122" s="2"/>
    </row>
    <row r="3123" spans="3:24" x14ac:dyDescent="0.2">
      <c r="C3123">
        <v>0.77495000000000003</v>
      </c>
      <c r="I3123" s="2"/>
      <c r="Q3123" s="2"/>
      <c r="X3123" s="2"/>
    </row>
    <row r="3124" spans="3:24" x14ac:dyDescent="0.2">
      <c r="C3124">
        <v>0.406941</v>
      </c>
      <c r="I3124" s="2"/>
      <c r="Q3124" s="2"/>
      <c r="X3124" s="2"/>
    </row>
    <row r="3125" spans="3:24" x14ac:dyDescent="0.2">
      <c r="C3125">
        <v>0.588696</v>
      </c>
      <c r="I3125" s="2"/>
      <c r="Q3125" s="2"/>
      <c r="X3125" s="2"/>
    </row>
    <row r="3126" spans="3:24" x14ac:dyDescent="0.2">
      <c r="C3126">
        <v>5.5806000000000001E-2</v>
      </c>
      <c r="I3126" s="2"/>
      <c r="Q3126" s="2"/>
      <c r="X3126" s="2"/>
    </row>
    <row r="3127" spans="3:24" x14ac:dyDescent="0.2">
      <c r="C3127">
        <v>0.64356500000000005</v>
      </c>
      <c r="I3127" s="2"/>
      <c r="Q3127" s="2"/>
      <c r="X3127" s="2"/>
    </row>
    <row r="3128" spans="3:24" x14ac:dyDescent="0.2">
      <c r="C3128">
        <v>0.57826500000000003</v>
      </c>
      <c r="I3128" s="2"/>
      <c r="Q3128" s="2"/>
      <c r="X3128" s="2"/>
    </row>
    <row r="3129" spans="3:24" x14ac:dyDescent="0.2">
      <c r="C3129">
        <v>0.30922899999999998</v>
      </c>
      <c r="I3129" s="2"/>
      <c r="Q3129" s="2"/>
      <c r="X3129" s="2"/>
    </row>
    <row r="3130" spans="3:24" x14ac:dyDescent="0.2">
      <c r="C3130">
        <v>0.27191799999999999</v>
      </c>
      <c r="I3130" s="2"/>
      <c r="Q3130" s="2"/>
      <c r="X3130" s="2"/>
    </row>
    <row r="3131" spans="3:24" x14ac:dyDescent="0.2">
      <c r="C3131">
        <v>0.780667</v>
      </c>
      <c r="I3131" s="2"/>
      <c r="Q3131" s="2"/>
      <c r="X3131" s="2"/>
    </row>
    <row r="3132" spans="3:24" x14ac:dyDescent="0.2">
      <c r="C3132">
        <v>0.36178900000000003</v>
      </c>
      <c r="I3132" s="2"/>
      <c r="Q3132" s="2"/>
      <c r="X3132" s="2"/>
    </row>
    <row r="3133" spans="3:24" x14ac:dyDescent="0.2">
      <c r="C3133">
        <v>0.69972000000000001</v>
      </c>
      <c r="I3133" s="2"/>
      <c r="Q3133" s="2"/>
      <c r="X3133" s="2"/>
    </row>
    <row r="3134" spans="3:24" x14ac:dyDescent="0.2">
      <c r="C3134">
        <v>0.321855</v>
      </c>
      <c r="I3134" s="2"/>
      <c r="Q3134" s="2"/>
      <c r="X3134" s="2"/>
    </row>
    <row r="3135" spans="3:24" x14ac:dyDescent="0.2">
      <c r="C3135">
        <v>0.17385700000000001</v>
      </c>
      <c r="I3135" s="2"/>
      <c r="Q3135" s="2"/>
      <c r="X3135" s="2"/>
    </row>
    <row r="3136" spans="3:24" x14ac:dyDescent="0.2">
      <c r="C3136">
        <v>0.7651</v>
      </c>
      <c r="I3136" s="2"/>
      <c r="Q3136" s="2"/>
      <c r="X3136" s="2"/>
    </row>
    <row r="3137" spans="3:24" x14ac:dyDescent="0.2">
      <c r="C3137">
        <v>8.3153500000000005E-2</v>
      </c>
      <c r="I3137" s="2"/>
      <c r="Q3137" s="2"/>
      <c r="X3137" s="2"/>
    </row>
    <row r="3138" spans="3:24" x14ac:dyDescent="0.2">
      <c r="C3138">
        <v>0.384378</v>
      </c>
      <c r="I3138" s="2"/>
      <c r="Q3138" s="2"/>
      <c r="X3138" s="2"/>
    </row>
    <row r="3139" spans="3:24" x14ac:dyDescent="0.2">
      <c r="C3139">
        <v>0.19392200000000001</v>
      </c>
      <c r="I3139" s="2"/>
      <c r="Q3139" s="2"/>
      <c r="X3139" s="2"/>
    </row>
    <row r="3140" spans="3:24" x14ac:dyDescent="0.2">
      <c r="C3140">
        <v>0.34495500000000001</v>
      </c>
      <c r="I3140" s="2"/>
      <c r="Q3140" s="2"/>
      <c r="X3140" s="2"/>
    </row>
    <row r="3141" spans="3:24" x14ac:dyDescent="0.2">
      <c r="C3141">
        <v>0.246335</v>
      </c>
      <c r="I3141" s="2"/>
      <c r="Q3141" s="2"/>
      <c r="X3141" s="2"/>
    </row>
    <row r="3142" spans="3:24" x14ac:dyDescent="0.2">
      <c r="C3142">
        <v>0.91228699999999996</v>
      </c>
      <c r="I3142" s="2"/>
      <c r="Q3142" s="2"/>
      <c r="X3142" s="2"/>
    </row>
    <row r="3143" spans="3:24" x14ac:dyDescent="0.2">
      <c r="C3143">
        <v>0.463196</v>
      </c>
      <c r="I3143" s="2"/>
      <c r="Q3143" s="2"/>
      <c r="X3143" s="2"/>
    </row>
    <row r="3144" spans="3:24" x14ac:dyDescent="0.2">
      <c r="C3144">
        <v>0.90483000000000002</v>
      </c>
      <c r="I3144" s="2"/>
      <c r="Q3144" s="2"/>
      <c r="X3144" s="2"/>
    </row>
    <row r="3145" spans="3:24" x14ac:dyDescent="0.2">
      <c r="C3145">
        <v>0.215528</v>
      </c>
      <c r="I3145" s="2"/>
      <c r="Q3145" s="2"/>
      <c r="X3145" s="2"/>
    </row>
    <row r="3146" spans="3:24" x14ac:dyDescent="0.2">
      <c r="C3146">
        <v>7.6191400000000006E-2</v>
      </c>
      <c r="I3146" s="2"/>
      <c r="Q3146" s="2"/>
      <c r="X3146" s="2"/>
    </row>
    <row r="3147" spans="3:24" x14ac:dyDescent="0.2">
      <c r="C3147">
        <v>0.23210800000000001</v>
      </c>
      <c r="I3147" s="2"/>
      <c r="Q3147" s="2"/>
      <c r="X3147" s="2"/>
    </row>
    <row r="3148" spans="3:24" x14ac:dyDescent="0.2">
      <c r="C3148">
        <v>0.32780599999999999</v>
      </c>
      <c r="I3148" s="2"/>
      <c r="Q3148" s="2"/>
      <c r="X3148" s="2"/>
    </row>
    <row r="3149" spans="3:24" x14ac:dyDescent="0.2">
      <c r="C3149">
        <v>0.40736899999999998</v>
      </c>
      <c r="I3149" s="2"/>
      <c r="Q3149" s="2"/>
      <c r="X3149" s="2"/>
    </row>
    <row r="3150" spans="3:24" x14ac:dyDescent="0.2">
      <c r="C3150">
        <v>0.37965399999999999</v>
      </c>
      <c r="I3150" s="2"/>
      <c r="Q3150" s="2"/>
      <c r="X3150" s="2"/>
    </row>
    <row r="3151" spans="3:24" x14ac:dyDescent="0.2">
      <c r="C3151">
        <v>0.40244999999999997</v>
      </c>
      <c r="I3151" s="2"/>
      <c r="Q3151" s="2"/>
      <c r="X3151" s="2"/>
    </row>
    <row r="3152" spans="3:24" x14ac:dyDescent="0.2">
      <c r="C3152">
        <v>0.284445</v>
      </c>
      <c r="I3152" s="2"/>
      <c r="Q3152" s="2"/>
      <c r="X3152" s="2"/>
    </row>
    <row r="3153" spans="3:24" x14ac:dyDescent="0.2">
      <c r="C3153">
        <v>0.65811699999999995</v>
      </c>
      <c r="I3153" s="2"/>
      <c r="Q3153" s="2"/>
      <c r="X3153" s="2"/>
    </row>
    <row r="3154" spans="3:24" x14ac:dyDescent="0.2">
      <c r="C3154">
        <v>0.87236400000000003</v>
      </c>
      <c r="I3154" s="2"/>
      <c r="Q3154" s="2"/>
      <c r="X3154" s="2"/>
    </row>
    <row r="3155" spans="3:24" x14ac:dyDescent="0.2">
      <c r="C3155">
        <v>0.52144699999999999</v>
      </c>
      <c r="I3155" s="2"/>
      <c r="Q3155" s="2"/>
      <c r="X3155" s="2"/>
    </row>
    <row r="3156" spans="3:24" x14ac:dyDescent="0.2">
      <c r="C3156">
        <v>0.71431900000000004</v>
      </c>
      <c r="I3156" s="2"/>
      <c r="Q3156" s="2"/>
      <c r="X3156" s="2"/>
    </row>
    <row r="3157" spans="3:24" x14ac:dyDescent="0.2">
      <c r="C3157">
        <v>0.49923600000000001</v>
      </c>
      <c r="I3157" s="2"/>
      <c r="Q3157" s="2"/>
      <c r="X3157" s="2"/>
    </row>
    <row r="3158" spans="3:24" x14ac:dyDescent="0.2">
      <c r="C3158">
        <v>0.28421400000000002</v>
      </c>
      <c r="I3158" s="2"/>
      <c r="Q3158" s="2"/>
      <c r="X3158" s="2"/>
    </row>
    <row r="3159" spans="3:24" x14ac:dyDescent="0.2">
      <c r="C3159">
        <v>0.26078699999999999</v>
      </c>
      <c r="I3159" s="2"/>
      <c r="Q3159" s="2"/>
      <c r="X3159" s="2"/>
    </row>
    <row r="3160" spans="3:24" x14ac:dyDescent="0.2">
      <c r="C3160">
        <v>0.43013299999999999</v>
      </c>
      <c r="I3160" s="2"/>
      <c r="Q3160" s="2"/>
      <c r="X3160" s="2"/>
    </row>
    <row r="3161" spans="3:24" x14ac:dyDescent="0.2">
      <c r="C3161">
        <v>0.62871299999999997</v>
      </c>
      <c r="I3161" s="2"/>
      <c r="Q3161" s="2"/>
      <c r="X3161" s="2"/>
    </row>
    <row r="3162" spans="3:24" x14ac:dyDescent="0.2">
      <c r="C3162">
        <v>5.37995E-2</v>
      </c>
      <c r="I3162" s="2"/>
      <c r="Q3162" s="2"/>
      <c r="X3162" s="2"/>
    </row>
    <row r="3163" spans="3:24" x14ac:dyDescent="0.2">
      <c r="C3163">
        <v>0.528586</v>
      </c>
      <c r="I3163" s="2"/>
      <c r="Q3163" s="2"/>
      <c r="X3163" s="2"/>
    </row>
    <row r="3164" spans="3:24" x14ac:dyDescent="0.2">
      <c r="C3164">
        <v>0.26488800000000001</v>
      </c>
      <c r="I3164" s="2"/>
      <c r="Q3164" s="2"/>
      <c r="X3164" s="2"/>
    </row>
    <row r="3165" spans="3:24" x14ac:dyDescent="0.2">
      <c r="C3165">
        <v>0.549203</v>
      </c>
      <c r="I3165" s="2"/>
      <c r="Q3165" s="2"/>
      <c r="X3165" s="2"/>
    </row>
    <row r="3166" spans="3:24" x14ac:dyDescent="0.2">
      <c r="C3166">
        <v>0.32763500000000001</v>
      </c>
      <c r="I3166" s="2"/>
      <c r="Q3166" s="2"/>
      <c r="X3166" s="2"/>
    </row>
    <row r="3167" spans="3:24" x14ac:dyDescent="0.2">
      <c r="C3167">
        <v>0.24764900000000001</v>
      </c>
      <c r="I3167" s="2"/>
      <c r="Q3167" s="2"/>
      <c r="X3167" s="2"/>
    </row>
    <row r="3168" spans="3:24" x14ac:dyDescent="0.2">
      <c r="C3168">
        <v>0.249116</v>
      </c>
      <c r="I3168" s="2"/>
      <c r="Q3168" s="2"/>
      <c r="X3168" s="2"/>
    </row>
    <row r="3169" spans="3:24" x14ac:dyDescent="0.2">
      <c r="C3169">
        <v>0.66137000000000001</v>
      </c>
      <c r="I3169" s="2"/>
      <c r="Q3169" s="2"/>
      <c r="X3169" s="2"/>
    </row>
    <row r="3170" spans="3:24" x14ac:dyDescent="0.2">
      <c r="C3170">
        <v>0.87712400000000001</v>
      </c>
      <c r="I3170" s="2"/>
      <c r="Q3170" s="2"/>
      <c r="X3170" s="2"/>
    </row>
    <row r="3171" spans="3:24" x14ac:dyDescent="0.2">
      <c r="C3171">
        <v>0.30335099999999998</v>
      </c>
      <c r="I3171" s="2"/>
      <c r="Q3171" s="2"/>
      <c r="X3171" s="2"/>
    </row>
    <row r="3172" spans="3:24" x14ac:dyDescent="0.2">
      <c r="C3172">
        <v>0.44864199999999999</v>
      </c>
      <c r="I3172" s="2"/>
      <c r="Q3172" s="2"/>
      <c r="X3172" s="2"/>
    </row>
    <row r="3173" spans="3:24" x14ac:dyDescent="0.2">
      <c r="C3173">
        <v>0.23815</v>
      </c>
      <c r="I3173" s="2"/>
      <c r="Q3173" s="2"/>
      <c r="X3173" s="2"/>
    </row>
    <row r="3174" spans="3:24" x14ac:dyDescent="0.2">
      <c r="C3174">
        <v>0.71989099999999995</v>
      </c>
      <c r="I3174" s="2"/>
      <c r="Q3174" s="2"/>
      <c r="X3174" s="2"/>
    </row>
    <row r="3175" spans="3:24" x14ac:dyDescent="0.2">
      <c r="C3175">
        <v>0.61954500000000001</v>
      </c>
      <c r="I3175" s="2"/>
      <c r="Q3175" s="2"/>
      <c r="X3175" s="2"/>
    </row>
    <row r="3176" spans="3:24" x14ac:dyDescent="0.2">
      <c r="C3176">
        <v>0.55755200000000005</v>
      </c>
      <c r="I3176" s="2"/>
      <c r="Q3176" s="2"/>
      <c r="X3176" s="2"/>
    </row>
    <row r="3177" spans="3:24" x14ac:dyDescent="0.2">
      <c r="C3177">
        <v>0.29435899999999998</v>
      </c>
      <c r="I3177" s="2"/>
      <c r="Q3177" s="2"/>
      <c r="X3177" s="2"/>
    </row>
    <row r="3178" spans="3:24" x14ac:dyDescent="0.2">
      <c r="C3178">
        <v>0.42323</v>
      </c>
      <c r="I3178" s="2"/>
      <c r="Q3178" s="2"/>
      <c r="X3178" s="2"/>
    </row>
    <row r="3179" spans="3:24" x14ac:dyDescent="0.2">
      <c r="C3179">
        <v>0.15226200000000001</v>
      </c>
      <c r="I3179" s="2"/>
      <c r="Q3179" s="2"/>
      <c r="X3179" s="2"/>
    </row>
    <row r="3180" spans="3:24" x14ac:dyDescent="0.2">
      <c r="C3180">
        <v>0.28772900000000001</v>
      </c>
      <c r="I3180" s="2"/>
      <c r="Q3180" s="2"/>
      <c r="X3180" s="2"/>
    </row>
    <row r="3181" spans="3:24" x14ac:dyDescent="0.2">
      <c r="C3181">
        <v>0.31224800000000003</v>
      </c>
      <c r="I3181" s="2"/>
      <c r="Q3181" s="2"/>
      <c r="X3181" s="2"/>
    </row>
    <row r="3182" spans="3:24" x14ac:dyDescent="0.2">
      <c r="C3182">
        <v>0.47965099999999999</v>
      </c>
      <c r="I3182" s="2"/>
      <c r="Q3182" s="2"/>
      <c r="X3182" s="2"/>
    </row>
    <row r="3183" spans="3:24" x14ac:dyDescent="0.2">
      <c r="C3183">
        <v>0.58470299999999997</v>
      </c>
      <c r="I3183" s="2"/>
      <c r="Q3183" s="2"/>
      <c r="X3183" s="2"/>
    </row>
    <row r="3184" spans="3:24" x14ac:dyDescent="0.2">
      <c r="C3184">
        <v>0.72432799999999997</v>
      </c>
      <c r="I3184" s="2"/>
      <c r="Q3184" s="2"/>
      <c r="X3184" s="2"/>
    </row>
    <row r="3185" spans="3:24" x14ac:dyDescent="0.2">
      <c r="C3185">
        <v>0.213451</v>
      </c>
      <c r="I3185" s="2"/>
      <c r="Q3185" s="2"/>
      <c r="X3185" s="2"/>
    </row>
    <row r="3186" spans="3:24" x14ac:dyDescent="0.2">
      <c r="C3186">
        <v>0.39982299999999998</v>
      </c>
      <c r="I3186" s="2"/>
      <c r="Q3186" s="2"/>
      <c r="X3186" s="2"/>
    </row>
    <row r="3187" spans="3:24" x14ac:dyDescent="0.2">
      <c r="C3187">
        <v>0.30661500000000003</v>
      </c>
      <c r="I3187" s="2"/>
      <c r="Q3187" s="2"/>
      <c r="X3187" s="2"/>
    </row>
    <row r="3188" spans="3:24" x14ac:dyDescent="0.2">
      <c r="C3188">
        <v>0.85924599999999995</v>
      </c>
      <c r="I3188" s="2"/>
      <c r="Q3188" s="2"/>
      <c r="X3188" s="2"/>
    </row>
    <row r="3189" spans="3:24" x14ac:dyDescent="0.2">
      <c r="C3189">
        <v>0.32754800000000001</v>
      </c>
      <c r="I3189" s="2"/>
      <c r="Q3189" s="2"/>
      <c r="X3189" s="2"/>
    </row>
    <row r="3190" spans="3:24" x14ac:dyDescent="0.2">
      <c r="C3190">
        <v>0.428317</v>
      </c>
      <c r="I3190" s="2"/>
      <c r="Q3190" s="2"/>
      <c r="X3190" s="2"/>
    </row>
    <row r="3191" spans="3:24" x14ac:dyDescent="0.2">
      <c r="C3191">
        <v>0.56398700000000002</v>
      </c>
      <c r="I3191" s="2"/>
      <c r="Q3191" s="2"/>
      <c r="X3191" s="2"/>
    </row>
    <row r="3192" spans="3:24" x14ac:dyDescent="0.2">
      <c r="C3192">
        <v>0.34071099999999999</v>
      </c>
      <c r="I3192" s="2"/>
      <c r="Q3192" s="2"/>
      <c r="X3192" s="2"/>
    </row>
    <row r="3193" spans="3:24" x14ac:dyDescent="0.2">
      <c r="C3193">
        <v>0.18648100000000001</v>
      </c>
      <c r="I3193" s="2"/>
      <c r="Q3193" s="2"/>
      <c r="X3193" s="2"/>
    </row>
    <row r="3194" spans="3:24" x14ac:dyDescent="0.2">
      <c r="C3194">
        <v>0.96687999999999996</v>
      </c>
      <c r="I3194" s="2"/>
      <c r="Q3194" s="2"/>
      <c r="X3194" s="2"/>
    </row>
    <row r="3195" spans="3:24" x14ac:dyDescent="0.2">
      <c r="C3195">
        <v>0.20215</v>
      </c>
      <c r="I3195" s="2"/>
      <c r="Q3195" s="2"/>
      <c r="X3195" s="2"/>
    </row>
    <row r="3196" spans="3:24" x14ac:dyDescent="0.2">
      <c r="C3196">
        <v>0.51061000000000001</v>
      </c>
      <c r="I3196" s="2"/>
      <c r="Q3196" s="2"/>
      <c r="X3196" s="2"/>
    </row>
    <row r="3197" spans="3:24" x14ac:dyDescent="0.2">
      <c r="C3197">
        <v>0.526142</v>
      </c>
      <c r="I3197" s="2"/>
      <c r="Q3197" s="2"/>
      <c r="X3197" s="2"/>
    </row>
    <row r="3198" spans="3:24" x14ac:dyDescent="0.2">
      <c r="C3198">
        <v>0.14682799999999999</v>
      </c>
      <c r="I3198" s="2"/>
      <c r="Q3198" s="2"/>
      <c r="X3198" s="2"/>
    </row>
    <row r="3199" spans="3:24" x14ac:dyDescent="0.2">
      <c r="C3199">
        <v>0.335615</v>
      </c>
      <c r="I3199" s="2"/>
      <c r="Q3199" s="2"/>
      <c r="X3199" s="2"/>
    </row>
    <row r="3200" spans="3:24" x14ac:dyDescent="0.2">
      <c r="C3200">
        <v>0.55820400000000003</v>
      </c>
      <c r="I3200" s="2"/>
      <c r="Q3200" s="2"/>
      <c r="X3200" s="2"/>
    </row>
    <row r="3201" spans="3:24" x14ac:dyDescent="0.2">
      <c r="C3201">
        <v>4.5331200000000002E-2</v>
      </c>
      <c r="I3201" s="2"/>
      <c r="Q3201" s="2"/>
      <c r="X3201" s="2"/>
    </row>
    <row r="3202" spans="3:24" x14ac:dyDescent="0.2">
      <c r="C3202">
        <v>0.406939</v>
      </c>
      <c r="I3202" s="2"/>
      <c r="Q3202" s="2"/>
      <c r="X3202" s="2"/>
    </row>
    <row r="3203" spans="3:24" x14ac:dyDescent="0.2">
      <c r="C3203">
        <v>0.25194800000000001</v>
      </c>
      <c r="I3203" s="2"/>
      <c r="Q3203" s="2"/>
      <c r="X3203" s="2"/>
    </row>
    <row r="3204" spans="3:24" x14ac:dyDescent="0.2">
      <c r="C3204">
        <v>5.6940600000000001E-2</v>
      </c>
      <c r="I3204" s="2"/>
      <c r="Q3204" s="2"/>
      <c r="X3204" s="2"/>
    </row>
    <row r="3205" spans="3:24" x14ac:dyDescent="0.2">
      <c r="C3205">
        <v>0.26405699999999999</v>
      </c>
      <c r="I3205" s="2"/>
      <c r="Q3205" s="2"/>
      <c r="X3205" s="2"/>
    </row>
    <row r="3206" spans="3:24" x14ac:dyDescent="0.2">
      <c r="C3206">
        <v>0.28688399999999997</v>
      </c>
      <c r="I3206" s="2"/>
      <c r="Q3206" s="2"/>
      <c r="X3206" s="2"/>
    </row>
    <row r="3207" spans="3:24" x14ac:dyDescent="0.2">
      <c r="C3207">
        <v>7.1127099999999999E-2</v>
      </c>
      <c r="I3207" s="2"/>
      <c r="Q3207" s="2"/>
      <c r="X3207" s="2"/>
    </row>
    <row r="3208" spans="3:24" x14ac:dyDescent="0.2">
      <c r="C3208">
        <v>0.56261700000000003</v>
      </c>
      <c r="I3208" s="2"/>
      <c r="Q3208" s="2"/>
      <c r="X3208" s="2"/>
    </row>
    <row r="3209" spans="3:24" x14ac:dyDescent="0.2">
      <c r="C3209">
        <v>0.48302299999999998</v>
      </c>
      <c r="I3209" s="2"/>
      <c r="Q3209" s="2"/>
      <c r="X3209" s="2"/>
    </row>
    <row r="3210" spans="3:24" x14ac:dyDescent="0.2">
      <c r="C3210">
        <v>0.22278600000000001</v>
      </c>
      <c r="I3210" s="2"/>
      <c r="Q3210" s="2"/>
      <c r="X3210" s="2"/>
    </row>
    <row r="3211" spans="3:24" x14ac:dyDescent="0.2">
      <c r="C3211">
        <v>0.219779</v>
      </c>
      <c r="I3211" s="2"/>
      <c r="Q3211" s="2"/>
      <c r="X3211" s="2"/>
    </row>
    <row r="3212" spans="3:24" x14ac:dyDescent="0.2">
      <c r="C3212">
        <v>0.36127399999999998</v>
      </c>
      <c r="I3212" s="2"/>
      <c r="Q3212" s="2"/>
      <c r="X3212" s="2"/>
    </row>
    <row r="3213" spans="3:24" x14ac:dyDescent="0.2">
      <c r="C3213">
        <v>0.240259</v>
      </c>
      <c r="I3213" s="2"/>
      <c r="Q3213" s="2"/>
      <c r="X3213" s="2"/>
    </row>
    <row r="3214" spans="3:24" x14ac:dyDescent="0.2">
      <c r="C3214">
        <v>0.57938199999999995</v>
      </c>
      <c r="I3214" s="2"/>
      <c r="Q3214" s="2"/>
      <c r="X3214" s="2"/>
    </row>
    <row r="3215" spans="3:24" x14ac:dyDescent="0.2">
      <c r="C3215">
        <v>0.71662400000000004</v>
      </c>
      <c r="I3215" s="2"/>
      <c r="Q3215" s="2"/>
      <c r="X3215" s="2"/>
    </row>
    <row r="3216" spans="3:24" x14ac:dyDescent="0.2">
      <c r="C3216">
        <v>0.35299700000000001</v>
      </c>
      <c r="I3216" s="2"/>
      <c r="Q3216" s="2"/>
      <c r="X3216" s="2"/>
    </row>
    <row r="3217" spans="3:24" x14ac:dyDescent="0.2">
      <c r="C3217">
        <v>0.48082200000000003</v>
      </c>
      <c r="I3217" s="2"/>
      <c r="Q3217" s="2"/>
      <c r="X3217" s="2"/>
    </row>
    <row r="3218" spans="3:24" x14ac:dyDescent="0.2">
      <c r="C3218">
        <v>0.697129</v>
      </c>
      <c r="I3218" s="2"/>
      <c r="Q3218" s="2"/>
      <c r="X3218" s="2"/>
    </row>
    <row r="3219" spans="3:24" x14ac:dyDescent="0.2">
      <c r="C3219">
        <v>0.45480500000000001</v>
      </c>
      <c r="I3219" s="2"/>
      <c r="Q3219" s="2"/>
      <c r="X3219" s="2"/>
    </row>
    <row r="3220" spans="3:24" x14ac:dyDescent="0.2">
      <c r="C3220">
        <v>0.30011300000000002</v>
      </c>
      <c r="I3220" s="2"/>
      <c r="Q3220" s="2"/>
      <c r="X3220" s="2"/>
    </row>
    <row r="3221" spans="3:24" x14ac:dyDescent="0.2">
      <c r="C3221">
        <v>0.63589899999999999</v>
      </c>
      <c r="I3221" s="2"/>
      <c r="Q3221" s="2"/>
      <c r="X3221" s="2"/>
    </row>
    <row r="3222" spans="3:24" x14ac:dyDescent="0.2">
      <c r="C3222">
        <v>0.29857099999999998</v>
      </c>
      <c r="I3222" s="2"/>
      <c r="Q3222" s="2"/>
      <c r="X3222" s="2"/>
    </row>
    <row r="3223" spans="3:24" x14ac:dyDescent="0.2">
      <c r="C3223">
        <v>0.60654699999999995</v>
      </c>
      <c r="I3223" s="2"/>
      <c r="Q3223" s="2"/>
      <c r="X3223" s="2"/>
    </row>
    <row r="3224" spans="3:24" x14ac:dyDescent="0.2">
      <c r="C3224">
        <v>0.59748299999999999</v>
      </c>
      <c r="I3224" s="2"/>
      <c r="Q3224" s="2"/>
      <c r="X3224" s="2"/>
    </row>
    <row r="3225" spans="3:24" x14ac:dyDescent="0.2">
      <c r="C3225">
        <v>0.35625499999999999</v>
      </c>
      <c r="I3225" s="2"/>
      <c r="Q3225" s="2"/>
      <c r="X3225" s="2"/>
    </row>
    <row r="3226" spans="3:24" x14ac:dyDescent="0.2">
      <c r="C3226">
        <v>0.339555</v>
      </c>
      <c r="I3226" s="2"/>
      <c r="Q3226" s="2"/>
      <c r="X3226" s="2"/>
    </row>
    <row r="3227" spans="3:24" x14ac:dyDescent="0.2">
      <c r="C3227">
        <v>0.19283900000000001</v>
      </c>
      <c r="I3227" s="2"/>
      <c r="Q3227" s="2"/>
      <c r="X3227" s="2"/>
    </row>
    <row r="3228" spans="3:24" x14ac:dyDescent="0.2">
      <c r="C3228">
        <v>0.19525700000000001</v>
      </c>
      <c r="I3228" s="2"/>
      <c r="Q3228" s="2"/>
      <c r="X322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R. Gavis</cp:lastModifiedBy>
  <dcterms:created xsi:type="dcterms:W3CDTF">2019-08-27T19:36:14Z</dcterms:created>
  <dcterms:modified xsi:type="dcterms:W3CDTF">2019-12-18T20:03:45Z</dcterms:modified>
</cp:coreProperties>
</file>