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3860" yWindow="0" windowWidth="25540" windowHeight="16760" tabRatio="500" activeTab="1"/>
  </bookViews>
  <sheets>
    <sheet name="Figure2H Habenula" sheetId="1" r:id="rId1"/>
    <sheet name="Figure 2 I" sheetId="3" r:id="rId2"/>
  </sheets>
  <externalReferences>
    <externalReference r:id="rId3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" i="1" l="1"/>
  <c r="X2" i="3"/>
  <c r="X3" i="3"/>
  <c r="P2" i="3"/>
  <c r="Y2" i="3"/>
  <c r="T16" i="3"/>
  <c r="W2" i="3"/>
  <c r="S16" i="3"/>
  <c r="U2" i="3"/>
  <c r="R16" i="3"/>
  <c r="S2" i="3"/>
  <c r="P16" i="3"/>
  <c r="Q2" i="3"/>
  <c r="O16" i="3"/>
  <c r="O2" i="3"/>
  <c r="N16" i="3"/>
  <c r="T15" i="3"/>
  <c r="V2" i="3"/>
  <c r="S15" i="3"/>
  <c r="T2" i="3"/>
  <c r="R15" i="3"/>
  <c r="R2" i="3"/>
  <c r="P15" i="3"/>
  <c r="O15" i="3"/>
  <c r="N2" i="3"/>
  <c r="N15" i="3"/>
  <c r="U12" i="3"/>
  <c r="T12" i="3"/>
  <c r="R12" i="3"/>
  <c r="Q12" i="3"/>
  <c r="U11" i="3"/>
  <c r="T11" i="3"/>
  <c r="R11" i="3"/>
  <c r="Q11" i="3"/>
  <c r="Y3" i="3"/>
  <c r="W3" i="3"/>
  <c r="V3" i="3"/>
  <c r="U3" i="3"/>
  <c r="T3" i="3"/>
  <c r="S3" i="3"/>
  <c r="R3" i="3"/>
  <c r="Q3" i="3"/>
  <c r="P3" i="3"/>
  <c r="O3" i="3"/>
  <c r="N3" i="3"/>
  <c r="AC2" i="1"/>
  <c r="W8" i="1"/>
  <c r="AB2" i="1"/>
  <c r="W7" i="1"/>
  <c r="AC3" i="1"/>
  <c r="AB3" i="1"/>
  <c r="X2" i="1"/>
  <c r="U7" i="1"/>
  <c r="V2" i="1"/>
  <c r="T7" i="1"/>
  <c r="T2" i="1"/>
  <c r="R7" i="1"/>
  <c r="P7" i="1"/>
  <c r="R2" i="1"/>
  <c r="S2" i="1"/>
  <c r="U3" i="1"/>
  <c r="U2" i="1"/>
  <c r="W3" i="1"/>
  <c r="V3" i="1"/>
  <c r="X3" i="1"/>
  <c r="Y3" i="1"/>
  <c r="AA3" i="1"/>
  <c r="Z3" i="1"/>
  <c r="AA2" i="1"/>
  <c r="Z2" i="1"/>
  <c r="W2" i="1"/>
  <c r="Q2" i="1"/>
  <c r="V8" i="1"/>
  <c r="Y2" i="1"/>
  <c r="U8" i="1"/>
  <c r="T8" i="1"/>
  <c r="R8" i="1"/>
  <c r="Q8" i="1"/>
  <c r="P8" i="1"/>
  <c r="V7" i="1"/>
  <c r="Q7" i="1"/>
  <c r="T3" i="1"/>
  <c r="S3" i="1"/>
  <c r="R3" i="1"/>
  <c r="Q3" i="1"/>
  <c r="P3" i="1"/>
  <c r="Y7" i="1"/>
  <c r="Y8" i="1"/>
  <c r="V15" i="3"/>
  <c r="V16" i="3"/>
</calcChain>
</file>

<file path=xl/sharedStrings.xml><?xml version="1.0" encoding="utf-8"?>
<sst xmlns="http://schemas.openxmlformats.org/spreadsheetml/2006/main" count="44" uniqueCount="12">
  <si>
    <t xml:space="preserve"> ANL- (CONTROL)</t>
  </si>
  <si>
    <t>ANL +</t>
  </si>
  <si>
    <t>average</t>
  </si>
  <si>
    <t>SEM</t>
  </si>
  <si>
    <t>ANL- (control)</t>
  </si>
  <si>
    <t>ANL+</t>
  </si>
  <si>
    <t>CFP</t>
  </si>
  <si>
    <t>ANL</t>
  </si>
  <si>
    <t>CFP TTEST p</t>
  </si>
  <si>
    <t>ANL TTEST p</t>
  </si>
  <si>
    <t>Intensity Mean CFP</t>
  </si>
  <si>
    <t>Intensity Mean ANL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</si>
</sst>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  <font>
      <sz val="12"/>
      <color theme="3" tint="0.3999755851924192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538DD5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Fill="1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164" fontId="4" fillId="0" borderId="0" xfId="0" applyNumberFormat="1" applyFont="1"/>
    <xf numFmtId="164" fontId="1" fillId="0" borderId="0" xfId="0" applyNumberFormat="1" applyFont="1"/>
    <xf numFmtId="1" fontId="0" fillId="0" borderId="0" xfId="0" applyNumberFormat="1"/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1" fontId="2" fillId="0" borderId="0" xfId="0" applyNumberFormat="1" applyFont="1" applyFill="1"/>
    <xf numFmtId="0" fontId="2" fillId="0" borderId="0" xfId="0" applyFont="1" applyFill="1"/>
    <xf numFmtId="0" fontId="7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204772716294"/>
          <c:y val="0.0333333333333333"/>
          <c:w val="0.749790589826578"/>
          <c:h val="0.862222222222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'[1]Zf39_1_NoANLNegCn12hrSeries (2)'!$R$13</c:f>
              <c:strCache>
                <c:ptCount val="1"/>
                <c:pt idx="0">
                  <c:v>CFP</c:v>
                </c:pt>
              </c:strCache>
            </c:strRef>
          </c:tx>
          <c:spPr>
            <a:solidFill>
              <a:srgbClr val="0000FF"/>
            </a:solidFill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'[1]Zf39_1_NoANLNegCn12hrSeries (2)'!$V$13:$W$13</c:f>
                <c:numCache>
                  <c:formatCode>General</c:formatCode>
                  <c:ptCount val="2"/>
                  <c:pt idx="0">
                    <c:v>62.7533319189706</c:v>
                  </c:pt>
                  <c:pt idx="1">
                    <c:v>76.6174804938454</c:v>
                  </c:pt>
                </c:numCache>
              </c:numRef>
            </c:plus>
            <c:minus>
              <c:numRef>
                <c:f>'[1]Zf39_1_NoANLNegCn12hrSeries (2)'!$V$13:$W$13</c:f>
                <c:numCache>
                  <c:formatCode>General</c:formatCode>
                  <c:ptCount val="2"/>
                  <c:pt idx="0">
                    <c:v>62.7533319189706</c:v>
                  </c:pt>
                  <c:pt idx="1">
                    <c:v>76.6174804938454</c:v>
                  </c:pt>
                </c:numCache>
              </c:numRef>
            </c:minus>
          </c:errBars>
          <c:cat>
            <c:strRef>
              <c:f>'[1]Zf39_1_NoANLNegCn12hrSeries (2)'!$S$12:$T$12</c:f>
              <c:strCache>
                <c:ptCount val="2"/>
                <c:pt idx="0">
                  <c:v>_x000e_ANL- (control)</c:v>
                </c:pt>
                <c:pt idx="1">
                  <c:v>_x0004_ANL+</c:v>
                </c:pt>
              </c:strCache>
            </c:strRef>
          </c:cat>
          <c:val>
            <c:numRef>
              <c:f>'[1]Zf39_1_NoANLNegCn12hrSeries (2)'!$S$13:$T$13</c:f>
              <c:numCache>
                <c:formatCode>General</c:formatCode>
                <c:ptCount val="2"/>
                <c:pt idx="0">
                  <c:v>736.6963932858901</c:v>
                </c:pt>
                <c:pt idx="1">
                  <c:v>656.0866510004316</c:v>
                </c:pt>
              </c:numCache>
            </c:numRef>
          </c:val>
        </c:ser>
        <c:ser>
          <c:idx val="1"/>
          <c:order val="1"/>
          <c:tx>
            <c:strRef>
              <c:f>'[1]Zf39_1_NoANLNegCn12hrSeries (2)'!$R$14</c:f>
              <c:strCache>
                <c:ptCount val="1"/>
                <c:pt idx="0">
                  <c:v>ANL</c:v>
                </c:pt>
              </c:strCache>
            </c:strRef>
          </c:tx>
          <c:spPr>
            <a:solidFill>
              <a:srgbClr val="FF0000"/>
            </a:solidFill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'[1]Zf39_1_NoANLNegCn12hrSeries (2)'!$V$14:$W$14</c:f>
                <c:numCache>
                  <c:formatCode>General</c:formatCode>
                  <c:ptCount val="2"/>
                  <c:pt idx="0">
                    <c:v>17.118827543854</c:v>
                  </c:pt>
                  <c:pt idx="1">
                    <c:v>120.146296927647</c:v>
                  </c:pt>
                </c:numCache>
              </c:numRef>
            </c:plus>
            <c:minus>
              <c:numRef>
                <c:f>'[1]Zf39_1_NoANLNegCn12hrSeries (2)'!$V$14:$W$14</c:f>
                <c:numCache>
                  <c:formatCode>General</c:formatCode>
                  <c:ptCount val="2"/>
                  <c:pt idx="0">
                    <c:v>17.118827543854</c:v>
                  </c:pt>
                  <c:pt idx="1">
                    <c:v>120.146296927647</c:v>
                  </c:pt>
                </c:numCache>
              </c:numRef>
            </c:minus>
          </c:errBars>
          <c:cat>
            <c:strRef>
              <c:f>'[1]Zf39_1_NoANLNegCn12hrSeries (2)'!$S$12:$T$12</c:f>
              <c:strCache>
                <c:ptCount val="2"/>
                <c:pt idx="0">
                  <c:v>_x000e_ANL- (control)</c:v>
                </c:pt>
                <c:pt idx="1">
                  <c:v>_x0004_ANL+</c:v>
                </c:pt>
              </c:strCache>
            </c:strRef>
          </c:cat>
          <c:val>
            <c:numRef>
              <c:f>'[1]Zf39_1_NoANLNegCn12hrSeries (2)'!$S$14:$T$14</c:f>
              <c:numCache>
                <c:formatCode>General</c:formatCode>
                <c:ptCount val="2"/>
                <c:pt idx="0">
                  <c:v>116.7351207396775</c:v>
                </c:pt>
                <c:pt idx="1">
                  <c:v>1134.104629056302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512584"/>
        <c:axId val="2134592952"/>
      </c:barChart>
      <c:catAx>
        <c:axId val="2134512584"/>
        <c:scaling>
          <c:orientation val="minMax"/>
        </c:scaling>
        <c:delete val="0"/>
        <c:axPos val="b"/>
        <c:majorTickMark val="out"/>
        <c:minorTickMark val="none"/>
        <c:tickLblPos val="nextTo"/>
        <c:crossAx val="2134592952"/>
        <c:crosses val="autoZero"/>
        <c:auto val="1"/>
        <c:lblAlgn val="ctr"/>
        <c:lblOffset val="100"/>
        <c:noMultiLvlLbl val="0"/>
      </c:catAx>
      <c:valAx>
        <c:axId val="2134592952"/>
        <c:scaling>
          <c:orientation val="minMax"/>
          <c:max val="15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crossAx val="2134512584"/>
        <c:crosses val="autoZero"/>
        <c:crossBetween val="between"/>
        <c:majorUnit val="500.0"/>
      </c:valAx>
    </c:plotArea>
    <c:legend>
      <c:legendPos val="r"/>
      <c:layout>
        <c:manualLayout>
          <c:xMode val="edge"/>
          <c:yMode val="edge"/>
          <c:x val="0.142524515723878"/>
          <c:y val="0.0561340769903762"/>
          <c:w val="0.131274576107434"/>
          <c:h val="0.18402814231554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Helvetica"/>
          <a:cs typeface="Helvetica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746476</xdr:colOff>
      <xdr:row>20</xdr:row>
      <xdr:rowOff>28224</xdr:rowOff>
    </xdr:from>
    <xdr:to>
      <xdr:col>20</xdr:col>
      <xdr:colOff>304799</xdr:colOff>
      <xdr:row>33</xdr:row>
      <xdr:rowOff>105127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s/Documents/Manuscript%20ZfishCellSpecNcat/Figures/figure2/Fig2WholeLarvaeJuneCurren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f39_1_NoANLNegCn12hrSeries (2)"/>
      <sheetName val="Zf39_1_NoANLNegCn12hrSeries_Lar"/>
    </sheetNames>
    <sheetDataSet>
      <sheetData sheetId="0">
        <row r="12">
          <cell r="S12" t="str">
            <v>ANL- (control)</v>
          </cell>
          <cell r="T12" t="str">
            <v>ANL+</v>
          </cell>
        </row>
        <row r="13">
          <cell r="R13" t="str">
            <v>CFP</v>
          </cell>
          <cell r="S13">
            <v>736.69639328589017</v>
          </cell>
          <cell r="T13">
            <v>656.08665100043163</v>
          </cell>
          <cell r="V13">
            <v>62.753331918970602</v>
          </cell>
          <cell r="W13">
            <v>76.617480493845406</v>
          </cell>
        </row>
        <row r="14">
          <cell r="R14" t="str">
            <v>ANL</v>
          </cell>
          <cell r="S14">
            <v>116.73512073967748</v>
          </cell>
          <cell r="T14">
            <v>1134.1046290563015</v>
          </cell>
          <cell r="V14">
            <v>17.118827543854003</v>
          </cell>
          <cell r="W14">
            <v>120.146296927647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8"/>
  <sheetViews>
    <sheetView topLeftCell="L1" workbookViewId="0">
      <selection activeCell="U19" sqref="U19"/>
    </sheetView>
  </sheetViews>
  <sheetFormatPr baseColWidth="10" defaultRowHeight="15" x14ac:dyDescent="0"/>
  <cols>
    <col min="1" max="1" width="15.1640625" customWidth="1"/>
    <col min="4" max="4" width="10.83203125" style="2"/>
    <col min="16" max="16" width="12.1640625" bestFit="1" customWidth="1"/>
    <col min="24" max="24" width="12.1640625" bestFit="1" customWidth="1"/>
  </cols>
  <sheetData>
    <row r="1" spans="1:29">
      <c r="A1" s="15" t="s">
        <v>0</v>
      </c>
      <c r="B1" s="16"/>
      <c r="C1" s="16"/>
      <c r="D1" s="16"/>
      <c r="E1" s="16"/>
      <c r="F1" s="16"/>
      <c r="G1" s="17" t="s">
        <v>1</v>
      </c>
      <c r="H1" s="17"/>
      <c r="I1" s="17"/>
      <c r="J1" s="17"/>
      <c r="K1" s="17"/>
      <c r="L1" s="17"/>
      <c r="M1" s="17"/>
      <c r="N1" s="17"/>
      <c r="O1" s="17"/>
      <c r="P1" s="15" t="s">
        <v>0</v>
      </c>
      <c r="Q1" s="16"/>
      <c r="R1" s="16"/>
      <c r="S1" s="16"/>
      <c r="T1" s="16"/>
      <c r="U1" s="16"/>
      <c r="V1" s="17" t="s">
        <v>1</v>
      </c>
      <c r="W1" s="17"/>
      <c r="X1" s="17"/>
      <c r="Y1" s="17"/>
      <c r="Z1" s="17"/>
      <c r="AA1" s="17"/>
      <c r="AB1" s="17"/>
      <c r="AC1" s="17"/>
    </row>
    <row r="2" spans="1:29">
      <c r="A2" s="18">
        <v>1</v>
      </c>
      <c r="B2" s="18"/>
      <c r="C2" s="14">
        <v>2</v>
      </c>
      <c r="D2" s="14"/>
      <c r="E2" s="14">
        <v>3</v>
      </c>
      <c r="F2" s="19"/>
      <c r="G2" s="20">
        <v>1</v>
      </c>
      <c r="H2" s="14"/>
      <c r="I2" s="14">
        <v>2</v>
      </c>
      <c r="J2" s="14"/>
      <c r="K2" s="14">
        <v>3</v>
      </c>
      <c r="L2" s="14"/>
      <c r="M2" s="14">
        <v>4</v>
      </c>
      <c r="N2" s="14"/>
      <c r="P2" s="5">
        <f>AVERAGE(A4:A48)</f>
        <v>2196.8247999999999</v>
      </c>
      <c r="Q2" s="6">
        <f>AVERAGE(B4:B48)</f>
        <v>86.020820000000029</v>
      </c>
      <c r="R2" s="5">
        <f>AVERAGE(C4:C60)</f>
        <v>1711.6761052631584</v>
      </c>
      <c r="S2" s="6">
        <f>AVERAGE(D4:D60)</f>
        <v>89.708419298245602</v>
      </c>
      <c r="T2" s="5">
        <f>AVERAGE(E4:E33)</f>
        <v>1887.3503333333333</v>
      </c>
      <c r="U2" s="6">
        <f>AVERAGE(F4:F33)</f>
        <v>71.433503333333348</v>
      </c>
      <c r="V2" s="5">
        <f>AVERAGE(G4:G68)</f>
        <v>2178.0694307692311</v>
      </c>
      <c r="W2" s="6">
        <f>AVERAGE(H4:H68)</f>
        <v>2829.3700000000003</v>
      </c>
      <c r="X2" s="5">
        <f>AVERAGE(I4:I66)</f>
        <v>2298.9387619047611</v>
      </c>
      <c r="Y2" s="6">
        <f>AVERAGE(J4:J66)</f>
        <v>2444.1650793650797</v>
      </c>
      <c r="Z2" s="5">
        <f>AVERAGE(K4:K53)</f>
        <v>1001.8193800000001</v>
      </c>
      <c r="AA2" s="6">
        <f>AVERAGE(L4:L53)</f>
        <v>998.80702000000008</v>
      </c>
      <c r="AB2" s="5">
        <f>AVERAGE(M4:M68)</f>
        <v>1982.4006769230775</v>
      </c>
      <c r="AC2" s="6">
        <f>AVERAGE(N4:N68)</f>
        <v>2671.2412923076922</v>
      </c>
    </row>
    <row r="3" spans="1:29">
      <c r="A3" s="1" t="s">
        <v>10</v>
      </c>
      <c r="B3" s="2" t="s">
        <v>11</v>
      </c>
      <c r="C3" s="1" t="s">
        <v>10</v>
      </c>
      <c r="D3" s="2" t="s">
        <v>11</v>
      </c>
      <c r="E3" s="1" t="s">
        <v>10</v>
      </c>
      <c r="F3" s="2" t="s">
        <v>11</v>
      </c>
      <c r="G3" s="1" t="s">
        <v>10</v>
      </c>
      <c r="H3" s="2" t="s">
        <v>11</v>
      </c>
      <c r="I3" s="1" t="s">
        <v>10</v>
      </c>
      <c r="J3" s="2" t="s">
        <v>11</v>
      </c>
      <c r="K3" s="1" t="s">
        <v>10</v>
      </c>
      <c r="L3" s="2" t="s">
        <v>11</v>
      </c>
      <c r="M3" s="1" t="s">
        <v>10</v>
      </c>
      <c r="N3" s="2" t="s">
        <v>11</v>
      </c>
      <c r="P3" s="5">
        <f>STDEV(A4:A48)/SQRT(COUNT(A4:A48))</f>
        <v>96.00965079978468</v>
      </c>
      <c r="Q3" s="6">
        <f>STDEV(B4:B48)/SQRT(COUNT(B4:B48))</f>
        <v>2.27156291828849</v>
      </c>
      <c r="R3" s="5">
        <f>STDEV(C4:C60)/SQRT(COUNT(C4:C60))</f>
        <v>80.539581284423789</v>
      </c>
      <c r="S3" s="6">
        <f>STDEV(D4:D60)/SQRT(COUNT(D4:D60))</f>
        <v>2.9493719315917328</v>
      </c>
      <c r="T3" s="5">
        <f>STDEV(E4:E33)/SQRT(COUNT(E4:E33))</f>
        <v>91.394187494048509</v>
      </c>
      <c r="U3" s="6">
        <f>STDEV(F4:F33)/SQRT(COUNT(F4:F33))</f>
        <v>2.053073581649282</v>
      </c>
      <c r="V3" s="5">
        <f>STDEV(G4:G68)/SQRT(COUNT(G4:G68))</f>
        <v>133.05854726776516</v>
      </c>
      <c r="W3" s="6">
        <f>STDEV(H4:H68)/SQRT(COUNT(H4:H68))</f>
        <v>120.68453105737473</v>
      </c>
      <c r="X3" s="5">
        <f>STDEV(I4:I66)/SQRT(COUNT(I4:I66))</f>
        <v>102.46172919488349</v>
      </c>
      <c r="Y3" s="6">
        <f>STDEV(J4:J66)/SQRT(COUNT(J4:J66))</f>
        <v>56.91231156052217</v>
      </c>
      <c r="Z3" s="5">
        <f>STDEV(K4:K53)/SQRT(COUNT(K2:K53))</f>
        <v>66.115194046813826</v>
      </c>
      <c r="AA3" s="6">
        <f>STDEV(L4:L53)/SQRT(COUNT(L4:L53))</f>
        <v>22.726064867828068</v>
      </c>
      <c r="AB3" s="5">
        <f>STDEV(M4:M68)/SQRT(COUNT(M2:M68))</f>
        <v>98.557181155238908</v>
      </c>
      <c r="AC3" s="6">
        <f>STDEV(N4:N68)/SQRT(COUNT(N4:N68))</f>
        <v>92.456367752759604</v>
      </c>
    </row>
    <row r="4" spans="1:29">
      <c r="A4" s="1">
        <v>1799.91</v>
      </c>
      <c r="B4" s="2">
        <v>78.138400000000004</v>
      </c>
      <c r="C4" s="3">
        <v>1744.59</v>
      </c>
      <c r="D4" s="2">
        <v>117.893</v>
      </c>
      <c r="E4" s="3">
        <v>1695.3</v>
      </c>
      <c r="F4" s="4">
        <v>66.723100000000002</v>
      </c>
      <c r="G4" s="3">
        <v>2477.4</v>
      </c>
      <c r="H4" s="2">
        <v>4033.15</v>
      </c>
      <c r="I4" s="3">
        <v>1902.2</v>
      </c>
      <c r="J4" s="2">
        <v>1332.61</v>
      </c>
      <c r="K4" s="3">
        <v>1378.73</v>
      </c>
      <c r="L4" s="2">
        <v>1102.29</v>
      </c>
      <c r="M4" s="3">
        <v>741.16200000000003</v>
      </c>
      <c r="N4" s="2">
        <v>2210.7399999999998</v>
      </c>
    </row>
    <row r="5" spans="1:29">
      <c r="A5" s="1">
        <v>1610.56</v>
      </c>
      <c r="B5" s="2">
        <v>109.167</v>
      </c>
      <c r="C5" s="3">
        <v>1243.56</v>
      </c>
      <c r="D5" s="2">
        <v>108.53</v>
      </c>
      <c r="E5" s="3">
        <v>1502.97</v>
      </c>
      <c r="F5" s="4">
        <v>65.916700000000006</v>
      </c>
      <c r="G5" s="3">
        <v>3247.78</v>
      </c>
      <c r="H5" s="2">
        <v>3679.49</v>
      </c>
      <c r="I5" s="3">
        <v>2006.24</v>
      </c>
      <c r="J5" s="2">
        <v>2216.6</v>
      </c>
      <c r="K5" s="3">
        <v>1595.63</v>
      </c>
      <c r="L5" s="2">
        <v>1241.92</v>
      </c>
      <c r="M5" s="3">
        <v>488.678</v>
      </c>
      <c r="N5" s="2">
        <v>1489.68</v>
      </c>
    </row>
    <row r="6" spans="1:29">
      <c r="A6" s="1">
        <v>1815.94</v>
      </c>
      <c r="B6" s="2">
        <v>93</v>
      </c>
      <c r="C6" s="3">
        <v>1509.7</v>
      </c>
      <c r="D6" s="2">
        <v>99</v>
      </c>
      <c r="E6" s="3">
        <v>1689.96</v>
      </c>
      <c r="F6" s="4">
        <v>73.842399999999998</v>
      </c>
      <c r="G6" s="3">
        <v>3013.24</v>
      </c>
      <c r="H6" s="2">
        <v>3347.02</v>
      </c>
      <c r="I6" s="3">
        <v>2246.7800000000002</v>
      </c>
      <c r="J6" s="2">
        <v>2382</v>
      </c>
      <c r="K6" s="3">
        <v>1326</v>
      </c>
      <c r="L6" s="2">
        <v>1133.26</v>
      </c>
      <c r="M6" s="3">
        <v>662.73699999999997</v>
      </c>
      <c r="N6" s="2">
        <v>1804.18</v>
      </c>
    </row>
    <row r="7" spans="1:29">
      <c r="A7" s="1">
        <v>1419.33</v>
      </c>
      <c r="B7" s="2">
        <v>118.123</v>
      </c>
      <c r="C7" s="3">
        <v>1688.14</v>
      </c>
      <c r="D7" s="2">
        <v>87.942499999999995</v>
      </c>
      <c r="E7" s="3">
        <v>2130.3200000000002</v>
      </c>
      <c r="F7" s="4">
        <v>68.5535</v>
      </c>
      <c r="G7" s="3">
        <v>3368.38</v>
      </c>
      <c r="H7" s="2">
        <v>3934.64</v>
      </c>
      <c r="I7" s="3">
        <v>1935.05</v>
      </c>
      <c r="J7" s="2">
        <v>2806.96</v>
      </c>
      <c r="K7" s="3">
        <v>1547.53</v>
      </c>
      <c r="L7" s="2">
        <v>899.87400000000002</v>
      </c>
      <c r="M7" s="3">
        <v>389.44299999999998</v>
      </c>
      <c r="N7" s="2">
        <v>994.67200000000003</v>
      </c>
      <c r="P7" s="8">
        <f>P2</f>
        <v>2196.8247999999999</v>
      </c>
      <c r="Q7" s="8">
        <f>R2</f>
        <v>1711.6761052631584</v>
      </c>
      <c r="R7" s="8">
        <f>T2</f>
        <v>1887.3503333333333</v>
      </c>
      <c r="T7" s="8">
        <f>V2</f>
        <v>2178.0694307692311</v>
      </c>
      <c r="U7" s="8">
        <f>X2</f>
        <v>2298.9387619047611</v>
      </c>
      <c r="V7" s="8">
        <f>Z2</f>
        <v>1001.8193800000001</v>
      </c>
      <c r="W7" s="8">
        <f>AB2</f>
        <v>1982.4006769230775</v>
      </c>
      <c r="X7" t="s">
        <v>8</v>
      </c>
      <c r="Y7">
        <f>TTEST(P7:R7,T7:W7,1,3)</f>
        <v>0.42409087120548761</v>
      </c>
    </row>
    <row r="8" spans="1:29">
      <c r="A8" s="1">
        <v>1774.72</v>
      </c>
      <c r="B8" s="2">
        <v>103.98699999999999</v>
      </c>
      <c r="C8" s="3">
        <v>1629.35</v>
      </c>
      <c r="D8" s="2">
        <v>106.536</v>
      </c>
      <c r="E8" s="3">
        <v>2167.25</v>
      </c>
      <c r="F8" s="4">
        <v>69.895099999999999</v>
      </c>
      <c r="G8" s="3">
        <v>3250</v>
      </c>
      <c r="H8" s="2">
        <v>3471.77</v>
      </c>
      <c r="I8" s="3">
        <v>1465.16</v>
      </c>
      <c r="J8" s="2">
        <v>2094.9699999999998</v>
      </c>
      <c r="K8" s="3">
        <v>1191.18</v>
      </c>
      <c r="L8" s="2">
        <v>1046.1500000000001</v>
      </c>
      <c r="M8" s="3">
        <v>2510.02</v>
      </c>
      <c r="N8" s="2">
        <v>3128.39</v>
      </c>
      <c r="P8" s="8">
        <f>Q2</f>
        <v>86.020820000000029</v>
      </c>
      <c r="Q8" s="8">
        <f>S2</f>
        <v>89.708419298245602</v>
      </c>
      <c r="R8" s="8">
        <f>U2</f>
        <v>71.433503333333348</v>
      </c>
      <c r="T8" s="8">
        <f>W2</f>
        <v>2829.3700000000003</v>
      </c>
      <c r="U8" s="8">
        <f>Y2</f>
        <v>2444.1650793650797</v>
      </c>
      <c r="V8" s="8">
        <f>AA2</f>
        <v>998.80702000000008</v>
      </c>
      <c r="W8" s="8">
        <f>AC2</f>
        <v>2671.2412923076922</v>
      </c>
      <c r="X8" t="s">
        <v>9</v>
      </c>
      <c r="Y8">
        <f>TTEST(P8:R8,T8:W8,1,3)</f>
        <v>7.1717294492700074E-3</v>
      </c>
    </row>
    <row r="9" spans="1:29">
      <c r="A9" s="1">
        <v>2101.7399999999998</v>
      </c>
      <c r="B9" s="2">
        <v>107.90900000000001</v>
      </c>
      <c r="C9" s="3">
        <v>1885.82</v>
      </c>
      <c r="D9" s="2">
        <v>87.664100000000005</v>
      </c>
      <c r="E9" s="3">
        <v>2039.53</v>
      </c>
      <c r="F9" s="4">
        <v>68.7911</v>
      </c>
      <c r="G9" s="3">
        <v>3299.53</v>
      </c>
      <c r="H9" s="2">
        <v>3667.68</v>
      </c>
      <c r="I9" s="3">
        <v>2375.5100000000002</v>
      </c>
      <c r="J9" s="2">
        <v>2016.01</v>
      </c>
      <c r="K9" s="3">
        <v>1592.44</v>
      </c>
      <c r="L9" s="2">
        <v>861.12900000000002</v>
      </c>
      <c r="M9" s="3">
        <v>2938.33</v>
      </c>
      <c r="N9" s="2">
        <v>3674.61</v>
      </c>
    </row>
    <row r="10" spans="1:29">
      <c r="A10" s="1">
        <v>2089.11</v>
      </c>
      <c r="B10" s="2">
        <v>95.162899999999993</v>
      </c>
      <c r="C10" s="3">
        <v>1641.25</v>
      </c>
      <c r="D10" s="2">
        <v>89.3767</v>
      </c>
      <c r="E10" s="3">
        <v>1964.46</v>
      </c>
      <c r="F10" s="4">
        <v>76.372600000000006</v>
      </c>
      <c r="G10" s="3">
        <v>2715.48</v>
      </c>
      <c r="H10" s="2">
        <v>3831.25</v>
      </c>
      <c r="I10" s="3">
        <v>1754.36</v>
      </c>
      <c r="J10" s="2">
        <v>2219.2199999999998</v>
      </c>
      <c r="K10" s="3">
        <v>1279.81</v>
      </c>
      <c r="L10" s="2">
        <v>1172.3699999999999</v>
      </c>
      <c r="M10" s="3">
        <v>3331.47</v>
      </c>
      <c r="N10" s="2">
        <v>3659.08</v>
      </c>
    </row>
    <row r="11" spans="1:29">
      <c r="A11" s="1">
        <v>2238</v>
      </c>
      <c r="B11" s="2">
        <v>94.204700000000003</v>
      </c>
      <c r="C11" s="3">
        <v>1243.83</v>
      </c>
      <c r="D11" s="2">
        <v>83.194100000000006</v>
      </c>
      <c r="E11" s="3">
        <v>2633.74</v>
      </c>
      <c r="F11" s="4">
        <v>76.143199999999993</v>
      </c>
      <c r="G11" s="3">
        <v>2378.61</v>
      </c>
      <c r="H11" s="2">
        <v>4023.44</v>
      </c>
      <c r="I11" s="3">
        <v>1129.77</v>
      </c>
      <c r="J11" s="2">
        <v>2140.2399999999998</v>
      </c>
      <c r="K11" s="3">
        <v>1756.34</v>
      </c>
      <c r="L11" s="2">
        <v>1185.92</v>
      </c>
      <c r="M11" s="3">
        <v>2582.37</v>
      </c>
      <c r="N11" s="2">
        <v>2904.25</v>
      </c>
    </row>
    <row r="12" spans="1:29">
      <c r="A12" s="1">
        <v>1963.3</v>
      </c>
      <c r="B12" s="2">
        <v>89.037700000000001</v>
      </c>
      <c r="C12" s="3">
        <v>1815.89</v>
      </c>
      <c r="D12" s="2">
        <v>80.765299999999996</v>
      </c>
      <c r="E12" s="3">
        <v>1730.09</v>
      </c>
      <c r="F12" s="4">
        <v>75.992199999999997</v>
      </c>
      <c r="G12" s="3">
        <v>2341.69</v>
      </c>
      <c r="H12" s="2">
        <v>3724.09</v>
      </c>
      <c r="I12" s="3">
        <v>3060.51</v>
      </c>
      <c r="J12" s="2">
        <v>2533.3200000000002</v>
      </c>
      <c r="K12" s="3">
        <v>1560.49</v>
      </c>
      <c r="L12" s="2">
        <v>1106.33</v>
      </c>
      <c r="M12" s="3">
        <v>2043.4</v>
      </c>
      <c r="N12" s="2">
        <v>2736.36</v>
      </c>
    </row>
    <row r="13" spans="1:29">
      <c r="A13" s="1">
        <v>2747.37</v>
      </c>
      <c r="B13" s="2">
        <v>78.7059</v>
      </c>
      <c r="C13" s="3">
        <v>1440.84</v>
      </c>
      <c r="D13" s="2">
        <v>74.953800000000001</v>
      </c>
      <c r="E13" s="3">
        <v>1918.97</v>
      </c>
      <c r="F13" s="4">
        <v>78.497399999999999</v>
      </c>
      <c r="G13" s="3">
        <v>2818.44</v>
      </c>
      <c r="H13" s="2">
        <v>3223.3</v>
      </c>
      <c r="I13" s="3">
        <v>1898.23</v>
      </c>
      <c r="J13" s="2">
        <v>1805.48</v>
      </c>
      <c r="K13" s="3">
        <v>1505.88</v>
      </c>
      <c r="L13" s="2">
        <v>1033.1400000000001</v>
      </c>
      <c r="M13" s="3">
        <v>2624.81</v>
      </c>
      <c r="N13" s="2">
        <v>2733.57</v>
      </c>
    </row>
    <row r="14" spans="1:29">
      <c r="A14" s="1">
        <v>1333.86</v>
      </c>
      <c r="B14" s="2">
        <v>61.381399999999999</v>
      </c>
      <c r="C14" s="3">
        <v>1913.76</v>
      </c>
      <c r="D14" s="2">
        <v>85.045000000000002</v>
      </c>
      <c r="E14" s="3">
        <v>2228.62</v>
      </c>
      <c r="F14" s="4">
        <v>70.825100000000006</v>
      </c>
      <c r="G14" s="3">
        <v>3570.79</v>
      </c>
      <c r="H14" s="2">
        <v>3247.19</v>
      </c>
      <c r="I14" s="3">
        <v>2384.09</v>
      </c>
      <c r="J14" s="2">
        <v>1874.9</v>
      </c>
      <c r="K14" s="3">
        <v>1602.1</v>
      </c>
      <c r="L14" s="2">
        <v>870.58</v>
      </c>
      <c r="M14" s="3">
        <v>2527.31</v>
      </c>
      <c r="N14" s="2">
        <v>3235.5</v>
      </c>
    </row>
    <row r="15" spans="1:29">
      <c r="A15" s="1">
        <v>2090.91</v>
      </c>
      <c r="B15" s="2">
        <v>79.228999999999999</v>
      </c>
      <c r="C15" s="3">
        <v>998.05100000000004</v>
      </c>
      <c r="D15" s="2">
        <v>108.051</v>
      </c>
      <c r="E15" s="3">
        <v>2231.96</v>
      </c>
      <c r="F15" s="4">
        <v>92.584400000000002</v>
      </c>
      <c r="G15" s="3">
        <v>3668.54</v>
      </c>
      <c r="H15" s="2">
        <v>3572.1</v>
      </c>
      <c r="I15" s="3">
        <v>1956.89</v>
      </c>
      <c r="J15" s="2">
        <v>2124.7600000000002</v>
      </c>
      <c r="K15" s="3">
        <v>1415.25</v>
      </c>
      <c r="L15" s="2">
        <v>815.54700000000003</v>
      </c>
      <c r="M15" s="3">
        <v>1998.73</v>
      </c>
      <c r="N15" s="2">
        <v>3259.08</v>
      </c>
    </row>
    <row r="16" spans="1:29">
      <c r="A16" s="1">
        <v>1866.52</v>
      </c>
      <c r="B16" s="2">
        <v>84.287899999999993</v>
      </c>
      <c r="C16" s="3">
        <v>1965.03</v>
      </c>
      <c r="D16" s="2">
        <v>73.129900000000006</v>
      </c>
      <c r="E16" s="3">
        <v>2234.98</v>
      </c>
      <c r="F16" s="4">
        <v>77.936599999999999</v>
      </c>
      <c r="G16" s="3">
        <v>2165.98</v>
      </c>
      <c r="H16" s="2">
        <v>3851.16</v>
      </c>
      <c r="I16" s="3">
        <v>2156.86</v>
      </c>
      <c r="J16" s="2">
        <v>2847.79</v>
      </c>
      <c r="K16" s="3">
        <v>572.95299999999997</v>
      </c>
      <c r="L16" s="2">
        <v>633.48400000000004</v>
      </c>
      <c r="M16" s="3">
        <v>1852.31</v>
      </c>
      <c r="N16" s="2">
        <v>2739.54</v>
      </c>
    </row>
    <row r="17" spans="1:14">
      <c r="A17" s="1">
        <v>2154.14</v>
      </c>
      <c r="B17" s="2">
        <v>79.58</v>
      </c>
      <c r="C17" s="3">
        <v>940.827</v>
      </c>
      <c r="D17" s="2">
        <v>68.896100000000004</v>
      </c>
      <c r="E17" s="3">
        <v>1874.45</v>
      </c>
      <c r="F17" s="4">
        <v>79.824200000000005</v>
      </c>
      <c r="G17" s="3">
        <v>3325.67</v>
      </c>
      <c r="H17" s="2">
        <v>3055.63</v>
      </c>
      <c r="I17" s="3">
        <v>2814.15</v>
      </c>
      <c r="J17" s="2">
        <v>2210.1</v>
      </c>
      <c r="K17" s="3">
        <v>750.81</v>
      </c>
      <c r="L17" s="2">
        <v>792.08600000000001</v>
      </c>
      <c r="M17" s="3">
        <v>2156.21</v>
      </c>
      <c r="N17" s="2">
        <v>2716.71</v>
      </c>
    </row>
    <row r="18" spans="1:14">
      <c r="A18" s="1">
        <v>1918.98</v>
      </c>
      <c r="B18" s="2">
        <v>78.211500000000001</v>
      </c>
      <c r="C18" s="3">
        <v>2286.2800000000002</v>
      </c>
      <c r="D18" s="2">
        <v>123.06699999999999</v>
      </c>
      <c r="E18" s="3">
        <v>2295.31</v>
      </c>
      <c r="F18" s="4">
        <v>71.814099999999996</v>
      </c>
      <c r="G18" s="3">
        <v>3095.11</v>
      </c>
      <c r="H18" s="2">
        <v>2640.11</v>
      </c>
      <c r="I18" s="3">
        <v>2326.13</v>
      </c>
      <c r="J18" s="2">
        <v>2090.19</v>
      </c>
      <c r="K18" s="3">
        <v>802.15200000000004</v>
      </c>
      <c r="L18" s="2">
        <v>1058.68</v>
      </c>
      <c r="M18" s="3">
        <v>1884.26</v>
      </c>
      <c r="N18" s="2">
        <v>2881.81</v>
      </c>
    </row>
    <row r="19" spans="1:14">
      <c r="A19" s="1">
        <v>954.20600000000002</v>
      </c>
      <c r="B19" s="2">
        <v>73.75</v>
      </c>
      <c r="C19" s="3">
        <v>1494.07</v>
      </c>
      <c r="D19" s="2">
        <v>87.874799999999993</v>
      </c>
      <c r="E19" s="3">
        <v>1019.55</v>
      </c>
      <c r="F19" s="4">
        <v>85.757000000000005</v>
      </c>
      <c r="G19" s="3">
        <v>3416.51</v>
      </c>
      <c r="H19" s="2">
        <v>3605.97</v>
      </c>
      <c r="I19" s="3">
        <v>1314.92</v>
      </c>
      <c r="J19" s="2">
        <v>2604.67</v>
      </c>
      <c r="K19" s="3">
        <v>589.74099999999999</v>
      </c>
      <c r="L19" s="2">
        <v>1041.75</v>
      </c>
      <c r="M19" s="3">
        <v>2073.91</v>
      </c>
      <c r="N19" s="2">
        <v>1632.35</v>
      </c>
    </row>
    <row r="20" spans="1:14">
      <c r="A20" s="1">
        <v>1656.85</v>
      </c>
      <c r="B20" s="2">
        <v>68.364699999999999</v>
      </c>
      <c r="C20" s="3">
        <v>1518.79</v>
      </c>
      <c r="D20" s="2">
        <v>112.61199999999999</v>
      </c>
      <c r="E20" s="3">
        <v>1605.23</v>
      </c>
      <c r="F20" s="4">
        <v>60.011600000000001</v>
      </c>
      <c r="G20" s="3">
        <v>3358.99</v>
      </c>
      <c r="H20" s="2">
        <v>3717.64</v>
      </c>
      <c r="I20" s="3">
        <v>2980.3</v>
      </c>
      <c r="J20" s="2">
        <v>2472.2199999999998</v>
      </c>
      <c r="K20" s="3">
        <v>691.73800000000006</v>
      </c>
      <c r="L20" s="2">
        <v>836.46500000000003</v>
      </c>
      <c r="M20" s="3">
        <v>2445.37</v>
      </c>
      <c r="N20" s="2">
        <v>2907.14</v>
      </c>
    </row>
    <row r="21" spans="1:14">
      <c r="A21" s="1">
        <v>1334.17</v>
      </c>
      <c r="B21" s="2">
        <v>58.2637</v>
      </c>
      <c r="C21" s="3">
        <v>1331.58</v>
      </c>
      <c r="D21" s="2">
        <v>74.685400000000001</v>
      </c>
      <c r="E21" s="3">
        <v>1738.84</v>
      </c>
      <c r="F21" s="4">
        <v>60.817900000000002</v>
      </c>
      <c r="G21" s="3">
        <v>3107.38</v>
      </c>
      <c r="H21" s="2">
        <v>3339.32</v>
      </c>
      <c r="I21" s="3">
        <v>1055.93</v>
      </c>
      <c r="J21" s="2">
        <v>2402.0700000000002</v>
      </c>
      <c r="K21" s="3">
        <v>727.80399999999997</v>
      </c>
      <c r="L21" s="2">
        <v>1036.47</v>
      </c>
      <c r="M21" s="3">
        <v>3264.36</v>
      </c>
      <c r="N21" s="2">
        <v>2259.48</v>
      </c>
    </row>
    <row r="22" spans="1:14">
      <c r="A22" s="1">
        <v>1445.32</v>
      </c>
      <c r="B22" s="2">
        <v>64.029399999999995</v>
      </c>
      <c r="C22" s="3">
        <v>1381.45</v>
      </c>
      <c r="D22" s="2">
        <v>96.648700000000005</v>
      </c>
      <c r="E22" s="3">
        <v>1297.95</v>
      </c>
      <c r="F22" s="4">
        <v>70.269400000000005</v>
      </c>
      <c r="G22" s="3">
        <v>2722.94</v>
      </c>
      <c r="H22" s="2">
        <v>3967.36</v>
      </c>
      <c r="I22" s="3">
        <v>2468.89</v>
      </c>
      <c r="J22" s="2">
        <v>2453.67</v>
      </c>
      <c r="K22" s="3">
        <v>662.65899999999999</v>
      </c>
      <c r="L22" s="2">
        <v>1035.79</v>
      </c>
      <c r="M22" s="3">
        <v>2426.7600000000002</v>
      </c>
      <c r="N22" s="2">
        <v>1576.23</v>
      </c>
    </row>
    <row r="23" spans="1:14">
      <c r="A23" s="1">
        <v>3263.87</v>
      </c>
      <c r="B23" s="2">
        <v>90.933300000000003</v>
      </c>
      <c r="C23" s="3">
        <v>1373.85</v>
      </c>
      <c r="D23" s="2">
        <v>85.54</v>
      </c>
      <c r="E23" s="3">
        <v>1123.8</v>
      </c>
      <c r="F23" s="4">
        <v>83.018699999999995</v>
      </c>
      <c r="G23" s="3">
        <v>3194.22</v>
      </c>
      <c r="H23" s="2">
        <v>3831.2</v>
      </c>
      <c r="I23" s="3">
        <v>1406.09</v>
      </c>
      <c r="J23" s="2">
        <v>3205.88</v>
      </c>
      <c r="K23" s="3">
        <v>735.47900000000004</v>
      </c>
      <c r="L23" s="2">
        <v>1070.47</v>
      </c>
      <c r="M23" s="3">
        <v>3034.72</v>
      </c>
      <c r="N23" s="2">
        <v>2094.15</v>
      </c>
    </row>
    <row r="24" spans="1:14">
      <c r="A24" s="1">
        <v>3310.39</v>
      </c>
      <c r="B24" s="2">
        <v>84.111900000000006</v>
      </c>
      <c r="C24" s="3">
        <v>904.05499999999995</v>
      </c>
      <c r="D24" s="2">
        <v>120.834</v>
      </c>
      <c r="E24" s="3">
        <v>1180.4000000000001</v>
      </c>
      <c r="F24" s="4">
        <v>85.619</v>
      </c>
      <c r="G24" s="3">
        <v>3108.54</v>
      </c>
      <c r="H24" s="2">
        <v>3133.2</v>
      </c>
      <c r="I24" s="3">
        <v>2900.49</v>
      </c>
      <c r="J24" s="2">
        <v>2483.0500000000002</v>
      </c>
      <c r="K24" s="3">
        <v>714.12099999999998</v>
      </c>
      <c r="L24" s="2">
        <v>1021.64</v>
      </c>
      <c r="M24" s="3">
        <v>2156.2199999999998</v>
      </c>
      <c r="N24" s="2">
        <v>1584.52</v>
      </c>
    </row>
    <row r="25" spans="1:14">
      <c r="A25" s="1">
        <v>2107.94</v>
      </c>
      <c r="B25" s="2">
        <v>93.133099999999999</v>
      </c>
      <c r="C25" s="3">
        <v>1063.69</v>
      </c>
      <c r="D25" s="2">
        <v>63.553100000000001</v>
      </c>
      <c r="E25" s="3">
        <v>1742.03</v>
      </c>
      <c r="F25" s="4">
        <v>59.383800000000001</v>
      </c>
      <c r="G25" s="3">
        <v>3133.99</v>
      </c>
      <c r="H25" s="2">
        <v>3469.17</v>
      </c>
      <c r="I25" s="3">
        <v>1611.18</v>
      </c>
      <c r="J25" s="2">
        <v>2701.94</v>
      </c>
      <c r="K25" s="3">
        <v>677.36599999999999</v>
      </c>
      <c r="L25" s="2">
        <v>1095.45</v>
      </c>
      <c r="M25" s="3">
        <v>2808.87</v>
      </c>
      <c r="N25" s="2">
        <v>3010.33</v>
      </c>
    </row>
    <row r="26" spans="1:14">
      <c r="A26" s="1">
        <v>2139.38</v>
      </c>
      <c r="B26" s="2">
        <v>82.970600000000005</v>
      </c>
      <c r="C26" s="3">
        <v>1376.09</v>
      </c>
      <c r="D26" s="2">
        <v>84.141300000000001</v>
      </c>
      <c r="E26" s="3">
        <v>1978.55</v>
      </c>
      <c r="F26" s="4">
        <v>78.4726</v>
      </c>
      <c r="G26" s="3">
        <v>3460.14</v>
      </c>
      <c r="H26" s="2">
        <v>4029.77</v>
      </c>
      <c r="I26" s="3">
        <v>2161.71</v>
      </c>
      <c r="J26" s="2">
        <v>1994.46</v>
      </c>
      <c r="K26" s="3">
        <v>827.24599999999998</v>
      </c>
      <c r="L26" s="2">
        <v>975.077</v>
      </c>
      <c r="M26" s="3">
        <v>3283.83</v>
      </c>
      <c r="N26" s="2">
        <v>2021.36</v>
      </c>
    </row>
    <row r="27" spans="1:14">
      <c r="A27" s="1">
        <v>2742.15</v>
      </c>
      <c r="B27" s="2">
        <v>104.694</v>
      </c>
      <c r="C27" s="3">
        <v>1530.98</v>
      </c>
      <c r="D27" s="2">
        <v>64.908900000000003</v>
      </c>
      <c r="E27" s="3">
        <v>3625.76</v>
      </c>
      <c r="F27" s="4">
        <v>33.3277</v>
      </c>
      <c r="G27" s="3">
        <v>3759.95</v>
      </c>
      <c r="H27" s="2">
        <v>3111.71</v>
      </c>
      <c r="I27" s="3">
        <v>3510.97</v>
      </c>
      <c r="J27" s="2">
        <v>2681.18</v>
      </c>
      <c r="K27" s="3">
        <v>1009.82</v>
      </c>
      <c r="L27" s="2">
        <v>1397.79</v>
      </c>
      <c r="M27" s="3">
        <v>2060.35</v>
      </c>
      <c r="N27" s="2">
        <v>3337.07</v>
      </c>
    </row>
    <row r="28" spans="1:14">
      <c r="A28" s="1">
        <v>3278.37</v>
      </c>
      <c r="B28" s="2">
        <v>100.73699999999999</v>
      </c>
      <c r="C28" s="3">
        <v>1154.83</v>
      </c>
      <c r="D28" s="2">
        <v>48.497799999999998</v>
      </c>
      <c r="E28" s="3">
        <v>1674.5</v>
      </c>
      <c r="F28" s="4">
        <v>61.943300000000001</v>
      </c>
      <c r="G28" s="3">
        <v>3474.79</v>
      </c>
      <c r="H28" s="2">
        <v>3367.83</v>
      </c>
      <c r="I28" s="3">
        <v>2556.09</v>
      </c>
      <c r="J28" s="2">
        <v>2595.87</v>
      </c>
      <c r="K28" s="3">
        <v>675.3</v>
      </c>
      <c r="L28" s="2">
        <v>1034.1400000000001</v>
      </c>
      <c r="M28" s="3">
        <v>1877.76</v>
      </c>
      <c r="N28" s="2">
        <v>2543.2199999999998</v>
      </c>
    </row>
    <row r="29" spans="1:14">
      <c r="A29" s="1">
        <v>2925.12</v>
      </c>
      <c r="B29" s="2">
        <v>95.711299999999994</v>
      </c>
      <c r="C29" s="3">
        <v>2144.15</v>
      </c>
      <c r="D29" s="2">
        <v>120.66</v>
      </c>
      <c r="E29" s="3">
        <v>1448.24</v>
      </c>
      <c r="F29" s="4">
        <v>52.9</v>
      </c>
      <c r="G29" s="3">
        <v>3369.77</v>
      </c>
      <c r="H29" s="2">
        <v>3993.73</v>
      </c>
      <c r="I29" s="3">
        <v>1601.94</v>
      </c>
      <c r="J29" s="2">
        <v>3228.8</v>
      </c>
      <c r="K29" s="3">
        <v>783.65300000000002</v>
      </c>
      <c r="L29" s="2">
        <v>1179.4000000000001</v>
      </c>
      <c r="M29" s="3">
        <v>1884.99</v>
      </c>
      <c r="N29" s="2">
        <v>2420.7600000000002</v>
      </c>
    </row>
    <row r="30" spans="1:14">
      <c r="A30" s="1">
        <v>3173.45</v>
      </c>
      <c r="B30" s="2">
        <v>79.314300000000003</v>
      </c>
      <c r="C30" s="3">
        <v>1190.45</v>
      </c>
      <c r="D30" s="2">
        <v>65.063800000000001</v>
      </c>
      <c r="E30" s="3">
        <v>1732.22</v>
      </c>
      <c r="F30" s="4">
        <v>73.956000000000003</v>
      </c>
      <c r="G30" s="3">
        <v>3117.51</v>
      </c>
      <c r="H30" s="2">
        <v>3218.61</v>
      </c>
      <c r="I30" s="3">
        <v>1214.1500000000001</v>
      </c>
      <c r="J30" s="2">
        <v>1631.83</v>
      </c>
      <c r="K30" s="3">
        <v>1046.03</v>
      </c>
      <c r="L30" s="2">
        <v>952.46199999999999</v>
      </c>
      <c r="M30" s="3">
        <v>2087.2800000000002</v>
      </c>
      <c r="N30" s="2">
        <v>3311.72</v>
      </c>
    </row>
    <row r="31" spans="1:14">
      <c r="A31" s="1">
        <v>3166.94</v>
      </c>
      <c r="B31" s="2">
        <v>90.478300000000004</v>
      </c>
      <c r="C31" s="3">
        <v>2037.78</v>
      </c>
      <c r="D31" s="2">
        <v>57.094200000000001</v>
      </c>
      <c r="E31" s="3">
        <v>2238.25</v>
      </c>
      <c r="F31" s="4">
        <v>75.348200000000006</v>
      </c>
      <c r="G31" s="3">
        <v>3218.38</v>
      </c>
      <c r="H31" s="2">
        <v>3832.08</v>
      </c>
      <c r="I31" s="3">
        <v>3304.35</v>
      </c>
      <c r="J31" s="2">
        <v>3102.18</v>
      </c>
      <c r="K31" s="3">
        <v>1072.6400000000001</v>
      </c>
      <c r="L31" s="2">
        <v>886.72500000000002</v>
      </c>
      <c r="M31" s="3">
        <v>2545.6999999999998</v>
      </c>
      <c r="N31" s="2">
        <v>1735.27</v>
      </c>
    </row>
    <row r="32" spans="1:14">
      <c r="A32" s="1">
        <v>3209.24</v>
      </c>
      <c r="B32" s="2">
        <v>89.528400000000005</v>
      </c>
      <c r="C32" s="3">
        <v>1333.32</v>
      </c>
      <c r="D32" s="2">
        <v>118.414</v>
      </c>
      <c r="E32" s="3">
        <v>2087.7399999999998</v>
      </c>
      <c r="F32" s="4">
        <v>71.952399999999997</v>
      </c>
      <c r="G32" s="3">
        <v>3554.41</v>
      </c>
      <c r="H32" s="2">
        <v>3957.52</v>
      </c>
      <c r="I32" s="3">
        <v>3042.84</v>
      </c>
      <c r="J32" s="2">
        <v>2807.43</v>
      </c>
      <c r="K32" s="3">
        <v>332.74400000000003</v>
      </c>
      <c r="L32" s="2">
        <v>981.55</v>
      </c>
      <c r="M32" s="3">
        <v>2210.39</v>
      </c>
      <c r="N32" s="2">
        <v>3928.72</v>
      </c>
    </row>
    <row r="33" spans="1:14">
      <c r="A33" s="1">
        <v>3012.22</v>
      </c>
      <c r="B33" s="2">
        <v>97.304100000000005</v>
      </c>
      <c r="C33" s="3">
        <v>1005.38</v>
      </c>
      <c r="D33" s="2">
        <v>98.071899999999999</v>
      </c>
      <c r="E33" s="3">
        <v>1789.54</v>
      </c>
      <c r="F33" s="4">
        <v>76.515799999999999</v>
      </c>
      <c r="G33" s="3">
        <v>3232.65</v>
      </c>
      <c r="H33" s="2">
        <v>3966</v>
      </c>
      <c r="I33" s="3">
        <v>2224.36</v>
      </c>
      <c r="J33" s="2">
        <v>2304.21</v>
      </c>
      <c r="K33" s="3">
        <v>229.839</v>
      </c>
      <c r="L33" s="2">
        <v>934.17100000000005</v>
      </c>
      <c r="M33" s="3">
        <v>2147.29</v>
      </c>
      <c r="N33" s="2">
        <v>3055.34</v>
      </c>
    </row>
    <row r="34" spans="1:14">
      <c r="A34" s="1">
        <v>2669.82</v>
      </c>
      <c r="B34" s="2">
        <v>75.777299999999997</v>
      </c>
      <c r="C34" s="3">
        <v>1752.28</v>
      </c>
      <c r="D34" s="2">
        <v>131.87299999999999</v>
      </c>
      <c r="E34" s="3"/>
      <c r="F34" s="4"/>
      <c r="G34" s="3">
        <v>876.45299999999997</v>
      </c>
      <c r="H34" s="2">
        <v>2005.97</v>
      </c>
      <c r="I34" s="3">
        <v>1800.95</v>
      </c>
      <c r="J34" s="2">
        <v>2636.15</v>
      </c>
      <c r="K34" s="3">
        <v>762.86500000000001</v>
      </c>
      <c r="L34" s="2">
        <v>947.16800000000001</v>
      </c>
      <c r="M34" s="3">
        <v>1857.52</v>
      </c>
      <c r="N34" s="2">
        <v>3627.59</v>
      </c>
    </row>
    <row r="35" spans="1:14">
      <c r="A35" s="1">
        <v>2937.11</v>
      </c>
      <c r="B35" s="2">
        <v>86.263499999999993</v>
      </c>
      <c r="C35" s="3">
        <v>1497.67</v>
      </c>
      <c r="D35" s="2">
        <v>122.47199999999999</v>
      </c>
      <c r="E35" s="3"/>
      <c r="F35" s="4"/>
      <c r="G35" s="3">
        <v>977.91300000000001</v>
      </c>
      <c r="H35" s="2">
        <v>1335.71</v>
      </c>
      <c r="I35" s="3">
        <v>2991.35</v>
      </c>
      <c r="J35" s="2">
        <v>2495.4699999999998</v>
      </c>
      <c r="K35" s="3">
        <v>450.678</v>
      </c>
      <c r="L35" s="2">
        <v>1067.19</v>
      </c>
      <c r="M35" s="3">
        <v>1607.05</v>
      </c>
      <c r="N35" s="2">
        <v>3770.35</v>
      </c>
    </row>
    <row r="36" spans="1:14">
      <c r="A36" s="1">
        <v>2258.0500000000002</v>
      </c>
      <c r="B36" s="2">
        <v>74.093500000000006</v>
      </c>
      <c r="C36" s="3">
        <v>2392.06</v>
      </c>
      <c r="D36" s="2">
        <v>85.779799999999994</v>
      </c>
      <c r="E36" s="3"/>
      <c r="F36" s="4"/>
      <c r="G36" s="3">
        <v>1379</v>
      </c>
      <c r="H36" s="2">
        <v>3060.34</v>
      </c>
      <c r="I36" s="3">
        <v>3091.68</v>
      </c>
      <c r="J36" s="2">
        <v>2881.23</v>
      </c>
      <c r="K36" s="3">
        <v>2244.0100000000002</v>
      </c>
      <c r="L36" s="2">
        <v>1362.76</v>
      </c>
      <c r="M36" s="3">
        <v>1694.72</v>
      </c>
      <c r="N36" s="2">
        <v>2471.19</v>
      </c>
    </row>
    <row r="37" spans="1:14">
      <c r="A37" s="1">
        <v>1601.08</v>
      </c>
      <c r="B37" s="2">
        <v>64.070599999999999</v>
      </c>
      <c r="C37" s="3">
        <v>2332.64</v>
      </c>
      <c r="D37" s="2">
        <v>80.811000000000007</v>
      </c>
      <c r="E37" s="3"/>
      <c r="F37" s="4"/>
      <c r="G37" s="3">
        <v>700.58100000000002</v>
      </c>
      <c r="H37" s="2">
        <v>1700.1</v>
      </c>
      <c r="I37" s="3">
        <v>3046.92</v>
      </c>
      <c r="J37" s="2">
        <v>2995.36</v>
      </c>
      <c r="K37" s="3">
        <v>1924.25</v>
      </c>
      <c r="L37" s="2">
        <v>936.24099999999999</v>
      </c>
      <c r="M37" s="3">
        <v>1464.56</v>
      </c>
      <c r="N37" s="2">
        <v>3056.6</v>
      </c>
    </row>
    <row r="38" spans="1:14">
      <c r="A38" s="1">
        <v>1152.01</v>
      </c>
      <c r="B38" s="2">
        <v>106.117</v>
      </c>
      <c r="C38" s="3">
        <v>2064.34</v>
      </c>
      <c r="D38" s="2">
        <v>118.483</v>
      </c>
      <c r="E38" s="3"/>
      <c r="F38" s="4"/>
      <c r="G38" s="3">
        <v>1221.45</v>
      </c>
      <c r="H38" s="2">
        <v>1914.11</v>
      </c>
      <c r="I38" s="3">
        <v>2387.96</v>
      </c>
      <c r="J38" s="2">
        <v>2378.92</v>
      </c>
      <c r="K38" s="3">
        <v>464.98099999999999</v>
      </c>
      <c r="L38" s="2">
        <v>587.55999999999995</v>
      </c>
      <c r="M38" s="3">
        <v>1862.33</v>
      </c>
      <c r="N38" s="2">
        <v>3200.26</v>
      </c>
    </row>
    <row r="39" spans="1:14">
      <c r="A39" s="1">
        <v>2851.18</v>
      </c>
      <c r="B39" s="2">
        <v>130.65600000000001</v>
      </c>
      <c r="C39" s="3">
        <v>2182.48</v>
      </c>
      <c r="D39" s="2">
        <v>90.381900000000002</v>
      </c>
      <c r="E39" s="3"/>
      <c r="F39" s="4"/>
      <c r="G39" s="3">
        <v>1329.45</v>
      </c>
      <c r="H39" s="2">
        <v>3852.89</v>
      </c>
      <c r="I39" s="3">
        <v>3544.63</v>
      </c>
      <c r="J39" s="2">
        <v>2993.19</v>
      </c>
      <c r="K39" s="3">
        <v>503.11</v>
      </c>
      <c r="L39" s="2">
        <v>994.18799999999999</v>
      </c>
      <c r="M39" s="3">
        <v>1446.95</v>
      </c>
      <c r="N39" s="2">
        <v>3185.44</v>
      </c>
    </row>
    <row r="40" spans="1:14">
      <c r="A40" s="1">
        <v>2230.4899999999998</v>
      </c>
      <c r="B40" s="2">
        <v>83.486800000000002</v>
      </c>
      <c r="C40" s="3">
        <v>1967.11</v>
      </c>
      <c r="D40" s="2">
        <v>101.869</v>
      </c>
      <c r="E40" s="3"/>
      <c r="F40" s="4"/>
      <c r="G40" s="3">
        <v>1234.0899999999999</v>
      </c>
      <c r="H40" s="2">
        <v>1690.29</v>
      </c>
      <c r="I40" s="3">
        <v>3101.6</v>
      </c>
      <c r="J40" s="2">
        <v>2575.6</v>
      </c>
      <c r="K40" s="3">
        <v>989.09199999999998</v>
      </c>
      <c r="L40" s="2">
        <v>941.24</v>
      </c>
      <c r="M40" s="3">
        <v>2009.76</v>
      </c>
      <c r="N40" s="2">
        <v>3951.84</v>
      </c>
    </row>
    <row r="41" spans="1:14">
      <c r="A41" s="1">
        <v>2314.41</v>
      </c>
      <c r="B41" s="2">
        <v>85.184799999999996</v>
      </c>
      <c r="C41" s="3">
        <v>1652.33</v>
      </c>
      <c r="D41" s="2">
        <v>105.64400000000001</v>
      </c>
      <c r="E41" s="3"/>
      <c r="F41" s="4"/>
      <c r="G41" s="3">
        <v>1129.6600000000001</v>
      </c>
      <c r="H41" s="2">
        <v>3093.05</v>
      </c>
      <c r="I41" s="3">
        <v>2529.25</v>
      </c>
      <c r="J41" s="2">
        <v>3160.33</v>
      </c>
      <c r="K41" s="3">
        <v>777.23699999999997</v>
      </c>
      <c r="L41" s="2">
        <v>914.33299999999997</v>
      </c>
      <c r="M41" s="3">
        <v>1282.31</v>
      </c>
      <c r="N41" s="2">
        <v>3202.97</v>
      </c>
    </row>
    <row r="42" spans="1:14">
      <c r="A42" s="1">
        <v>1571.95</v>
      </c>
      <c r="B42" s="2">
        <v>66.740499999999997</v>
      </c>
      <c r="C42" s="3">
        <v>2305.0500000000002</v>
      </c>
      <c r="D42" s="2">
        <v>89.343800000000002</v>
      </c>
      <c r="E42" s="3"/>
      <c r="F42" s="4"/>
      <c r="G42" s="3">
        <v>1656.03</v>
      </c>
      <c r="H42" s="2">
        <v>2726.16</v>
      </c>
      <c r="I42" s="3">
        <v>2809.84</v>
      </c>
      <c r="J42" s="2">
        <v>2872.65</v>
      </c>
      <c r="K42" s="3">
        <v>350.62</v>
      </c>
      <c r="L42" s="2">
        <v>669.42200000000003</v>
      </c>
      <c r="M42" s="3">
        <v>1924.71</v>
      </c>
      <c r="N42" s="2">
        <v>3489.2</v>
      </c>
    </row>
    <row r="43" spans="1:14">
      <c r="A43" s="1">
        <v>2001.81</v>
      </c>
      <c r="B43" s="2">
        <v>68.857100000000003</v>
      </c>
      <c r="C43" s="3">
        <v>2437.65</v>
      </c>
      <c r="D43" s="2">
        <v>81.374799999999993</v>
      </c>
      <c r="E43" s="3"/>
      <c r="F43" s="4"/>
      <c r="G43" s="3">
        <v>1779.52</v>
      </c>
      <c r="H43" s="2">
        <v>2035.58</v>
      </c>
      <c r="I43" s="3">
        <v>1792.34</v>
      </c>
      <c r="J43" s="2">
        <v>2917.27</v>
      </c>
      <c r="K43" s="3">
        <v>317.70400000000001</v>
      </c>
      <c r="L43" s="2">
        <v>805.19100000000003</v>
      </c>
      <c r="M43" s="3">
        <v>2863.36</v>
      </c>
      <c r="N43" s="2">
        <v>2325.21</v>
      </c>
    </row>
    <row r="44" spans="1:14">
      <c r="A44" s="1">
        <v>2329.44</v>
      </c>
      <c r="B44" s="2">
        <v>70.808499999999995</v>
      </c>
      <c r="C44" s="3">
        <v>1981.6</v>
      </c>
      <c r="D44" s="2">
        <v>98.210300000000004</v>
      </c>
      <c r="E44" s="3"/>
      <c r="F44" s="4"/>
      <c r="G44" s="3">
        <v>531.44299999999998</v>
      </c>
      <c r="H44" s="2">
        <v>1200.71</v>
      </c>
      <c r="I44" s="3">
        <v>1945.41</v>
      </c>
      <c r="J44" s="2">
        <v>1850.93</v>
      </c>
      <c r="K44" s="3">
        <v>669.60400000000004</v>
      </c>
      <c r="L44" s="2">
        <v>1012.61</v>
      </c>
      <c r="M44" s="3">
        <v>3334.14</v>
      </c>
      <c r="N44" s="2">
        <v>2818.83</v>
      </c>
    </row>
    <row r="45" spans="1:14">
      <c r="A45" s="1">
        <v>2493</v>
      </c>
      <c r="B45" s="2">
        <v>84.284199999999998</v>
      </c>
      <c r="C45" s="3">
        <v>1856.64</v>
      </c>
      <c r="D45" s="2">
        <v>97.987499999999997</v>
      </c>
      <c r="E45" s="3"/>
      <c r="F45" s="4"/>
      <c r="G45" s="3">
        <v>2043.17</v>
      </c>
      <c r="H45" s="2">
        <v>2714.73</v>
      </c>
      <c r="I45" s="3">
        <v>2288.4899999999998</v>
      </c>
      <c r="J45" s="2">
        <v>2921</v>
      </c>
      <c r="K45" s="3">
        <v>1344.17</v>
      </c>
      <c r="L45" s="2">
        <v>1174.26</v>
      </c>
      <c r="M45" s="3">
        <v>3440.49</v>
      </c>
      <c r="N45" s="2">
        <v>3249.88</v>
      </c>
    </row>
    <row r="46" spans="1:14">
      <c r="A46" s="1">
        <v>1697.77</v>
      </c>
      <c r="B46" s="2">
        <v>86.891900000000007</v>
      </c>
      <c r="C46" s="3">
        <v>2684.42</v>
      </c>
      <c r="D46" s="2">
        <v>65.671199999999999</v>
      </c>
      <c r="E46" s="3"/>
      <c r="F46" s="4"/>
      <c r="G46" s="3">
        <v>2168.1</v>
      </c>
      <c r="H46" s="2">
        <v>2221.63</v>
      </c>
      <c r="I46" s="3">
        <v>2775.83</v>
      </c>
      <c r="J46" s="2">
        <v>2662.44</v>
      </c>
      <c r="K46" s="3">
        <v>1254.6300000000001</v>
      </c>
      <c r="L46" s="2">
        <v>1040.22</v>
      </c>
      <c r="M46" s="3">
        <v>2200.44</v>
      </c>
      <c r="N46" s="2">
        <v>2793.81</v>
      </c>
    </row>
    <row r="47" spans="1:14">
      <c r="A47" s="1">
        <v>2720.29</v>
      </c>
      <c r="B47" s="2">
        <v>78</v>
      </c>
      <c r="C47" s="3">
        <v>2884.96</v>
      </c>
      <c r="D47" s="2">
        <v>78.207700000000003</v>
      </c>
      <c r="E47" s="3"/>
      <c r="F47" s="4"/>
      <c r="G47" s="3">
        <v>469.05900000000003</v>
      </c>
      <c r="H47" s="2">
        <v>1775.26</v>
      </c>
      <c r="I47" s="3">
        <v>2016.2</v>
      </c>
      <c r="J47" s="2">
        <v>3328.75</v>
      </c>
      <c r="K47" s="3">
        <v>454.61399999999998</v>
      </c>
      <c r="L47" s="2">
        <v>1105.1099999999999</v>
      </c>
      <c r="M47" s="3">
        <v>2852.24</v>
      </c>
      <c r="N47" s="2">
        <v>2914.82</v>
      </c>
    </row>
    <row r="48" spans="1:14">
      <c r="A48" s="1">
        <v>1384.7</v>
      </c>
      <c r="B48" s="2">
        <v>86.255700000000004</v>
      </c>
      <c r="C48" s="3">
        <v>2241.59</v>
      </c>
      <c r="D48" s="2">
        <v>69.212199999999996</v>
      </c>
      <c r="E48" s="3"/>
      <c r="F48" s="4"/>
      <c r="G48" s="3">
        <v>604.48400000000004</v>
      </c>
      <c r="H48" s="2">
        <v>1557.95</v>
      </c>
      <c r="I48" s="3">
        <v>2813.21</v>
      </c>
      <c r="J48" s="2">
        <v>2345.4699999999998</v>
      </c>
      <c r="K48" s="3">
        <v>881.15200000000004</v>
      </c>
      <c r="L48" s="2">
        <v>979.06700000000001</v>
      </c>
      <c r="M48" s="3">
        <v>1553.21</v>
      </c>
      <c r="N48" s="2">
        <v>2302.8200000000002</v>
      </c>
    </row>
    <row r="49" spans="1:15">
      <c r="A49" s="1"/>
      <c r="B49" s="2"/>
      <c r="C49" s="3">
        <v>2513.8000000000002</v>
      </c>
      <c r="D49" s="2">
        <v>59.320999999999998</v>
      </c>
      <c r="E49" s="3"/>
      <c r="F49" s="4"/>
      <c r="G49" s="3">
        <v>1966.44</v>
      </c>
      <c r="H49" s="2">
        <v>3337.56</v>
      </c>
      <c r="I49" s="3">
        <v>2568.56</v>
      </c>
      <c r="J49" s="2">
        <v>3066.81</v>
      </c>
      <c r="K49" s="3">
        <v>977.49300000000005</v>
      </c>
      <c r="L49" s="2">
        <v>808.91300000000001</v>
      </c>
      <c r="M49" s="3">
        <v>2073.8200000000002</v>
      </c>
      <c r="N49" s="2">
        <v>2557.48</v>
      </c>
    </row>
    <row r="50" spans="1:15">
      <c r="A50" s="1"/>
      <c r="B50" s="2"/>
      <c r="C50" s="3">
        <v>2642.5</v>
      </c>
      <c r="D50" s="2">
        <v>71.988600000000005</v>
      </c>
      <c r="E50" s="3"/>
      <c r="F50" s="4"/>
      <c r="G50" s="3">
        <v>3097.62</v>
      </c>
      <c r="H50" s="2">
        <v>3707.22</v>
      </c>
      <c r="I50" s="3">
        <v>2869.09</v>
      </c>
      <c r="J50" s="2">
        <v>2242.33</v>
      </c>
      <c r="K50" s="3">
        <v>1355.41</v>
      </c>
      <c r="L50" s="2">
        <v>1154.5</v>
      </c>
      <c r="M50" s="3">
        <v>2925.51</v>
      </c>
      <c r="N50" s="2">
        <v>3451.43</v>
      </c>
    </row>
    <row r="51" spans="1:15">
      <c r="A51" s="1"/>
      <c r="B51" s="2"/>
      <c r="C51" s="3">
        <v>2754.26</v>
      </c>
      <c r="D51" s="2">
        <v>76.945899999999995</v>
      </c>
      <c r="E51" s="3"/>
      <c r="F51" s="4"/>
      <c r="G51" s="3">
        <v>440.96100000000001</v>
      </c>
      <c r="H51" s="2">
        <v>1423.65</v>
      </c>
      <c r="I51" s="3">
        <v>1979.78</v>
      </c>
      <c r="J51" s="2">
        <v>2481.71</v>
      </c>
      <c r="K51" s="3">
        <v>1542.39</v>
      </c>
      <c r="L51" s="2">
        <v>1049.52</v>
      </c>
      <c r="M51" s="3">
        <v>2714.98</v>
      </c>
      <c r="N51" s="2">
        <v>2881</v>
      </c>
    </row>
    <row r="52" spans="1:15">
      <c r="A52" s="1"/>
      <c r="B52" s="2"/>
      <c r="C52" s="3">
        <v>2946.99</v>
      </c>
      <c r="D52" s="2">
        <v>71.644400000000005</v>
      </c>
      <c r="E52" s="3"/>
      <c r="F52" s="4"/>
      <c r="G52" s="3">
        <v>767.31100000000004</v>
      </c>
      <c r="H52" s="2">
        <v>1033.67</v>
      </c>
      <c r="I52" s="3">
        <v>2354.39</v>
      </c>
      <c r="J52" s="2">
        <v>2312.1</v>
      </c>
      <c r="K52" s="3">
        <v>1527.26</v>
      </c>
      <c r="L52" s="2">
        <v>942.47799999999995</v>
      </c>
      <c r="M52" s="3">
        <v>2117.2600000000002</v>
      </c>
      <c r="N52" s="2">
        <v>3278.38</v>
      </c>
    </row>
    <row r="53" spans="1:15">
      <c r="A53" s="1"/>
      <c r="B53" s="2"/>
      <c r="C53" s="3">
        <v>2238.52</v>
      </c>
      <c r="D53" s="2">
        <v>72.024100000000004</v>
      </c>
      <c r="E53" s="3"/>
      <c r="F53" s="4"/>
      <c r="G53" s="3">
        <v>817.44600000000003</v>
      </c>
      <c r="H53" s="2">
        <v>1154.1400000000001</v>
      </c>
      <c r="I53" s="3">
        <v>3299.23</v>
      </c>
      <c r="J53" s="2">
        <v>2326.81</v>
      </c>
      <c r="K53" s="3">
        <v>646.22400000000005</v>
      </c>
      <c r="L53" s="2">
        <v>1016.27</v>
      </c>
      <c r="M53" s="3">
        <v>2303.9699999999998</v>
      </c>
      <c r="N53" s="2">
        <v>3399.45</v>
      </c>
    </row>
    <row r="54" spans="1:15">
      <c r="A54" s="1"/>
      <c r="B54" s="2"/>
      <c r="C54" s="3">
        <v>2666.96</v>
      </c>
      <c r="D54" s="2">
        <v>66.325199999999995</v>
      </c>
      <c r="E54" s="3"/>
      <c r="F54" s="4"/>
      <c r="G54" s="3">
        <v>819.70299999999997</v>
      </c>
      <c r="H54" s="2">
        <v>1020.66</v>
      </c>
      <c r="I54" s="3">
        <v>2784.57</v>
      </c>
      <c r="J54" s="2">
        <v>2171.5700000000002</v>
      </c>
      <c r="M54" s="3">
        <v>2748.13</v>
      </c>
      <c r="N54" s="2">
        <v>3059.6</v>
      </c>
      <c r="O54" s="3"/>
    </row>
    <row r="55" spans="1:15">
      <c r="A55" s="1"/>
      <c r="B55" s="2"/>
      <c r="C55" s="3">
        <v>961.02700000000004</v>
      </c>
      <c r="D55" s="2">
        <v>66.475099999999998</v>
      </c>
      <c r="E55" s="3"/>
      <c r="F55" s="4"/>
      <c r="G55" s="3">
        <v>1573.97</v>
      </c>
      <c r="H55" s="2">
        <v>2795.45</v>
      </c>
      <c r="I55" s="3">
        <v>3580.25</v>
      </c>
      <c r="J55" s="2">
        <v>2060.77</v>
      </c>
      <c r="M55" s="3">
        <v>2654.85</v>
      </c>
      <c r="N55" s="2">
        <v>2895.99</v>
      </c>
      <c r="O55" s="3"/>
    </row>
    <row r="56" spans="1:15">
      <c r="A56" s="1"/>
      <c r="B56" s="2"/>
      <c r="C56" s="3">
        <v>555.18700000000001</v>
      </c>
      <c r="D56" s="2">
        <v>93.693700000000007</v>
      </c>
      <c r="E56" s="3"/>
      <c r="F56" s="4"/>
      <c r="G56" s="3">
        <v>1974.69</v>
      </c>
      <c r="H56" s="2">
        <v>3117.13</v>
      </c>
      <c r="I56" s="3">
        <v>2885.53</v>
      </c>
      <c r="J56" s="2">
        <v>1269.99</v>
      </c>
      <c r="M56" s="3">
        <v>1851.66</v>
      </c>
      <c r="N56" s="2">
        <v>3522.52</v>
      </c>
      <c r="O56" s="3"/>
    </row>
    <row r="57" spans="1:15">
      <c r="A57" s="1"/>
      <c r="B57" s="2"/>
      <c r="C57" s="3">
        <v>716.09199999999998</v>
      </c>
      <c r="D57" s="2">
        <v>167.96299999999999</v>
      </c>
      <c r="E57" s="3"/>
      <c r="F57" s="4"/>
      <c r="G57" s="3">
        <v>1715.33</v>
      </c>
      <c r="H57" s="2">
        <v>2837.49</v>
      </c>
      <c r="I57" s="3">
        <v>3791.5</v>
      </c>
      <c r="J57" s="2">
        <v>2263.62</v>
      </c>
      <c r="M57" s="3">
        <v>1566.72</v>
      </c>
      <c r="N57" s="2">
        <v>2783.3</v>
      </c>
      <c r="O57" s="3"/>
    </row>
    <row r="58" spans="1:15">
      <c r="A58" s="1"/>
      <c r="B58" s="2"/>
      <c r="C58" s="3">
        <v>664.00599999999997</v>
      </c>
      <c r="D58" s="2">
        <v>101.539</v>
      </c>
      <c r="E58" s="3"/>
      <c r="F58" s="4"/>
      <c r="G58" s="3">
        <v>1435.3</v>
      </c>
      <c r="H58" s="2">
        <v>1944.62</v>
      </c>
      <c r="I58" s="3">
        <v>3540.55</v>
      </c>
      <c r="J58" s="2">
        <v>1980.86</v>
      </c>
      <c r="M58" s="3">
        <v>1842.69</v>
      </c>
      <c r="N58" s="2">
        <v>2498.7399999999998</v>
      </c>
      <c r="O58" s="3"/>
    </row>
    <row r="59" spans="1:15">
      <c r="A59" s="1"/>
      <c r="B59" s="2"/>
      <c r="C59" s="3">
        <v>917.13</v>
      </c>
      <c r="D59" s="2">
        <v>68.415499999999994</v>
      </c>
      <c r="E59" s="3"/>
      <c r="F59" s="4"/>
      <c r="G59" s="3">
        <v>3026.99</v>
      </c>
      <c r="H59" s="2">
        <v>3180.36</v>
      </c>
      <c r="I59" s="3">
        <v>4007.1</v>
      </c>
      <c r="J59" s="2">
        <v>2532.8200000000002</v>
      </c>
      <c r="M59" s="3">
        <v>790.52</v>
      </c>
      <c r="N59" s="2">
        <v>1764.6</v>
      </c>
      <c r="O59" s="3"/>
    </row>
    <row r="60" spans="1:15">
      <c r="A60" s="1"/>
      <c r="B60" s="2"/>
      <c r="C60" s="3">
        <v>968.86300000000006</v>
      </c>
      <c r="D60" s="2">
        <v>87.078800000000001</v>
      </c>
      <c r="E60" s="3"/>
      <c r="F60" s="4"/>
      <c r="G60" s="3">
        <v>2358.09</v>
      </c>
      <c r="H60" s="2">
        <v>1641.16</v>
      </c>
      <c r="I60" s="3">
        <v>696.38699999999994</v>
      </c>
      <c r="J60" s="2">
        <v>2394.1799999999998</v>
      </c>
      <c r="M60" s="3">
        <v>1274.42</v>
      </c>
      <c r="N60" s="2">
        <v>1997.57</v>
      </c>
      <c r="O60" s="3"/>
    </row>
    <row r="61" spans="1:15">
      <c r="A61" s="1"/>
      <c r="B61" s="2"/>
      <c r="C61" s="3"/>
      <c r="E61" s="3"/>
      <c r="F61" s="4"/>
      <c r="G61" s="3">
        <v>644.58299999999997</v>
      </c>
      <c r="H61" s="2">
        <v>1421.08</v>
      </c>
      <c r="I61" s="3">
        <v>642.81100000000004</v>
      </c>
      <c r="J61" s="2">
        <v>2182.75</v>
      </c>
      <c r="M61" s="3">
        <v>337.16699999999997</v>
      </c>
      <c r="N61" s="2">
        <v>1514.03</v>
      </c>
      <c r="O61" s="3"/>
    </row>
    <row r="62" spans="1:15">
      <c r="A62" s="1"/>
      <c r="B62" s="2"/>
      <c r="C62" s="3"/>
      <c r="E62" s="3"/>
      <c r="F62" s="4"/>
      <c r="G62" s="3">
        <v>951.423</v>
      </c>
      <c r="H62" s="2">
        <v>2010.13</v>
      </c>
      <c r="I62" s="3">
        <v>1115.55</v>
      </c>
      <c r="J62" s="2">
        <v>2190.3200000000002</v>
      </c>
      <c r="M62" s="3">
        <v>1007.6</v>
      </c>
      <c r="N62" s="2">
        <v>1910.89</v>
      </c>
      <c r="O62" s="3"/>
    </row>
    <row r="63" spans="1:15">
      <c r="A63" s="1"/>
      <c r="B63" s="2"/>
      <c r="C63" s="3"/>
      <c r="E63" s="3"/>
      <c r="F63" s="4"/>
      <c r="G63" s="3">
        <v>1898.36</v>
      </c>
      <c r="H63" s="2">
        <v>2504.65</v>
      </c>
      <c r="I63" s="3">
        <v>907.59900000000005</v>
      </c>
      <c r="J63" s="2">
        <v>2239.73</v>
      </c>
      <c r="M63" s="3">
        <v>2040.03</v>
      </c>
      <c r="N63" s="2">
        <v>3727.31</v>
      </c>
      <c r="O63" s="3"/>
    </row>
    <row r="64" spans="1:15">
      <c r="A64" s="1"/>
      <c r="B64" s="2"/>
      <c r="C64" s="3"/>
      <c r="E64" s="3"/>
      <c r="F64" s="4"/>
      <c r="G64" s="3">
        <v>787.76099999999997</v>
      </c>
      <c r="H64" s="2">
        <v>2270.09</v>
      </c>
      <c r="I64" s="3">
        <v>766.43499999999995</v>
      </c>
      <c r="J64" s="2">
        <v>1821.6</v>
      </c>
      <c r="M64" s="3">
        <v>1084.92</v>
      </c>
      <c r="N64" s="2">
        <v>1246.46</v>
      </c>
      <c r="O64" s="3"/>
    </row>
    <row r="65" spans="1:15">
      <c r="A65" s="1"/>
      <c r="B65" s="2"/>
      <c r="C65" s="3"/>
      <c r="E65" s="3"/>
      <c r="F65" s="4"/>
      <c r="G65" s="3">
        <v>2453.64</v>
      </c>
      <c r="H65" s="2">
        <v>1743.61</v>
      </c>
      <c r="I65" s="3">
        <v>1442.39</v>
      </c>
      <c r="J65" s="2">
        <v>2971</v>
      </c>
      <c r="M65" s="3">
        <v>1271.74</v>
      </c>
      <c r="N65" s="2">
        <v>2027.96</v>
      </c>
      <c r="O65" s="3"/>
    </row>
    <row r="66" spans="1:15">
      <c r="A66" s="1"/>
      <c r="B66" s="2"/>
      <c r="C66" s="3"/>
      <c r="E66" s="3"/>
      <c r="F66" s="4"/>
      <c r="G66" s="3">
        <v>1880.49</v>
      </c>
      <c r="H66" s="2">
        <v>3719.13</v>
      </c>
      <c r="I66" s="3">
        <v>1899.62</v>
      </c>
      <c r="J66" s="2">
        <v>3094.06</v>
      </c>
      <c r="M66" s="3">
        <v>292</v>
      </c>
      <c r="N66" s="2">
        <v>1726.4</v>
      </c>
      <c r="O66" s="3"/>
    </row>
    <row r="67" spans="1:15">
      <c r="A67" s="1"/>
      <c r="B67" s="2"/>
      <c r="C67" s="3"/>
      <c r="E67" s="3"/>
      <c r="F67" s="4"/>
      <c r="G67" s="3">
        <v>354.60199999999998</v>
      </c>
      <c r="H67" s="2">
        <v>1227.05</v>
      </c>
      <c r="I67" s="2"/>
      <c r="J67" s="2"/>
      <c r="M67" s="3">
        <v>1132.9100000000001</v>
      </c>
      <c r="N67" s="2">
        <v>2497.94</v>
      </c>
      <c r="O67" s="3"/>
    </row>
    <row r="68" spans="1:15">
      <c r="A68" s="1"/>
      <c r="B68" s="2"/>
      <c r="C68" s="3"/>
      <c r="E68" s="3"/>
      <c r="F68" s="4"/>
      <c r="G68" s="3">
        <v>542.59</v>
      </c>
      <c r="H68" s="2">
        <v>1092.5899999999999</v>
      </c>
      <c r="I68" s="2"/>
      <c r="J68" s="2"/>
      <c r="M68" s="3">
        <v>392.31700000000001</v>
      </c>
      <c r="N68" s="2">
        <v>942.99199999999996</v>
      </c>
      <c r="O68" s="3"/>
    </row>
  </sheetData>
  <mergeCells count="11">
    <mergeCell ref="K2:L2"/>
    <mergeCell ref="M2:N2"/>
    <mergeCell ref="P1:U1"/>
    <mergeCell ref="V1:AC1"/>
    <mergeCell ref="A1:F1"/>
    <mergeCell ref="G1:O1"/>
    <mergeCell ref="A2:B2"/>
    <mergeCell ref="C2:D2"/>
    <mergeCell ref="E2:F2"/>
    <mergeCell ref="G2:H2"/>
    <mergeCell ref="I2:J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15"/>
  <sheetViews>
    <sheetView tabSelected="1" topLeftCell="C1" zoomScale="75" zoomScaleNormal="75" zoomScalePageLayoutView="75" workbookViewId="0">
      <selection activeCell="N48" sqref="N48"/>
    </sheetView>
  </sheetViews>
  <sheetFormatPr baseColWidth="10" defaultRowHeight="15" x14ac:dyDescent="0"/>
  <cols>
    <col min="1" max="1" width="10.83203125" style="1"/>
    <col min="2" max="2" width="23.5" style="2" bestFit="1" customWidth="1"/>
    <col min="3" max="3" width="23.5" style="3" bestFit="1" customWidth="1"/>
    <col min="4" max="4" width="23.5" style="2" bestFit="1" customWidth="1"/>
    <col min="5" max="5" width="23.5" style="3" customWidth="1"/>
    <col min="6" max="6" width="23.5" style="4" customWidth="1"/>
    <col min="7" max="7" width="23.5" style="3" bestFit="1" customWidth="1"/>
    <col min="8" max="8" width="23.5" style="2" bestFit="1" customWidth="1"/>
    <col min="9" max="9" width="23.5" style="3" customWidth="1"/>
    <col min="10" max="10" width="23.5" style="2" customWidth="1"/>
    <col min="11" max="11" width="23.5" style="3" customWidth="1"/>
    <col min="12" max="12" width="23.5" style="2" customWidth="1"/>
    <col min="13" max="13" width="12.1640625" bestFit="1" customWidth="1"/>
    <col min="14" max="14" width="13.5" bestFit="1" customWidth="1"/>
    <col min="17" max="17" width="12.6640625" bestFit="1" customWidth="1"/>
    <col min="21" max="21" width="12.6640625" bestFit="1" customWidth="1"/>
  </cols>
  <sheetData>
    <row r="1" spans="1:25">
      <c r="A1" s="15" t="s">
        <v>0</v>
      </c>
      <c r="B1" s="16"/>
      <c r="C1" s="16"/>
      <c r="D1" s="16"/>
      <c r="E1" s="16"/>
      <c r="F1" s="16"/>
      <c r="G1" s="17" t="s">
        <v>1</v>
      </c>
      <c r="H1" s="21"/>
      <c r="I1" s="21"/>
      <c r="J1" s="21"/>
      <c r="K1" s="21"/>
      <c r="L1" s="21"/>
      <c r="N1" s="15" t="s">
        <v>0</v>
      </c>
      <c r="O1" s="16"/>
      <c r="P1" s="16"/>
      <c r="Q1" s="16"/>
      <c r="R1" s="16"/>
      <c r="S1" s="16"/>
      <c r="T1" s="17" t="s">
        <v>1</v>
      </c>
      <c r="U1" s="21"/>
      <c r="V1" s="21"/>
      <c r="W1" s="21"/>
      <c r="X1" s="21"/>
      <c r="Y1" s="21"/>
    </row>
    <row r="2" spans="1:25">
      <c r="A2" s="18">
        <v>1</v>
      </c>
      <c r="B2" s="18"/>
      <c r="C2" s="14">
        <v>2</v>
      </c>
      <c r="D2" s="14"/>
      <c r="E2" s="14">
        <v>3</v>
      </c>
      <c r="F2" s="14"/>
      <c r="G2" s="14">
        <v>1</v>
      </c>
      <c r="H2" s="14"/>
      <c r="I2" s="14">
        <v>2</v>
      </c>
      <c r="J2" s="14"/>
      <c r="K2" s="14">
        <v>3</v>
      </c>
      <c r="L2" s="14"/>
      <c r="M2" t="s">
        <v>2</v>
      </c>
      <c r="N2" s="5">
        <f>AVERAGE(A4:A943)</f>
        <v>810.22008053191462</v>
      </c>
      <c r="O2" s="6">
        <f>AVERAGE(B4:B943)</f>
        <v>146.86129244680831</v>
      </c>
      <c r="P2" s="5">
        <f>AVERAGE(C4:C1828)</f>
        <v>788.02338301370025</v>
      </c>
      <c r="Q2" s="6">
        <f>AVERAGE(D4:D1828)</f>
        <v>115.76008312328794</v>
      </c>
      <c r="R2" s="5">
        <f>AVERAGE(E4:E1131)</f>
        <v>611.84571631205586</v>
      </c>
      <c r="S2" s="6">
        <f>AVERAGE(F4:F1131)</f>
        <v>87.583986648936218</v>
      </c>
      <c r="T2" s="5">
        <f>AVERAGE(G4:G1923)</f>
        <v>769.25927343749981</v>
      </c>
      <c r="U2" s="6">
        <f>AVERAGE(H4:H1923)</f>
        <v>1334.3219546874968</v>
      </c>
      <c r="V2" s="5">
        <f>AVERAGE(I4:I2115)</f>
        <v>688.96923437500038</v>
      </c>
      <c r="W2" s="6">
        <f>AVERAGE(J4:J2115)</f>
        <v>1149.0618816287879</v>
      </c>
      <c r="X2" s="5">
        <f>AVERAGE(K4:K1645)</f>
        <v>510.03144518879486</v>
      </c>
      <c r="Y2" s="6">
        <f>AVERAGE(L4:L1645)</f>
        <v>918.93005085261984</v>
      </c>
    </row>
    <row r="3" spans="1:25">
      <c r="A3" s="13" t="s">
        <v>10</v>
      </c>
      <c r="B3" s="2" t="s">
        <v>11</v>
      </c>
      <c r="C3" s="13" t="s">
        <v>10</v>
      </c>
      <c r="D3" s="2" t="s">
        <v>11</v>
      </c>
      <c r="E3" s="13" t="s">
        <v>10</v>
      </c>
      <c r="F3" s="2" t="s">
        <v>11</v>
      </c>
      <c r="G3" s="13" t="s">
        <v>10</v>
      </c>
      <c r="H3" s="2" t="s">
        <v>11</v>
      </c>
      <c r="I3" s="13" t="s">
        <v>10</v>
      </c>
      <c r="J3" s="2" t="s">
        <v>11</v>
      </c>
      <c r="K3" s="13" t="s">
        <v>10</v>
      </c>
      <c r="L3" s="2" t="s">
        <v>11</v>
      </c>
      <c r="M3" t="s">
        <v>3</v>
      </c>
      <c r="N3" s="5">
        <f>STDEV(A4:A943)/SQRT(COUNT(A4:A943))</f>
        <v>23.259004425668671</v>
      </c>
      <c r="O3" s="6">
        <f>STDEV(B4:B943)/SQRT(COUNT(B4:B943))</f>
        <v>2.7174597677003027</v>
      </c>
      <c r="P3" s="5">
        <f>STDEV(C4:C1828)/SQRT(COUNT(C4:C1828))</f>
        <v>13.633885237673407</v>
      </c>
      <c r="Q3" s="6">
        <f>STDEV(D4:D1828)/SQRT(COUNT(D4:D1828))</f>
        <v>1.6834697542340904</v>
      </c>
      <c r="R3" s="5">
        <f>STDEV(E4:E1131)/SQRT(COUNT(E4:E1131))</f>
        <v>14.181409102304293</v>
      </c>
      <c r="S3" s="6">
        <f>STDEV(F4:F1131)/SQRT(COUNT(F4:F1131))</f>
        <v>1.3631761582048805</v>
      </c>
      <c r="T3" s="5">
        <f>STDEV(G4:G1923)/SQRT(COUNT(G4:G1923))</f>
        <v>16.067578815736795</v>
      </c>
      <c r="U3" s="6">
        <f>STDEV(H4:H1923)/SQRT(COUNT(H4:H1923))</f>
        <v>16.050232009626853</v>
      </c>
      <c r="V3" s="5">
        <f>STDEV(I4:I2115)/SQRT(COUNT(I4:I2115))</f>
        <v>11.330907011959527</v>
      </c>
      <c r="W3" s="6">
        <f>STDEV(J4:J2115)/SQRT(COUNT(J4:J2115))</f>
        <v>12.05945323757331</v>
      </c>
      <c r="X3" s="5">
        <f>STDEV(K4:K1645)/SQRT(COUNT(K4:K1645))</f>
        <v>9.2018378870125996</v>
      </c>
      <c r="Y3" s="6">
        <f>STDEV(L4:L1645)/SQRT(COUNT(L4:L1645))</f>
        <v>11.369787405776384</v>
      </c>
    </row>
    <row r="4" spans="1:25">
      <c r="A4" s="1">
        <v>154.97399999999999</v>
      </c>
      <c r="B4" s="2">
        <v>93.096500000000006</v>
      </c>
      <c r="C4" s="3">
        <v>1830.25</v>
      </c>
      <c r="D4" s="2">
        <v>305.04700000000003</v>
      </c>
      <c r="E4" s="3">
        <v>336.35199999999998</v>
      </c>
      <c r="F4" s="2">
        <v>81.129599999999996</v>
      </c>
      <c r="G4" s="3">
        <v>1405.72</v>
      </c>
      <c r="H4" s="2">
        <v>806.98</v>
      </c>
      <c r="I4" s="3">
        <v>512.41499999999996</v>
      </c>
      <c r="J4" s="2">
        <v>732.86300000000006</v>
      </c>
      <c r="K4" s="3">
        <v>316.185</v>
      </c>
      <c r="L4" s="2">
        <v>284.34800000000001</v>
      </c>
    </row>
    <row r="5" spans="1:25">
      <c r="A5" s="1">
        <v>168.21700000000001</v>
      </c>
      <c r="B5" s="2">
        <v>77.158900000000003</v>
      </c>
      <c r="C5" s="3">
        <v>2079.04</v>
      </c>
      <c r="D5" s="2">
        <v>135.58199999999999</v>
      </c>
      <c r="E5" s="3">
        <v>422.43400000000003</v>
      </c>
      <c r="F5" s="2">
        <v>52.321300000000001</v>
      </c>
      <c r="G5" s="3">
        <v>619.46400000000006</v>
      </c>
      <c r="H5" s="2">
        <v>761.83699999999999</v>
      </c>
      <c r="I5" s="3">
        <v>543.38699999999994</v>
      </c>
      <c r="J5" s="2">
        <v>680.33799999999997</v>
      </c>
      <c r="K5" s="3">
        <v>237.489</v>
      </c>
      <c r="L5" s="2">
        <v>264.97899999999998</v>
      </c>
      <c r="M5" s="9"/>
      <c r="N5" s="9"/>
      <c r="O5" s="9"/>
      <c r="P5" s="9"/>
      <c r="Q5" s="9"/>
      <c r="R5" s="9"/>
      <c r="S5" s="9"/>
      <c r="T5" s="9"/>
      <c r="U5" s="9"/>
    </row>
    <row r="6" spans="1:25">
      <c r="A6" s="1">
        <v>141.43</v>
      </c>
      <c r="B6" s="2">
        <v>94.09</v>
      </c>
      <c r="C6" s="3">
        <v>1945.09</v>
      </c>
      <c r="D6" s="2">
        <v>132.435</v>
      </c>
      <c r="E6" s="3">
        <v>420.45</v>
      </c>
      <c r="F6" s="2">
        <v>104.908</v>
      </c>
      <c r="G6" s="3">
        <v>847.11199999999997</v>
      </c>
      <c r="H6" s="2">
        <v>991.255</v>
      </c>
      <c r="I6" s="3">
        <v>558.03499999999997</v>
      </c>
      <c r="J6" s="2">
        <v>1036.82</v>
      </c>
      <c r="K6" s="3">
        <v>305.07499999999999</v>
      </c>
      <c r="L6" s="2">
        <v>295.60199999999998</v>
      </c>
      <c r="M6" s="9"/>
      <c r="N6" s="10"/>
      <c r="O6" s="10"/>
      <c r="P6" s="9"/>
      <c r="Q6" s="9"/>
      <c r="R6" s="9"/>
      <c r="S6" s="9"/>
      <c r="T6" s="9"/>
      <c r="U6" s="9"/>
    </row>
    <row r="7" spans="1:25">
      <c r="A7" s="1">
        <v>200.321</v>
      </c>
      <c r="B7" s="2">
        <v>97.577299999999994</v>
      </c>
      <c r="C7" s="3">
        <v>1781.21</v>
      </c>
      <c r="D7" s="2">
        <v>196.59800000000001</v>
      </c>
      <c r="E7" s="3">
        <v>516.755</v>
      </c>
      <c r="F7" s="2">
        <v>94.585099999999997</v>
      </c>
      <c r="G7" s="3">
        <v>667.94799999999998</v>
      </c>
      <c r="H7" s="2">
        <v>473.53699999999998</v>
      </c>
      <c r="I7" s="3">
        <v>388.63</v>
      </c>
      <c r="J7" s="2">
        <v>425.10199999999998</v>
      </c>
      <c r="K7" s="3">
        <v>265.185</v>
      </c>
      <c r="L7" s="2">
        <v>1928.67</v>
      </c>
      <c r="M7" s="9"/>
      <c r="N7" s="10"/>
      <c r="O7" s="10"/>
      <c r="P7" s="9"/>
      <c r="Q7" s="9"/>
      <c r="R7" s="9"/>
      <c r="S7" s="9"/>
      <c r="T7" s="9"/>
      <c r="U7" s="9"/>
    </row>
    <row r="8" spans="1:25">
      <c r="A8" s="1">
        <v>170.74600000000001</v>
      </c>
      <c r="B8" s="2">
        <v>98.109700000000004</v>
      </c>
      <c r="C8" s="3">
        <v>2127.61</v>
      </c>
      <c r="D8" s="2">
        <v>182.86500000000001</v>
      </c>
      <c r="E8" s="3">
        <v>543.61300000000006</v>
      </c>
      <c r="F8" s="2">
        <v>115.187</v>
      </c>
      <c r="G8" s="3">
        <v>496.84</v>
      </c>
      <c r="H8" s="2">
        <v>508.30200000000002</v>
      </c>
      <c r="I8" s="3">
        <v>384.81400000000002</v>
      </c>
      <c r="J8" s="2">
        <v>424.60399999999998</v>
      </c>
      <c r="K8" s="3">
        <v>306.33699999999999</v>
      </c>
      <c r="L8" s="2">
        <v>569.92399999999998</v>
      </c>
      <c r="M8" s="9"/>
      <c r="N8" s="10"/>
      <c r="O8" s="10"/>
      <c r="P8" s="9"/>
      <c r="Q8" s="9"/>
      <c r="R8" s="9"/>
      <c r="S8" s="9"/>
      <c r="T8" s="9"/>
      <c r="U8" s="9"/>
    </row>
    <row r="9" spans="1:25">
      <c r="A9" s="1">
        <v>147.411</v>
      </c>
      <c r="B9" s="2">
        <v>84.840400000000002</v>
      </c>
      <c r="C9" s="3">
        <v>2093.2800000000002</v>
      </c>
      <c r="D9" s="2">
        <v>181.303</v>
      </c>
      <c r="E9" s="3">
        <v>401.185</v>
      </c>
      <c r="F9" s="2">
        <v>90.543199999999999</v>
      </c>
      <c r="G9" s="3">
        <v>566.07600000000002</v>
      </c>
      <c r="H9" s="2">
        <v>787.76700000000005</v>
      </c>
      <c r="I9" s="3">
        <v>388.53300000000002</v>
      </c>
      <c r="J9" s="2">
        <v>329.23</v>
      </c>
      <c r="K9" s="3">
        <v>703.93600000000004</v>
      </c>
      <c r="L9" s="2">
        <v>964.28800000000001</v>
      </c>
      <c r="M9" s="9"/>
      <c r="N9" s="9"/>
      <c r="O9" s="9"/>
      <c r="P9" s="9"/>
      <c r="Q9" s="9"/>
      <c r="R9" s="9"/>
      <c r="S9" s="9"/>
      <c r="T9" s="9"/>
      <c r="U9" s="9"/>
    </row>
    <row r="10" spans="1:25">
      <c r="A10" s="1">
        <v>140.15899999999999</v>
      </c>
      <c r="B10" s="2">
        <v>72.281400000000005</v>
      </c>
      <c r="C10" s="3">
        <v>2208.6999999999998</v>
      </c>
      <c r="D10" s="2">
        <v>211.571</v>
      </c>
      <c r="E10" s="3">
        <v>924.85199999999998</v>
      </c>
      <c r="F10" s="2">
        <v>117.985</v>
      </c>
      <c r="G10" s="3">
        <v>643.14200000000005</v>
      </c>
      <c r="H10" s="2">
        <v>1134.8900000000001</v>
      </c>
      <c r="I10" s="3">
        <v>638.70299999999997</v>
      </c>
      <c r="J10" s="2">
        <v>602.19399999999996</v>
      </c>
      <c r="K10" s="3">
        <v>330.11500000000001</v>
      </c>
      <c r="L10" s="2">
        <v>444.23599999999999</v>
      </c>
      <c r="M10" s="9"/>
      <c r="N10" s="9"/>
      <c r="O10" s="9"/>
      <c r="P10" s="11"/>
      <c r="Q10" s="11" t="s">
        <v>4</v>
      </c>
      <c r="R10" s="11" t="s">
        <v>5</v>
      </c>
      <c r="S10" s="12"/>
      <c r="T10" s="12"/>
      <c r="U10" s="12"/>
    </row>
    <row r="11" spans="1:25">
      <c r="A11" s="1">
        <v>135.33500000000001</v>
      </c>
      <c r="B11" s="2">
        <v>61.434100000000001</v>
      </c>
      <c r="C11" s="3">
        <v>1544.16</v>
      </c>
      <c r="D11" s="2">
        <v>125.20399999999999</v>
      </c>
      <c r="E11" s="3">
        <v>680.60699999999997</v>
      </c>
      <c r="F11" s="2">
        <v>153.25</v>
      </c>
      <c r="G11" s="3">
        <v>393.05200000000002</v>
      </c>
      <c r="H11" s="2">
        <v>637.21400000000006</v>
      </c>
      <c r="I11" s="3">
        <v>819.59799999999996</v>
      </c>
      <c r="J11" s="2">
        <v>1022.23</v>
      </c>
      <c r="K11" s="3">
        <v>483.72</v>
      </c>
      <c r="L11" s="2">
        <v>822.74699999999996</v>
      </c>
      <c r="M11" s="9"/>
      <c r="N11" s="9"/>
      <c r="O11" s="9"/>
      <c r="P11" s="11" t="s">
        <v>6</v>
      </c>
      <c r="Q11" s="11">
        <f>AVERAGE(N2,P2,R2)</f>
        <v>736.69639328589017</v>
      </c>
      <c r="R11" s="11">
        <f>AVERAGE(T2,V2,X2)</f>
        <v>656.08665100043163</v>
      </c>
      <c r="S11" s="12"/>
      <c r="T11" s="11">
        <f>STDEV(N2,P2,R2)/SQRT(3)</f>
        <v>62.753331918970602</v>
      </c>
      <c r="U11" s="11">
        <f>STDEV(T2,V2,X2)/SQRT(3)</f>
        <v>76.617480493845406</v>
      </c>
      <c r="V11" s="7"/>
      <c r="W11" s="7"/>
    </row>
    <row r="12" spans="1:25">
      <c r="A12" s="1">
        <v>3288.93</v>
      </c>
      <c r="B12" s="2">
        <v>104.76600000000001</v>
      </c>
      <c r="C12" s="3">
        <v>1361.33</v>
      </c>
      <c r="D12" s="2">
        <v>164.078</v>
      </c>
      <c r="E12" s="3">
        <v>769.14099999999996</v>
      </c>
      <c r="F12" s="2">
        <v>147.58699999999999</v>
      </c>
      <c r="G12" s="3">
        <v>781.93399999999997</v>
      </c>
      <c r="H12" s="2">
        <v>1164.28</v>
      </c>
      <c r="I12" s="3">
        <v>687.36599999999999</v>
      </c>
      <c r="J12" s="2">
        <v>607.30200000000002</v>
      </c>
      <c r="K12" s="3">
        <v>295.99799999999999</v>
      </c>
      <c r="L12" s="2">
        <v>441.36399999999998</v>
      </c>
      <c r="M12" s="9"/>
      <c r="N12" s="9"/>
      <c r="O12" s="9"/>
      <c r="P12" s="11" t="s">
        <v>7</v>
      </c>
      <c r="Q12" s="11">
        <f>AVERAGE(O2,Q2,S2)</f>
        <v>116.73512073967748</v>
      </c>
      <c r="R12" s="11">
        <f>AVERAGE(U2,W2,Y2)</f>
        <v>1134.1046290563015</v>
      </c>
      <c r="S12" s="12"/>
      <c r="T12" s="11">
        <f>STDEV(O2,Q2,S2)/SQRT(3)</f>
        <v>17.118827543854003</v>
      </c>
      <c r="U12" s="11">
        <f>STDEV(U2,W2,Y2)/SQRT(3)</f>
        <v>120.146296927647</v>
      </c>
      <c r="V12" s="7"/>
      <c r="W12" s="7"/>
    </row>
    <row r="13" spans="1:25">
      <c r="A13" s="1">
        <v>439.37299999999999</v>
      </c>
      <c r="B13" s="2">
        <v>285.15699999999998</v>
      </c>
      <c r="C13" s="3">
        <v>2051.5300000000002</v>
      </c>
      <c r="D13" s="2">
        <v>190.56700000000001</v>
      </c>
      <c r="E13" s="3">
        <v>1340.63</v>
      </c>
      <c r="F13" s="2">
        <v>255.59800000000001</v>
      </c>
      <c r="G13" s="3">
        <v>854.25699999999995</v>
      </c>
      <c r="H13" s="2">
        <v>1105.6400000000001</v>
      </c>
      <c r="I13" s="3">
        <v>680.38900000000001</v>
      </c>
      <c r="J13" s="2">
        <v>792.476</v>
      </c>
      <c r="K13" s="3">
        <v>346.625</v>
      </c>
      <c r="L13" s="2">
        <v>460.70699999999999</v>
      </c>
    </row>
    <row r="14" spans="1:25">
      <c r="A14" s="1">
        <v>566.803</v>
      </c>
      <c r="B14" s="2">
        <v>362.35399999999998</v>
      </c>
      <c r="C14" s="3">
        <v>1586.2</v>
      </c>
      <c r="D14" s="2">
        <v>242.16499999999999</v>
      </c>
      <c r="E14" s="3">
        <v>719.03300000000002</v>
      </c>
      <c r="F14" s="2">
        <v>149.518</v>
      </c>
      <c r="G14" s="3">
        <v>982.53800000000001</v>
      </c>
      <c r="H14" s="2">
        <v>660.86199999999997</v>
      </c>
      <c r="I14" s="3">
        <v>606.00599999999997</v>
      </c>
      <c r="J14" s="2">
        <v>691.55799999999999</v>
      </c>
      <c r="K14" s="3">
        <v>282.91800000000001</v>
      </c>
      <c r="L14" s="2">
        <v>380.983</v>
      </c>
      <c r="N14" s="9"/>
      <c r="O14" s="9"/>
      <c r="P14" s="9"/>
      <c r="Q14" s="9"/>
      <c r="R14" s="9"/>
      <c r="S14" s="9"/>
    </row>
    <row r="15" spans="1:25">
      <c r="A15" s="1">
        <v>605.43499999999995</v>
      </c>
      <c r="B15" s="2">
        <v>169.68899999999999</v>
      </c>
      <c r="C15" s="3">
        <v>2274.33</v>
      </c>
      <c r="D15" s="2">
        <v>225.2</v>
      </c>
      <c r="E15" s="3">
        <v>1403.19</v>
      </c>
      <c r="F15" s="2">
        <v>198.19900000000001</v>
      </c>
      <c r="G15" s="3">
        <v>1284.92</v>
      </c>
      <c r="H15" s="2">
        <v>1021.49</v>
      </c>
      <c r="I15" s="3">
        <v>609.45399999999995</v>
      </c>
      <c r="J15" s="2">
        <v>774.29899999999998</v>
      </c>
      <c r="K15" s="3">
        <v>503.06900000000002</v>
      </c>
      <c r="L15" s="2">
        <v>539.67399999999998</v>
      </c>
      <c r="N15" s="8">
        <f>N2</f>
        <v>810.22008053191462</v>
      </c>
      <c r="O15" s="8">
        <f>P2</f>
        <v>788.02338301370025</v>
      </c>
      <c r="P15" s="8">
        <f>R2</f>
        <v>611.84571631205586</v>
      </c>
      <c r="R15" s="8">
        <f>T2</f>
        <v>769.25927343749981</v>
      </c>
      <c r="S15" s="8">
        <f>V2</f>
        <v>688.96923437500038</v>
      </c>
      <c r="T15" s="8">
        <f>X2</f>
        <v>510.03144518879486</v>
      </c>
      <c r="U15" t="s">
        <v>8</v>
      </c>
      <c r="V15">
        <f>TTEST(N15:P15,R15:T15,1,3)</f>
        <v>0.23150584903078586</v>
      </c>
    </row>
    <row r="16" spans="1:25">
      <c r="A16" s="1">
        <v>698.06899999999996</v>
      </c>
      <c r="B16" s="2">
        <v>139.108</v>
      </c>
      <c r="C16" s="3">
        <v>2182.92</v>
      </c>
      <c r="D16" s="2">
        <v>359.863</v>
      </c>
      <c r="E16" s="3">
        <v>789.90099999999995</v>
      </c>
      <c r="F16" s="2">
        <v>112.19199999999999</v>
      </c>
      <c r="G16" s="3">
        <v>871.20799999999997</v>
      </c>
      <c r="H16" s="2">
        <v>1511.14</v>
      </c>
      <c r="I16" s="3">
        <v>723.04200000000003</v>
      </c>
      <c r="J16" s="2">
        <v>787.47</v>
      </c>
      <c r="K16" s="3">
        <v>457.42099999999999</v>
      </c>
      <c r="L16" s="2">
        <v>514.16499999999996</v>
      </c>
      <c r="N16" s="8">
        <f>O2</f>
        <v>146.86129244680831</v>
      </c>
      <c r="O16" s="8">
        <f>Q2</f>
        <v>115.76008312328794</v>
      </c>
      <c r="P16" s="8">
        <f>S2</f>
        <v>87.583986648936218</v>
      </c>
      <c r="R16" s="8">
        <f>U2</f>
        <v>1334.3219546874968</v>
      </c>
      <c r="S16" s="8">
        <f>W2</f>
        <v>1149.0618816287879</v>
      </c>
      <c r="T16" s="8">
        <f>Y2</f>
        <v>918.93005085261984</v>
      </c>
      <c r="U16" t="s">
        <v>9</v>
      </c>
      <c r="V16">
        <f>TTEST(N16:P16,R16:T16,1,3)</f>
        <v>6.1762894498064219E-3</v>
      </c>
    </row>
    <row r="17" spans="1:19">
      <c r="A17" s="1">
        <v>1008.49</v>
      </c>
      <c r="B17" s="2">
        <v>219.119</v>
      </c>
      <c r="C17" s="3">
        <v>2293.12</v>
      </c>
      <c r="D17" s="2">
        <v>314.71100000000001</v>
      </c>
      <c r="E17" s="3">
        <v>936.27599999999995</v>
      </c>
      <c r="F17" s="2">
        <v>179.99</v>
      </c>
      <c r="G17" s="3">
        <v>564.33000000000004</v>
      </c>
      <c r="H17" s="2">
        <v>628.95100000000002</v>
      </c>
      <c r="I17" s="3">
        <v>364.20299999999997</v>
      </c>
      <c r="J17" s="2">
        <v>895.85400000000004</v>
      </c>
      <c r="K17" s="3">
        <v>736.19299999999998</v>
      </c>
      <c r="L17" s="2">
        <v>535.92999999999995</v>
      </c>
    </row>
    <row r="18" spans="1:19">
      <c r="A18" s="1">
        <v>1013.72</v>
      </c>
      <c r="B18" s="2">
        <v>235.85300000000001</v>
      </c>
      <c r="C18" s="3">
        <v>2073.1999999999998</v>
      </c>
      <c r="D18" s="2">
        <v>363.26299999999998</v>
      </c>
      <c r="E18" s="3">
        <v>1093.25</v>
      </c>
      <c r="F18" s="2">
        <v>193.67400000000001</v>
      </c>
      <c r="G18" s="3">
        <v>556.88699999999994</v>
      </c>
      <c r="H18" s="2">
        <v>663.28300000000002</v>
      </c>
      <c r="I18" s="3">
        <v>425.08499999999998</v>
      </c>
      <c r="J18" s="2">
        <v>580.98800000000006</v>
      </c>
      <c r="K18" s="3">
        <v>379.67</v>
      </c>
      <c r="L18" s="2">
        <v>498.209</v>
      </c>
      <c r="N18" s="9"/>
      <c r="O18" s="9"/>
      <c r="P18" s="9"/>
      <c r="Q18" s="9"/>
      <c r="R18" s="9"/>
      <c r="S18" s="9"/>
    </row>
    <row r="19" spans="1:19">
      <c r="A19" s="1">
        <v>843.87</v>
      </c>
      <c r="B19" s="2">
        <v>189.87799999999999</v>
      </c>
      <c r="C19" s="3">
        <v>2285.77</v>
      </c>
      <c r="D19" s="2">
        <v>410.98200000000003</v>
      </c>
      <c r="E19" s="3">
        <v>1046.82</v>
      </c>
      <c r="F19" s="2">
        <v>183.619</v>
      </c>
      <c r="G19" s="3">
        <v>657.63</v>
      </c>
      <c r="H19" s="2">
        <v>754.33100000000002</v>
      </c>
      <c r="I19" s="3">
        <v>357.41500000000002</v>
      </c>
      <c r="J19" s="2">
        <v>705.92100000000005</v>
      </c>
      <c r="K19" s="3">
        <v>332.50599999999997</v>
      </c>
      <c r="L19" s="2">
        <v>385.55900000000003</v>
      </c>
    </row>
    <row r="20" spans="1:19">
      <c r="A20" s="1">
        <v>582.03599999999994</v>
      </c>
      <c r="B20" s="2">
        <v>178.15299999999999</v>
      </c>
      <c r="C20" s="3">
        <v>640.85500000000002</v>
      </c>
      <c r="D20" s="2">
        <v>58.648699999999998</v>
      </c>
      <c r="E20" s="3">
        <v>632.50199999999995</v>
      </c>
      <c r="F20" s="2">
        <v>149.74199999999999</v>
      </c>
      <c r="G20" s="3">
        <v>1110.3599999999999</v>
      </c>
      <c r="H20" s="2">
        <v>3182.35</v>
      </c>
      <c r="I20" s="3">
        <v>454.73</v>
      </c>
      <c r="J20" s="2">
        <v>765.67700000000002</v>
      </c>
      <c r="K20" s="3">
        <v>487.57799999999997</v>
      </c>
      <c r="L20" s="2">
        <v>382.06</v>
      </c>
    </row>
    <row r="21" spans="1:19">
      <c r="A21" s="1">
        <v>662.68200000000002</v>
      </c>
      <c r="B21" s="2">
        <v>150.86699999999999</v>
      </c>
      <c r="C21" s="3">
        <v>1205.1600000000001</v>
      </c>
      <c r="D21" s="2">
        <v>69.945499999999996</v>
      </c>
      <c r="E21" s="3">
        <v>1149.68</v>
      </c>
      <c r="F21" s="2">
        <v>184.51900000000001</v>
      </c>
      <c r="G21" s="3">
        <v>766.87400000000002</v>
      </c>
      <c r="H21" s="2">
        <v>953.72699999999998</v>
      </c>
      <c r="I21" s="3">
        <v>509.19200000000001</v>
      </c>
      <c r="J21" s="2">
        <v>520.37599999999998</v>
      </c>
      <c r="K21" s="3">
        <v>388.03800000000001</v>
      </c>
      <c r="L21" s="2">
        <v>410.30399999999997</v>
      </c>
    </row>
    <row r="22" spans="1:19">
      <c r="A22" s="1">
        <v>479.26499999999999</v>
      </c>
      <c r="B22" s="2">
        <v>138.345</v>
      </c>
      <c r="C22" s="3">
        <v>1560.76</v>
      </c>
      <c r="D22" s="2">
        <v>160.00899999999999</v>
      </c>
      <c r="E22" s="3">
        <v>1355.93</v>
      </c>
      <c r="F22" s="2">
        <v>148.85300000000001</v>
      </c>
      <c r="G22" s="3">
        <v>1304.99</v>
      </c>
      <c r="H22" s="2">
        <v>1236.56</v>
      </c>
      <c r="I22" s="3">
        <v>538.87800000000004</v>
      </c>
      <c r="J22" s="2">
        <v>723.19</v>
      </c>
      <c r="K22" s="3">
        <v>698.10400000000004</v>
      </c>
      <c r="L22" s="2">
        <v>846.33900000000006</v>
      </c>
    </row>
    <row r="23" spans="1:19">
      <c r="A23" s="1">
        <v>469.75200000000001</v>
      </c>
      <c r="B23" s="2">
        <v>141.791</v>
      </c>
      <c r="C23" s="3">
        <v>532.81899999999996</v>
      </c>
      <c r="D23" s="2">
        <v>269.71899999999999</v>
      </c>
      <c r="E23" s="3">
        <v>684.60599999999999</v>
      </c>
      <c r="F23" s="2">
        <v>174.29300000000001</v>
      </c>
      <c r="G23" s="3">
        <v>746.00599999999997</v>
      </c>
      <c r="H23" s="2">
        <v>970.67899999999997</v>
      </c>
      <c r="I23" s="3">
        <v>317.08600000000001</v>
      </c>
      <c r="J23" s="2">
        <v>569.85199999999998</v>
      </c>
      <c r="K23" s="3">
        <v>701.87300000000005</v>
      </c>
      <c r="L23" s="2">
        <v>1115.05</v>
      </c>
    </row>
    <row r="24" spans="1:19">
      <c r="A24" s="1">
        <v>625.52599999999995</v>
      </c>
      <c r="B24" s="2">
        <v>330.14699999999999</v>
      </c>
      <c r="C24" s="3">
        <v>1207.3900000000001</v>
      </c>
      <c r="D24" s="2">
        <v>162.49100000000001</v>
      </c>
      <c r="E24" s="3">
        <v>986.86699999999996</v>
      </c>
      <c r="F24" s="2">
        <v>160.864</v>
      </c>
      <c r="G24" s="3">
        <v>911.33100000000002</v>
      </c>
      <c r="H24" s="2">
        <v>1025.93</v>
      </c>
      <c r="I24" s="3">
        <v>329.08600000000001</v>
      </c>
      <c r="J24" s="2">
        <v>322.31799999999998</v>
      </c>
      <c r="K24" s="3">
        <v>733.82600000000002</v>
      </c>
      <c r="L24" s="2">
        <v>747.76300000000003</v>
      </c>
    </row>
    <row r="25" spans="1:19">
      <c r="A25" s="1">
        <v>703.24800000000005</v>
      </c>
      <c r="B25" s="2">
        <v>407.65300000000002</v>
      </c>
      <c r="C25" s="3">
        <v>1206.6500000000001</v>
      </c>
      <c r="D25" s="2">
        <v>150.43799999999999</v>
      </c>
      <c r="E25" s="3">
        <v>1192.7</v>
      </c>
      <c r="F25" s="2">
        <v>200.19900000000001</v>
      </c>
      <c r="G25" s="3">
        <v>838.91899999999998</v>
      </c>
      <c r="H25" s="2">
        <v>1120.6600000000001</v>
      </c>
      <c r="I25" s="3">
        <v>347.15600000000001</v>
      </c>
      <c r="J25" s="2">
        <v>384.18799999999999</v>
      </c>
      <c r="K25" s="3">
        <v>697.48400000000004</v>
      </c>
      <c r="L25" s="2">
        <v>923.755</v>
      </c>
    </row>
    <row r="26" spans="1:19">
      <c r="A26" s="1">
        <v>596.14</v>
      </c>
      <c r="B26" s="2">
        <v>430.04300000000001</v>
      </c>
      <c r="C26" s="3">
        <v>848.80100000000004</v>
      </c>
      <c r="D26" s="2">
        <v>149.58199999999999</v>
      </c>
      <c r="E26" s="3">
        <v>600.80899999999997</v>
      </c>
      <c r="F26" s="2">
        <v>128.61500000000001</v>
      </c>
      <c r="G26" s="3">
        <v>542.40599999999995</v>
      </c>
      <c r="H26" s="2">
        <v>645.19600000000003</v>
      </c>
      <c r="I26" s="3">
        <v>507.29</v>
      </c>
      <c r="J26" s="2">
        <v>907.04200000000003</v>
      </c>
      <c r="K26" s="3">
        <v>462.96499999999997</v>
      </c>
      <c r="L26" s="2">
        <v>950.13199999999995</v>
      </c>
    </row>
    <row r="27" spans="1:19">
      <c r="A27" s="1">
        <v>748.68799999999999</v>
      </c>
      <c r="B27" s="2">
        <v>437.56200000000001</v>
      </c>
      <c r="C27" s="3">
        <v>809.06899999999996</v>
      </c>
      <c r="D27" s="2">
        <v>118.2</v>
      </c>
      <c r="E27" s="3">
        <v>1076.0999999999999</v>
      </c>
      <c r="F27" s="2">
        <v>191.85499999999999</v>
      </c>
      <c r="G27" s="3">
        <v>758.37199999999996</v>
      </c>
      <c r="H27" s="2">
        <v>657.29499999999996</v>
      </c>
      <c r="I27" s="3">
        <v>632.79300000000001</v>
      </c>
      <c r="J27" s="2">
        <v>456.66699999999997</v>
      </c>
      <c r="K27" s="3">
        <v>435.08600000000001</v>
      </c>
      <c r="L27" s="2">
        <v>839.68899999999996</v>
      </c>
    </row>
    <row r="28" spans="1:19">
      <c r="A28" s="1">
        <v>967.31899999999996</v>
      </c>
      <c r="B28" s="2">
        <v>235.684</v>
      </c>
      <c r="C28" s="3">
        <v>870.28599999999994</v>
      </c>
      <c r="D28" s="2">
        <v>147.49799999999999</v>
      </c>
      <c r="E28" s="3">
        <v>632.82299999999998</v>
      </c>
      <c r="F28" s="2">
        <v>163.08699999999999</v>
      </c>
      <c r="G28" s="3">
        <v>662.50400000000002</v>
      </c>
      <c r="H28" s="2">
        <v>787.423</v>
      </c>
      <c r="I28" s="3">
        <v>532.00599999999997</v>
      </c>
      <c r="J28" s="2">
        <v>404.12099999999998</v>
      </c>
      <c r="K28" s="3">
        <v>626.77499999999998</v>
      </c>
      <c r="L28" s="2">
        <v>1108.1199999999999</v>
      </c>
    </row>
    <row r="29" spans="1:19">
      <c r="A29" s="1">
        <v>1301.4100000000001</v>
      </c>
      <c r="B29" s="2">
        <v>182.334</v>
      </c>
      <c r="C29" s="3">
        <v>3129.26</v>
      </c>
      <c r="D29" s="2">
        <v>309.37700000000001</v>
      </c>
      <c r="E29" s="3">
        <v>425.89100000000002</v>
      </c>
      <c r="F29" s="2">
        <v>134.15799999999999</v>
      </c>
      <c r="G29" s="3">
        <v>446.34300000000002</v>
      </c>
      <c r="H29" s="2">
        <v>715.99300000000005</v>
      </c>
      <c r="I29" s="3">
        <v>476.14299999999997</v>
      </c>
      <c r="J29" s="2">
        <v>412.29899999999998</v>
      </c>
      <c r="K29" s="3">
        <v>681.44</v>
      </c>
      <c r="L29" s="2">
        <v>777.702</v>
      </c>
    </row>
    <row r="30" spans="1:19">
      <c r="A30" s="1">
        <v>828.04499999999996</v>
      </c>
      <c r="B30" s="2">
        <v>166.22300000000001</v>
      </c>
      <c r="C30" s="3">
        <v>2113.0100000000002</v>
      </c>
      <c r="D30" s="2">
        <v>240.06299999999999</v>
      </c>
      <c r="E30" s="3">
        <v>393.51499999999999</v>
      </c>
      <c r="F30" s="2">
        <v>133.64400000000001</v>
      </c>
      <c r="G30" s="3">
        <v>448.51299999999998</v>
      </c>
      <c r="H30" s="2">
        <v>814.76800000000003</v>
      </c>
      <c r="I30" s="3">
        <v>427.16800000000001</v>
      </c>
      <c r="J30" s="2">
        <v>612.03099999999995</v>
      </c>
      <c r="K30" s="3">
        <v>434.822</v>
      </c>
      <c r="L30" s="2">
        <v>970.30499999999995</v>
      </c>
    </row>
    <row r="31" spans="1:19">
      <c r="A31" s="1">
        <v>951.34500000000003</v>
      </c>
      <c r="B31" s="2">
        <v>166.863</v>
      </c>
      <c r="C31" s="3">
        <v>1574.11</v>
      </c>
      <c r="D31" s="2">
        <v>205.53100000000001</v>
      </c>
      <c r="E31" s="3">
        <v>614.23199999999997</v>
      </c>
      <c r="F31" s="2">
        <v>150.357</v>
      </c>
      <c r="G31" s="3">
        <v>681.48099999999999</v>
      </c>
      <c r="H31" s="2">
        <v>2679.65</v>
      </c>
      <c r="I31" s="3">
        <v>440.767</v>
      </c>
      <c r="J31" s="2">
        <v>645.48299999999995</v>
      </c>
      <c r="K31" s="3">
        <v>350.66899999999998</v>
      </c>
      <c r="L31" s="2">
        <v>455.90600000000001</v>
      </c>
    </row>
    <row r="32" spans="1:19">
      <c r="A32" s="1">
        <v>838.13099999999997</v>
      </c>
      <c r="B32" s="2">
        <v>140.82499999999999</v>
      </c>
      <c r="C32" s="3">
        <v>1789.53</v>
      </c>
      <c r="D32" s="2">
        <v>218.18799999999999</v>
      </c>
      <c r="E32" s="3">
        <v>516.78200000000004</v>
      </c>
      <c r="F32" s="2">
        <v>140.72300000000001</v>
      </c>
      <c r="G32" s="3">
        <v>857.45600000000002</v>
      </c>
      <c r="H32" s="2">
        <v>2618.61</v>
      </c>
      <c r="I32" s="3">
        <v>417.05399999999997</v>
      </c>
      <c r="J32" s="2">
        <v>1023.92</v>
      </c>
      <c r="K32" s="3">
        <v>527.21500000000003</v>
      </c>
      <c r="L32" s="2">
        <v>1048.3</v>
      </c>
    </row>
    <row r="33" spans="1:12">
      <c r="A33" s="1">
        <v>1071</v>
      </c>
      <c r="B33" s="2">
        <v>117.572</v>
      </c>
      <c r="C33" s="3">
        <v>1118.05</v>
      </c>
      <c r="D33" s="2">
        <v>145.59800000000001</v>
      </c>
      <c r="E33" s="3">
        <v>721.60699999999997</v>
      </c>
      <c r="F33" s="2">
        <v>145.91800000000001</v>
      </c>
      <c r="G33" s="3">
        <v>686.24199999999996</v>
      </c>
      <c r="H33" s="2">
        <v>1778.77</v>
      </c>
      <c r="I33" s="3">
        <v>423.05900000000003</v>
      </c>
      <c r="J33" s="2">
        <v>614.12599999999998</v>
      </c>
      <c r="K33" s="3">
        <v>491.34199999999998</v>
      </c>
      <c r="L33" s="2">
        <v>556.40899999999999</v>
      </c>
    </row>
    <row r="34" spans="1:12">
      <c r="A34" s="1">
        <v>1243.32</v>
      </c>
      <c r="B34" s="2">
        <v>165.3</v>
      </c>
      <c r="C34" s="3">
        <v>1256.76</v>
      </c>
      <c r="D34" s="2">
        <v>174.61099999999999</v>
      </c>
      <c r="E34" s="3">
        <v>573.92700000000002</v>
      </c>
      <c r="F34" s="2">
        <v>140.37799999999999</v>
      </c>
      <c r="G34" s="3">
        <v>659.23099999999999</v>
      </c>
      <c r="H34" s="2">
        <v>1307.73</v>
      </c>
      <c r="I34" s="3">
        <v>387.39100000000002</v>
      </c>
      <c r="J34" s="2">
        <v>456.709</v>
      </c>
      <c r="K34" s="3">
        <v>547.15499999999997</v>
      </c>
      <c r="L34" s="2">
        <v>504.59</v>
      </c>
    </row>
    <row r="35" spans="1:12">
      <c r="A35" s="1">
        <v>1039.93</v>
      </c>
      <c r="B35" s="2">
        <v>170.488</v>
      </c>
      <c r="C35" s="3">
        <v>1201.1199999999999</v>
      </c>
      <c r="D35" s="2">
        <v>155.11799999999999</v>
      </c>
      <c r="E35" s="3">
        <v>720.04200000000003</v>
      </c>
      <c r="F35" s="2">
        <v>219.5</v>
      </c>
      <c r="G35" s="3">
        <v>466.88499999999999</v>
      </c>
      <c r="H35" s="2">
        <v>680.29100000000005</v>
      </c>
      <c r="I35" s="3">
        <v>465.84699999999998</v>
      </c>
      <c r="J35" s="2">
        <v>750.33100000000002</v>
      </c>
      <c r="K35" s="3">
        <v>560.01599999999996</v>
      </c>
      <c r="L35" s="2">
        <v>693.28099999999995</v>
      </c>
    </row>
    <row r="36" spans="1:12">
      <c r="A36" s="1">
        <v>717.26300000000003</v>
      </c>
      <c r="B36" s="2">
        <v>313.03100000000001</v>
      </c>
      <c r="C36" s="3">
        <v>784.65099999999995</v>
      </c>
      <c r="D36" s="2">
        <v>112.56399999999999</v>
      </c>
      <c r="E36" s="3">
        <v>1557.4</v>
      </c>
      <c r="F36" s="2">
        <v>281.04300000000001</v>
      </c>
      <c r="G36" s="3">
        <v>507.19799999999998</v>
      </c>
      <c r="H36" s="2">
        <v>680.95500000000004</v>
      </c>
      <c r="I36" s="3">
        <v>427.40899999999999</v>
      </c>
      <c r="J36" s="2">
        <v>597.91200000000003</v>
      </c>
      <c r="K36" s="3">
        <v>422.28800000000001</v>
      </c>
      <c r="L36" s="2">
        <v>639.952</v>
      </c>
    </row>
    <row r="37" spans="1:12">
      <c r="A37" s="1">
        <v>815.59500000000003</v>
      </c>
      <c r="B37" s="2">
        <v>245.16200000000001</v>
      </c>
      <c r="C37" s="3">
        <v>575.428</v>
      </c>
      <c r="D37" s="2">
        <v>72.254300000000001</v>
      </c>
      <c r="E37" s="3">
        <v>1722.01</v>
      </c>
      <c r="F37" s="2">
        <v>270.50599999999997</v>
      </c>
      <c r="G37" s="3">
        <v>468.447</v>
      </c>
      <c r="H37" s="2">
        <v>713.54899999999998</v>
      </c>
      <c r="I37" s="3">
        <v>491.47199999999998</v>
      </c>
      <c r="J37" s="2">
        <v>650.72900000000004</v>
      </c>
      <c r="K37" s="3">
        <v>256.90100000000001</v>
      </c>
      <c r="L37" s="2">
        <v>635.65800000000002</v>
      </c>
    </row>
    <row r="38" spans="1:12">
      <c r="A38" s="1">
        <v>1088.8800000000001</v>
      </c>
      <c r="B38" s="2">
        <v>202.988</v>
      </c>
      <c r="C38" s="3">
        <v>766.26199999999994</v>
      </c>
      <c r="D38" s="2">
        <v>78.164699999999996</v>
      </c>
      <c r="E38" s="3">
        <v>1699.58</v>
      </c>
      <c r="F38" s="2">
        <v>240.79300000000001</v>
      </c>
      <c r="G38" s="3">
        <v>607.61900000000003</v>
      </c>
      <c r="H38" s="2">
        <v>671.59199999999998</v>
      </c>
      <c r="I38" s="3">
        <v>707.16300000000001</v>
      </c>
      <c r="J38" s="2">
        <v>531.9</v>
      </c>
      <c r="K38" s="3">
        <v>279.80099999999999</v>
      </c>
      <c r="L38" s="2">
        <v>1022.91</v>
      </c>
    </row>
    <row r="39" spans="1:12">
      <c r="A39" s="1">
        <v>1127.1600000000001</v>
      </c>
      <c r="B39" s="2">
        <v>193.71799999999999</v>
      </c>
      <c r="C39" s="3">
        <v>947.62699999999995</v>
      </c>
      <c r="D39" s="2">
        <v>87.955100000000002</v>
      </c>
      <c r="E39" s="3">
        <v>1425.34</v>
      </c>
      <c r="F39" s="2">
        <v>213.256</v>
      </c>
      <c r="G39" s="3">
        <v>532.36300000000006</v>
      </c>
      <c r="H39" s="2">
        <v>1049.7</v>
      </c>
      <c r="I39" s="3">
        <v>706.25099999999998</v>
      </c>
      <c r="J39" s="2">
        <v>1099.99</v>
      </c>
      <c r="K39" s="3">
        <v>362.93299999999999</v>
      </c>
      <c r="L39" s="2">
        <v>832.04200000000003</v>
      </c>
    </row>
    <row r="40" spans="1:12">
      <c r="A40" s="1">
        <v>772.80200000000002</v>
      </c>
      <c r="B40" s="2">
        <v>260.30700000000002</v>
      </c>
      <c r="C40" s="3">
        <v>361.36500000000001</v>
      </c>
      <c r="D40" s="2">
        <v>225.35400000000001</v>
      </c>
      <c r="E40" s="3">
        <v>691.14599999999996</v>
      </c>
      <c r="F40" s="2">
        <v>184.636</v>
      </c>
      <c r="G40" s="3">
        <v>562.78099999999995</v>
      </c>
      <c r="H40" s="2">
        <v>1712.08</v>
      </c>
      <c r="I40" s="3">
        <v>539.16200000000003</v>
      </c>
      <c r="J40" s="2">
        <v>612.75300000000004</v>
      </c>
      <c r="K40" s="3">
        <v>711.81299999999999</v>
      </c>
      <c r="L40" s="2">
        <v>1142.23</v>
      </c>
    </row>
    <row r="41" spans="1:12">
      <c r="A41" s="1">
        <v>1237.55</v>
      </c>
      <c r="B41" s="2">
        <v>215.761</v>
      </c>
      <c r="C41" s="3">
        <v>648.02700000000004</v>
      </c>
      <c r="D41" s="2">
        <v>96.481800000000007</v>
      </c>
      <c r="E41" s="3">
        <v>725.66700000000003</v>
      </c>
      <c r="F41" s="2">
        <v>164.333</v>
      </c>
      <c r="G41" s="3">
        <v>518.16200000000003</v>
      </c>
      <c r="H41" s="2">
        <v>743.52</v>
      </c>
      <c r="I41" s="3">
        <v>1031.04</v>
      </c>
      <c r="J41" s="2">
        <v>890.548</v>
      </c>
      <c r="K41" s="3">
        <v>443.43700000000001</v>
      </c>
      <c r="L41" s="2">
        <v>922.24900000000002</v>
      </c>
    </row>
    <row r="42" spans="1:12">
      <c r="A42" s="1">
        <v>915.96400000000006</v>
      </c>
      <c r="B42" s="2">
        <v>185.54400000000001</v>
      </c>
      <c r="C42" s="3">
        <v>884.56</v>
      </c>
      <c r="D42" s="2">
        <v>133.53800000000001</v>
      </c>
      <c r="E42" s="3">
        <v>458.57299999999998</v>
      </c>
      <c r="F42" s="2">
        <v>152.227</v>
      </c>
      <c r="G42" s="3">
        <v>738.27300000000002</v>
      </c>
      <c r="H42" s="2">
        <v>656.36</v>
      </c>
      <c r="I42" s="3">
        <v>679.82100000000003</v>
      </c>
      <c r="J42" s="2">
        <v>782.72900000000004</v>
      </c>
      <c r="K42" s="3">
        <v>618.92200000000003</v>
      </c>
      <c r="L42" s="2">
        <v>814.06299999999999</v>
      </c>
    </row>
    <row r="43" spans="1:12">
      <c r="A43" s="1">
        <v>774.822</v>
      </c>
      <c r="B43" s="2">
        <v>268.23899999999998</v>
      </c>
      <c r="C43" s="3">
        <v>1194.3399999999999</v>
      </c>
      <c r="D43" s="2">
        <v>138.51900000000001</v>
      </c>
      <c r="E43" s="3">
        <v>447.14499999999998</v>
      </c>
      <c r="F43" s="2">
        <v>170.07300000000001</v>
      </c>
      <c r="G43" s="3">
        <v>569.31299999999999</v>
      </c>
      <c r="H43" s="2">
        <v>639.01900000000001</v>
      </c>
      <c r="I43" s="3">
        <v>417.19200000000001</v>
      </c>
      <c r="J43" s="2">
        <v>468.28500000000003</v>
      </c>
      <c r="K43" s="3">
        <v>494.71499999999997</v>
      </c>
      <c r="L43" s="2">
        <v>895.06600000000003</v>
      </c>
    </row>
    <row r="44" spans="1:12">
      <c r="A44" s="1">
        <v>1093.1099999999999</v>
      </c>
      <c r="B44" s="2">
        <v>177.09299999999999</v>
      </c>
      <c r="C44" s="3">
        <v>917.78300000000002</v>
      </c>
      <c r="D44" s="2">
        <v>261.21499999999997</v>
      </c>
      <c r="E44" s="3">
        <v>533.28800000000001</v>
      </c>
      <c r="F44" s="2">
        <v>184.959</v>
      </c>
      <c r="G44" s="3">
        <v>570.30600000000004</v>
      </c>
      <c r="H44" s="2">
        <v>570.52200000000005</v>
      </c>
      <c r="I44" s="3">
        <v>375.62700000000001</v>
      </c>
      <c r="J44" s="2">
        <v>551.17200000000003</v>
      </c>
      <c r="K44" s="3">
        <v>297.351</v>
      </c>
      <c r="L44" s="2">
        <v>712.97900000000004</v>
      </c>
    </row>
    <row r="45" spans="1:12">
      <c r="A45" s="1">
        <v>475.77800000000002</v>
      </c>
      <c r="B45" s="2">
        <v>186.23099999999999</v>
      </c>
      <c r="C45" s="3">
        <v>1565.58</v>
      </c>
      <c r="D45" s="2">
        <v>419.221</v>
      </c>
      <c r="E45" s="3">
        <v>410.63600000000002</v>
      </c>
      <c r="F45" s="2">
        <v>115.527</v>
      </c>
      <c r="G45" s="3">
        <v>487.87</v>
      </c>
      <c r="H45" s="2">
        <v>665.21</v>
      </c>
      <c r="I45" s="3">
        <v>688.31500000000005</v>
      </c>
      <c r="J45" s="2">
        <v>1521.68</v>
      </c>
      <c r="K45" s="3">
        <v>368.64400000000001</v>
      </c>
      <c r="L45" s="2">
        <v>481.43599999999998</v>
      </c>
    </row>
    <row r="46" spans="1:12">
      <c r="A46" s="1">
        <v>483.93599999999998</v>
      </c>
      <c r="B46" s="2">
        <v>138.167</v>
      </c>
      <c r="C46" s="3">
        <v>748.39300000000003</v>
      </c>
      <c r="D46" s="2">
        <v>210.43199999999999</v>
      </c>
      <c r="E46" s="3">
        <v>433.952</v>
      </c>
      <c r="F46" s="2">
        <v>119.262</v>
      </c>
      <c r="G46" s="3">
        <v>607.20500000000004</v>
      </c>
      <c r="H46" s="2">
        <v>703.75699999999995</v>
      </c>
      <c r="I46" s="3">
        <v>830.06299999999999</v>
      </c>
      <c r="J46" s="2">
        <v>1551.42</v>
      </c>
      <c r="K46" s="3">
        <v>404.04399999999998</v>
      </c>
      <c r="L46" s="2">
        <v>712.697</v>
      </c>
    </row>
    <row r="47" spans="1:12">
      <c r="A47" s="1">
        <v>943.524</v>
      </c>
      <c r="B47" s="2">
        <v>130.50399999999999</v>
      </c>
      <c r="C47" s="3">
        <v>891.84</v>
      </c>
      <c r="D47" s="2">
        <v>265.34399999999999</v>
      </c>
      <c r="E47" s="3">
        <v>467.37799999999999</v>
      </c>
      <c r="F47" s="2">
        <v>107.66500000000001</v>
      </c>
      <c r="G47" s="3">
        <v>749.33100000000002</v>
      </c>
      <c r="H47" s="2">
        <v>742.62</v>
      </c>
      <c r="I47" s="3">
        <v>598.51300000000003</v>
      </c>
      <c r="J47" s="2">
        <v>1027.72</v>
      </c>
      <c r="K47" s="3">
        <v>367.26499999999999</v>
      </c>
      <c r="L47" s="2">
        <v>765.20399999999995</v>
      </c>
    </row>
    <row r="48" spans="1:12">
      <c r="A48" s="1">
        <v>2920.43</v>
      </c>
      <c r="B48" s="2">
        <v>202.71199999999999</v>
      </c>
      <c r="C48" s="3">
        <v>1729.66</v>
      </c>
      <c r="D48" s="2">
        <v>413.91</v>
      </c>
      <c r="E48" s="3">
        <v>394.60199999999998</v>
      </c>
      <c r="F48" s="2">
        <v>98.280500000000004</v>
      </c>
      <c r="G48" s="3">
        <v>611.18499999999995</v>
      </c>
      <c r="H48" s="2">
        <v>628.40800000000002</v>
      </c>
      <c r="I48" s="3">
        <v>698.15</v>
      </c>
      <c r="J48" s="2">
        <v>1052.53</v>
      </c>
      <c r="K48" s="3">
        <v>554.83799999999997</v>
      </c>
      <c r="L48" s="2">
        <v>432.42500000000001</v>
      </c>
    </row>
    <row r="49" spans="1:12">
      <c r="A49" s="1">
        <v>3091.35</v>
      </c>
      <c r="B49" s="2">
        <v>208.983</v>
      </c>
      <c r="C49" s="3">
        <v>1061.83</v>
      </c>
      <c r="D49" s="2">
        <v>311.07900000000001</v>
      </c>
      <c r="E49" s="3">
        <v>379.399</v>
      </c>
      <c r="F49" s="2">
        <v>84.483500000000006</v>
      </c>
      <c r="G49" s="3">
        <v>630.83600000000001</v>
      </c>
      <c r="H49" s="2">
        <v>589.49300000000005</v>
      </c>
      <c r="I49" s="3">
        <v>1332.21</v>
      </c>
      <c r="J49" s="2">
        <v>854.12400000000002</v>
      </c>
      <c r="K49" s="3">
        <v>621.28200000000004</v>
      </c>
      <c r="L49" s="2">
        <v>674.36800000000005</v>
      </c>
    </row>
    <row r="50" spans="1:12">
      <c r="A50" s="1">
        <v>2008.46</v>
      </c>
      <c r="B50" s="2">
        <v>212.96700000000001</v>
      </c>
      <c r="C50" s="3">
        <v>1181.8599999999999</v>
      </c>
      <c r="D50" s="2">
        <v>329.82600000000002</v>
      </c>
      <c r="E50" s="3">
        <v>341.68200000000002</v>
      </c>
      <c r="F50" s="2">
        <v>57.080199999999998</v>
      </c>
      <c r="G50" s="3">
        <v>502.48899999999998</v>
      </c>
      <c r="H50" s="2">
        <v>677.93499999999995</v>
      </c>
      <c r="I50" s="3">
        <v>564.91499999999996</v>
      </c>
      <c r="J50" s="2">
        <v>998.03</v>
      </c>
      <c r="K50" s="3">
        <v>294.51</v>
      </c>
      <c r="L50" s="2">
        <v>402.35500000000002</v>
      </c>
    </row>
    <row r="51" spans="1:12">
      <c r="A51" s="1">
        <v>982.31299999999999</v>
      </c>
      <c r="B51" s="2">
        <v>149.06899999999999</v>
      </c>
      <c r="C51" s="3">
        <v>934.81100000000004</v>
      </c>
      <c r="D51" s="2">
        <v>225.11699999999999</v>
      </c>
      <c r="E51" s="3">
        <v>452.74400000000003</v>
      </c>
      <c r="F51" s="2">
        <v>117.371</v>
      </c>
      <c r="G51" s="3">
        <v>581.22199999999998</v>
      </c>
      <c r="H51" s="2">
        <v>587.08299999999997</v>
      </c>
      <c r="I51" s="3">
        <v>632.85299999999995</v>
      </c>
      <c r="J51" s="2">
        <v>607.34799999999996</v>
      </c>
      <c r="K51" s="3">
        <v>297.45499999999998</v>
      </c>
      <c r="L51" s="2">
        <v>472.44400000000002</v>
      </c>
    </row>
    <row r="52" spans="1:12">
      <c r="A52" s="1">
        <v>1529.08</v>
      </c>
      <c r="B52" s="2">
        <v>196.251</v>
      </c>
      <c r="C52" s="3">
        <v>577.24599999999998</v>
      </c>
      <c r="D52" s="2">
        <v>150.768</v>
      </c>
      <c r="E52" s="3">
        <v>406.11</v>
      </c>
      <c r="F52" s="2">
        <v>117.911</v>
      </c>
      <c r="G52" s="3">
        <v>388.149</v>
      </c>
      <c r="H52" s="2">
        <v>952.577</v>
      </c>
      <c r="I52" s="3">
        <v>354.57400000000001</v>
      </c>
      <c r="J52" s="2">
        <v>619.64700000000005</v>
      </c>
      <c r="K52" s="3">
        <v>577.06500000000005</v>
      </c>
      <c r="L52" s="2">
        <v>515.97500000000002</v>
      </c>
    </row>
    <row r="53" spans="1:12">
      <c r="A53" s="1">
        <v>854.5</v>
      </c>
      <c r="B53" s="2">
        <v>158.09299999999999</v>
      </c>
      <c r="C53" s="3">
        <v>558.38</v>
      </c>
      <c r="D53" s="2">
        <v>123.873</v>
      </c>
      <c r="E53" s="3">
        <v>989.78899999999999</v>
      </c>
      <c r="F53" s="2">
        <v>146.65600000000001</v>
      </c>
      <c r="G53" s="3">
        <v>418.48</v>
      </c>
      <c r="H53" s="2">
        <v>479.74</v>
      </c>
      <c r="I53" s="3">
        <v>493.69</v>
      </c>
      <c r="J53" s="2">
        <v>836.75900000000001</v>
      </c>
      <c r="K53" s="3">
        <v>503.17</v>
      </c>
      <c r="L53" s="2">
        <v>545.51700000000005</v>
      </c>
    </row>
    <row r="54" spans="1:12">
      <c r="A54" s="1">
        <v>1204.51</v>
      </c>
      <c r="B54" s="2">
        <v>181.48500000000001</v>
      </c>
      <c r="C54" s="3">
        <v>606.678</v>
      </c>
      <c r="D54" s="2">
        <v>105.194</v>
      </c>
      <c r="E54" s="3">
        <v>776.41700000000003</v>
      </c>
      <c r="F54" s="2">
        <v>123.7</v>
      </c>
      <c r="G54" s="3">
        <v>396.529</v>
      </c>
      <c r="H54" s="2">
        <v>680.07500000000005</v>
      </c>
      <c r="I54" s="3">
        <v>593.06200000000001</v>
      </c>
      <c r="J54" s="2">
        <v>935.23</v>
      </c>
      <c r="K54" s="3">
        <v>565.20000000000005</v>
      </c>
      <c r="L54" s="2">
        <v>575.55200000000002</v>
      </c>
    </row>
    <row r="55" spans="1:12">
      <c r="A55" s="1">
        <v>743.495</v>
      </c>
      <c r="B55" s="2">
        <v>91.303299999999993</v>
      </c>
      <c r="C55" s="3">
        <v>606.22799999999995</v>
      </c>
      <c r="D55" s="2">
        <v>159.27799999999999</v>
      </c>
      <c r="E55" s="3">
        <v>493.43</v>
      </c>
      <c r="F55" s="2">
        <v>79.936400000000006</v>
      </c>
      <c r="G55" s="3">
        <v>467.07299999999998</v>
      </c>
      <c r="H55" s="2">
        <v>612.96500000000003</v>
      </c>
      <c r="I55" s="3">
        <v>365.16500000000002</v>
      </c>
      <c r="J55" s="2">
        <v>1063.19</v>
      </c>
      <c r="K55" s="3">
        <v>453.34399999999999</v>
      </c>
      <c r="L55" s="2">
        <v>1135.7</v>
      </c>
    </row>
    <row r="56" spans="1:12">
      <c r="A56" s="1">
        <v>567.56799999999998</v>
      </c>
      <c r="B56" s="2">
        <v>94.648099999999999</v>
      </c>
      <c r="C56" s="3">
        <v>527.35</v>
      </c>
      <c r="D56" s="2">
        <v>92.934299999999993</v>
      </c>
      <c r="E56" s="3">
        <v>906.88099999999997</v>
      </c>
      <c r="F56" s="2">
        <v>127.596</v>
      </c>
      <c r="G56" s="3">
        <v>680.31500000000005</v>
      </c>
      <c r="H56" s="2">
        <v>737.09799999999996</v>
      </c>
      <c r="I56" s="3">
        <v>466.58600000000001</v>
      </c>
      <c r="J56" s="2">
        <v>713.01499999999999</v>
      </c>
      <c r="K56" s="3">
        <v>347.601</v>
      </c>
      <c r="L56" s="2">
        <v>940.11699999999996</v>
      </c>
    </row>
    <row r="57" spans="1:12">
      <c r="A57" s="1">
        <v>814.88599999999997</v>
      </c>
      <c r="B57" s="2">
        <v>145.57400000000001</v>
      </c>
      <c r="C57" s="3">
        <v>683.06100000000004</v>
      </c>
      <c r="D57" s="2">
        <v>162.30699999999999</v>
      </c>
      <c r="E57" s="3">
        <v>520.24</v>
      </c>
      <c r="F57" s="2">
        <v>86.921099999999996</v>
      </c>
      <c r="G57" s="3">
        <v>789.60299999999995</v>
      </c>
      <c r="H57" s="2">
        <v>901.02200000000005</v>
      </c>
      <c r="I57" s="3">
        <v>611.44100000000003</v>
      </c>
      <c r="J57" s="2">
        <v>605.14099999999996</v>
      </c>
      <c r="K57" s="3">
        <v>444.07299999999998</v>
      </c>
      <c r="L57" s="2">
        <v>650.35799999999995</v>
      </c>
    </row>
    <row r="58" spans="1:12">
      <c r="A58" s="1">
        <v>739.625</v>
      </c>
      <c r="B58" s="2">
        <v>147.36500000000001</v>
      </c>
      <c r="C58" s="3">
        <v>434.86799999999999</v>
      </c>
      <c r="D58" s="2">
        <v>234.92500000000001</v>
      </c>
      <c r="E58" s="3">
        <v>697.86699999999996</v>
      </c>
      <c r="F58" s="2">
        <v>98.998699999999999</v>
      </c>
      <c r="G58" s="3">
        <v>624.08199999999999</v>
      </c>
      <c r="H58" s="2">
        <v>584.54600000000005</v>
      </c>
      <c r="I58" s="3">
        <v>587.39800000000002</v>
      </c>
      <c r="J58" s="2">
        <v>521.83399999999995</v>
      </c>
      <c r="K58" s="3">
        <v>394.733</v>
      </c>
      <c r="L58" s="2">
        <v>1515.48</v>
      </c>
    </row>
    <row r="59" spans="1:12">
      <c r="A59" s="1">
        <v>879.82500000000005</v>
      </c>
      <c r="B59" s="2">
        <v>132.65799999999999</v>
      </c>
      <c r="C59" s="3">
        <v>502.202</v>
      </c>
      <c r="D59" s="2">
        <v>198.82900000000001</v>
      </c>
      <c r="E59" s="3">
        <v>436.84399999999999</v>
      </c>
      <c r="F59" s="2">
        <v>77.420299999999997</v>
      </c>
      <c r="G59" s="3">
        <v>805.22699999999998</v>
      </c>
      <c r="H59" s="2">
        <v>663.66200000000003</v>
      </c>
      <c r="I59" s="3">
        <v>489.221</v>
      </c>
      <c r="J59" s="2">
        <v>929.68600000000004</v>
      </c>
      <c r="K59" s="3">
        <v>339.94</v>
      </c>
      <c r="L59" s="2">
        <v>808.35299999999995</v>
      </c>
    </row>
    <row r="60" spans="1:12">
      <c r="A60" s="1">
        <v>841.71199999999999</v>
      </c>
      <c r="B60" s="2">
        <v>141.80099999999999</v>
      </c>
      <c r="C60" s="3">
        <v>520.81100000000004</v>
      </c>
      <c r="D60" s="2">
        <v>54.2378</v>
      </c>
      <c r="E60" s="3">
        <v>645.822</v>
      </c>
      <c r="F60" s="2">
        <v>90.722200000000001</v>
      </c>
      <c r="G60" s="3">
        <v>650.23199999999997</v>
      </c>
      <c r="H60" s="2">
        <v>478.9</v>
      </c>
      <c r="I60" s="3">
        <v>481.923</v>
      </c>
      <c r="J60" s="2">
        <v>492.73500000000001</v>
      </c>
      <c r="K60" s="3">
        <v>524.01599999999996</v>
      </c>
      <c r="L60" s="2">
        <v>828.56799999999998</v>
      </c>
    </row>
    <row r="61" spans="1:12">
      <c r="A61" s="1">
        <v>741.06200000000001</v>
      </c>
      <c r="B61" s="2">
        <v>147.88300000000001</v>
      </c>
      <c r="C61" s="3">
        <v>603.27599999999995</v>
      </c>
      <c r="D61" s="2">
        <v>57.967599999999997</v>
      </c>
      <c r="E61" s="3">
        <v>701.21299999999997</v>
      </c>
      <c r="F61" s="2">
        <v>90.473699999999994</v>
      </c>
      <c r="G61" s="3">
        <v>498.07299999999998</v>
      </c>
      <c r="H61" s="2">
        <v>3019.67</v>
      </c>
      <c r="I61" s="3">
        <v>608.52099999999996</v>
      </c>
      <c r="J61" s="2">
        <v>620.09400000000005</v>
      </c>
      <c r="K61" s="3">
        <v>685.6</v>
      </c>
      <c r="L61" s="2">
        <v>789.89599999999996</v>
      </c>
    </row>
    <row r="62" spans="1:12">
      <c r="A62" s="1">
        <v>933.52700000000004</v>
      </c>
      <c r="B62" s="2">
        <v>123.758</v>
      </c>
      <c r="C62" s="3">
        <v>684.32799999999997</v>
      </c>
      <c r="D62" s="2">
        <v>54</v>
      </c>
      <c r="E62" s="3">
        <v>601.03700000000003</v>
      </c>
      <c r="F62" s="2">
        <v>107.431</v>
      </c>
      <c r="G62" s="3">
        <v>631.85900000000004</v>
      </c>
      <c r="H62" s="2">
        <v>1748.62</v>
      </c>
      <c r="I62" s="3">
        <v>371.14100000000002</v>
      </c>
      <c r="J62" s="2">
        <v>455.53500000000003</v>
      </c>
      <c r="K62" s="3">
        <v>478.02600000000001</v>
      </c>
      <c r="L62" s="2">
        <v>744.78099999999995</v>
      </c>
    </row>
    <row r="63" spans="1:12">
      <c r="A63" s="1">
        <v>541.30600000000004</v>
      </c>
      <c r="B63" s="2">
        <v>101.754</v>
      </c>
      <c r="C63" s="3">
        <v>452.57499999999999</v>
      </c>
      <c r="D63" s="2">
        <v>307.74900000000002</v>
      </c>
      <c r="E63" s="3">
        <v>629.09900000000005</v>
      </c>
      <c r="F63" s="2">
        <v>91.4846</v>
      </c>
      <c r="G63" s="3">
        <v>575.98</v>
      </c>
      <c r="H63" s="2">
        <v>1356.24</v>
      </c>
      <c r="I63" s="3">
        <v>382.26299999999998</v>
      </c>
      <c r="J63" s="2">
        <v>681.75599999999997</v>
      </c>
      <c r="K63" s="3">
        <v>544.01900000000001</v>
      </c>
      <c r="L63" s="2">
        <v>754.41399999999999</v>
      </c>
    </row>
    <row r="64" spans="1:12">
      <c r="A64" s="1">
        <v>753.13099999999997</v>
      </c>
      <c r="B64" s="2">
        <v>110.075</v>
      </c>
      <c r="C64" s="3">
        <v>861.46699999999998</v>
      </c>
      <c r="D64" s="2">
        <v>264.863</v>
      </c>
      <c r="E64" s="3">
        <v>875.75900000000001</v>
      </c>
      <c r="F64" s="2">
        <v>189.20599999999999</v>
      </c>
      <c r="G64" s="3">
        <v>959.83699999999999</v>
      </c>
      <c r="H64" s="2">
        <v>1944.4</v>
      </c>
      <c r="I64" s="3">
        <v>367.166</v>
      </c>
      <c r="J64" s="2">
        <v>832.12900000000002</v>
      </c>
      <c r="K64" s="3">
        <v>599.53099999999995</v>
      </c>
      <c r="L64" s="2">
        <v>931.80600000000004</v>
      </c>
    </row>
    <row r="65" spans="1:12">
      <c r="A65" s="1">
        <v>2443.5500000000002</v>
      </c>
      <c r="B65" s="2">
        <v>161.56299999999999</v>
      </c>
      <c r="C65" s="3">
        <v>907.11500000000001</v>
      </c>
      <c r="D65" s="2">
        <v>150.048</v>
      </c>
      <c r="E65" s="3">
        <v>810.96799999999996</v>
      </c>
      <c r="F65" s="2">
        <v>133.94</v>
      </c>
      <c r="G65" s="3">
        <v>457.029</v>
      </c>
      <c r="H65" s="2">
        <v>1425.48</v>
      </c>
      <c r="I65" s="3">
        <v>592.65700000000004</v>
      </c>
      <c r="J65" s="2">
        <v>474.43900000000002</v>
      </c>
      <c r="K65" s="3">
        <v>425.98599999999999</v>
      </c>
      <c r="L65" s="2">
        <v>802.08600000000001</v>
      </c>
    </row>
    <row r="66" spans="1:12">
      <c r="A66" s="1">
        <v>1208.22</v>
      </c>
      <c r="B66" s="2">
        <v>176.792</v>
      </c>
      <c r="C66" s="3">
        <v>683.85599999999999</v>
      </c>
      <c r="D66" s="2">
        <v>92.018900000000002</v>
      </c>
      <c r="E66" s="3">
        <v>822.06100000000004</v>
      </c>
      <c r="F66" s="2">
        <v>124.753</v>
      </c>
      <c r="G66" s="3">
        <v>544.20000000000005</v>
      </c>
      <c r="H66" s="2">
        <v>830.63800000000003</v>
      </c>
      <c r="I66" s="3">
        <v>403.255</v>
      </c>
      <c r="J66" s="2">
        <v>337.47800000000001</v>
      </c>
      <c r="K66" s="3">
        <v>404.16800000000001</v>
      </c>
      <c r="L66" s="2">
        <v>877.85799999999995</v>
      </c>
    </row>
    <row r="67" spans="1:12">
      <c r="A67" s="1">
        <v>1010.47</v>
      </c>
      <c r="B67" s="2">
        <v>129.03100000000001</v>
      </c>
      <c r="C67" s="3">
        <v>815.61400000000003</v>
      </c>
      <c r="D67" s="2">
        <v>93.090100000000007</v>
      </c>
      <c r="E67" s="3">
        <v>684.43</v>
      </c>
      <c r="F67" s="2">
        <v>124.986</v>
      </c>
      <c r="G67" s="3">
        <v>567.33699999999999</v>
      </c>
      <c r="H67" s="2">
        <v>800.56799999999998</v>
      </c>
      <c r="I67" s="3">
        <v>507.024</v>
      </c>
      <c r="J67" s="2">
        <v>451.23899999999998</v>
      </c>
      <c r="K67" s="3">
        <v>332.97300000000001</v>
      </c>
      <c r="L67" s="2">
        <v>407.86700000000002</v>
      </c>
    </row>
    <row r="68" spans="1:12">
      <c r="A68" s="1">
        <v>998.47</v>
      </c>
      <c r="B68" s="2">
        <v>151.322</v>
      </c>
      <c r="C68" s="3">
        <v>1552.83</v>
      </c>
      <c r="D68" s="2">
        <v>194.328</v>
      </c>
      <c r="E68" s="3">
        <v>463.22399999999999</v>
      </c>
      <c r="F68" s="2">
        <v>98.523399999999995</v>
      </c>
      <c r="G68" s="3">
        <v>550.40899999999999</v>
      </c>
      <c r="H68" s="2">
        <v>822.48400000000004</v>
      </c>
      <c r="I68" s="3">
        <v>387.94400000000002</v>
      </c>
      <c r="J68" s="2">
        <v>772.66099999999994</v>
      </c>
      <c r="K68" s="3">
        <v>355.40199999999999</v>
      </c>
      <c r="L68" s="2">
        <v>445.03699999999998</v>
      </c>
    </row>
    <row r="69" spans="1:12">
      <c r="A69" s="1">
        <v>642.26400000000001</v>
      </c>
      <c r="B69" s="2">
        <v>85.969200000000001</v>
      </c>
      <c r="C69" s="3">
        <v>1239.83</v>
      </c>
      <c r="D69" s="2">
        <v>138.56200000000001</v>
      </c>
      <c r="E69" s="3">
        <v>608.33500000000004</v>
      </c>
      <c r="F69" s="2">
        <v>125.82299999999999</v>
      </c>
      <c r="G69" s="3">
        <v>692.08100000000002</v>
      </c>
      <c r="H69" s="2">
        <v>1067.01</v>
      </c>
      <c r="I69" s="3">
        <v>493.70699999999999</v>
      </c>
      <c r="J69" s="2">
        <v>428.24700000000001</v>
      </c>
      <c r="K69" s="3">
        <v>241.327</v>
      </c>
      <c r="L69" s="2">
        <v>420.06700000000001</v>
      </c>
    </row>
    <row r="70" spans="1:12">
      <c r="A70" s="1">
        <v>596.84100000000001</v>
      </c>
      <c r="B70" s="2">
        <v>80.83</v>
      </c>
      <c r="C70" s="3">
        <v>1570.42</v>
      </c>
      <c r="D70" s="2">
        <v>179.523</v>
      </c>
      <c r="E70" s="3">
        <v>489.15</v>
      </c>
      <c r="F70" s="2">
        <v>121.23399999999999</v>
      </c>
      <c r="G70" s="3">
        <v>1671.64</v>
      </c>
      <c r="H70" s="2">
        <v>1144.49</v>
      </c>
      <c r="I70" s="3">
        <v>391.03</v>
      </c>
      <c r="J70" s="2">
        <v>567.077</v>
      </c>
      <c r="K70" s="3">
        <v>336.14600000000002</v>
      </c>
      <c r="L70" s="2">
        <v>601.79899999999998</v>
      </c>
    </row>
    <row r="71" spans="1:12">
      <c r="A71" s="1">
        <v>848.44100000000003</v>
      </c>
      <c r="B71" s="2">
        <v>96.252200000000002</v>
      </c>
      <c r="C71" s="3">
        <v>1805.52</v>
      </c>
      <c r="D71" s="2">
        <v>225.376</v>
      </c>
      <c r="E71" s="3">
        <v>1577.19</v>
      </c>
      <c r="F71" s="2">
        <v>190.726</v>
      </c>
      <c r="G71" s="3">
        <v>1622.48</v>
      </c>
      <c r="H71" s="2">
        <v>1324.35</v>
      </c>
      <c r="I71" s="3">
        <v>375.53300000000002</v>
      </c>
      <c r="J71" s="2">
        <v>455.11399999999998</v>
      </c>
      <c r="K71" s="3">
        <v>582.53399999999999</v>
      </c>
      <c r="L71" s="2">
        <v>933.80399999999997</v>
      </c>
    </row>
    <row r="72" spans="1:12">
      <c r="A72" s="1">
        <v>452.48399999999998</v>
      </c>
      <c r="B72" s="2">
        <v>90.589500000000001</v>
      </c>
      <c r="C72" s="3">
        <v>1205.32</v>
      </c>
      <c r="D72" s="2">
        <v>181.577</v>
      </c>
      <c r="E72" s="3">
        <v>636.93899999999996</v>
      </c>
      <c r="F72" s="2">
        <v>149.33799999999999</v>
      </c>
      <c r="G72" s="3">
        <v>711.44799999999998</v>
      </c>
      <c r="H72" s="2">
        <v>653.28399999999999</v>
      </c>
      <c r="I72" s="3">
        <v>473.72</v>
      </c>
      <c r="J72" s="2">
        <v>617.55499999999995</v>
      </c>
      <c r="K72" s="3">
        <v>507.04500000000002</v>
      </c>
      <c r="L72" s="2">
        <v>870.43399999999997</v>
      </c>
    </row>
    <row r="73" spans="1:12">
      <c r="A73" s="1">
        <v>1133.5999999999999</v>
      </c>
      <c r="B73" s="2">
        <v>124.264</v>
      </c>
      <c r="C73" s="3">
        <v>1596.9</v>
      </c>
      <c r="D73" s="2">
        <v>219.63800000000001</v>
      </c>
      <c r="E73" s="3">
        <v>536.01700000000005</v>
      </c>
      <c r="F73" s="2">
        <v>115.27500000000001</v>
      </c>
      <c r="G73" s="3">
        <v>623.77700000000004</v>
      </c>
      <c r="H73" s="2">
        <v>1414.96</v>
      </c>
      <c r="I73" s="3">
        <v>617.30899999999997</v>
      </c>
      <c r="J73" s="2">
        <v>660.41399999999999</v>
      </c>
      <c r="K73" s="3">
        <v>498.28</v>
      </c>
      <c r="L73" s="2">
        <v>1032.33</v>
      </c>
    </row>
    <row r="74" spans="1:12">
      <c r="A74" s="1">
        <v>644.327</v>
      </c>
      <c r="B74" s="2">
        <v>107.813</v>
      </c>
      <c r="C74" s="3">
        <v>1124.47</v>
      </c>
      <c r="D74" s="2">
        <v>229.18600000000001</v>
      </c>
      <c r="E74" s="3">
        <v>821.37</v>
      </c>
      <c r="F74" s="2">
        <v>134.767</v>
      </c>
      <c r="G74" s="3">
        <v>1031.51</v>
      </c>
      <c r="H74" s="2">
        <v>1945.75</v>
      </c>
      <c r="I74" s="3">
        <v>455.41300000000001</v>
      </c>
      <c r="J74" s="2">
        <v>501.851</v>
      </c>
      <c r="K74" s="3">
        <v>656.10299999999995</v>
      </c>
      <c r="L74" s="2">
        <v>763.22799999999995</v>
      </c>
    </row>
    <row r="75" spans="1:12">
      <c r="A75" s="1">
        <v>801.6</v>
      </c>
      <c r="B75" s="2">
        <v>113.825</v>
      </c>
      <c r="C75" s="3">
        <v>2100.9</v>
      </c>
      <c r="D75" s="2">
        <v>410.00400000000002</v>
      </c>
      <c r="E75" s="3">
        <v>644.03800000000001</v>
      </c>
      <c r="F75" s="2">
        <v>119.79600000000001</v>
      </c>
      <c r="G75" s="3">
        <v>1796.4</v>
      </c>
      <c r="H75" s="2">
        <v>1805.59</v>
      </c>
      <c r="I75" s="3">
        <v>520.85699999999997</v>
      </c>
      <c r="J75" s="2">
        <v>544.58399999999995</v>
      </c>
      <c r="K75" s="3">
        <v>533.78599999999994</v>
      </c>
      <c r="L75" s="2">
        <v>931.24400000000003</v>
      </c>
    </row>
    <row r="76" spans="1:12">
      <c r="A76" s="1">
        <v>576.45699999999999</v>
      </c>
      <c r="B76" s="2">
        <v>108.934</v>
      </c>
      <c r="C76" s="3">
        <v>3020.59</v>
      </c>
      <c r="D76" s="2">
        <v>400.07</v>
      </c>
      <c r="E76" s="3">
        <v>802.59100000000001</v>
      </c>
      <c r="F76" s="2">
        <v>134.18100000000001</v>
      </c>
      <c r="G76" s="3">
        <v>1012.83</v>
      </c>
      <c r="H76" s="2">
        <v>2300.91</v>
      </c>
      <c r="I76" s="3">
        <v>511.77699999999999</v>
      </c>
      <c r="J76" s="2">
        <v>655.60400000000004</v>
      </c>
      <c r="K76" s="3">
        <v>478.86</v>
      </c>
      <c r="L76" s="2">
        <v>741.53700000000003</v>
      </c>
    </row>
    <row r="77" spans="1:12">
      <c r="A77" s="1">
        <v>644.41200000000003</v>
      </c>
      <c r="B77" s="2">
        <v>115.449</v>
      </c>
      <c r="C77" s="3">
        <v>2773.99</v>
      </c>
      <c r="D77" s="2">
        <v>292.60500000000002</v>
      </c>
      <c r="E77" s="3">
        <v>524.53399999999999</v>
      </c>
      <c r="F77" s="2">
        <v>107.92400000000001</v>
      </c>
      <c r="G77" s="3">
        <v>1272.99</v>
      </c>
      <c r="H77" s="2">
        <v>1724.08</v>
      </c>
      <c r="I77" s="3">
        <v>426.35300000000001</v>
      </c>
      <c r="J77" s="2">
        <v>886.72900000000004</v>
      </c>
      <c r="K77" s="3">
        <v>375.96600000000001</v>
      </c>
      <c r="L77" s="2">
        <v>1026.0999999999999</v>
      </c>
    </row>
    <row r="78" spans="1:12">
      <c r="A78" s="1">
        <v>516.76099999999997</v>
      </c>
      <c r="B78" s="2">
        <v>110.459</v>
      </c>
      <c r="C78" s="3">
        <v>2439.5300000000002</v>
      </c>
      <c r="D78" s="2">
        <v>271.779</v>
      </c>
      <c r="E78" s="3">
        <v>803.6</v>
      </c>
      <c r="F78" s="2">
        <v>154.55500000000001</v>
      </c>
      <c r="G78" s="3">
        <v>1163.46</v>
      </c>
      <c r="H78" s="2">
        <v>2153</v>
      </c>
      <c r="I78" s="3">
        <v>415.036</v>
      </c>
      <c r="J78" s="2">
        <v>626.28200000000004</v>
      </c>
      <c r="K78" s="3">
        <v>473.62099999999998</v>
      </c>
      <c r="L78" s="2">
        <v>845.52200000000005</v>
      </c>
    </row>
    <row r="79" spans="1:12">
      <c r="A79" s="1">
        <v>613.98</v>
      </c>
      <c r="B79" s="2">
        <v>134.60900000000001</v>
      </c>
      <c r="C79" s="3">
        <v>1079.4000000000001</v>
      </c>
      <c r="D79" s="2">
        <v>211.38499999999999</v>
      </c>
      <c r="E79" s="3">
        <v>775.41899999999998</v>
      </c>
      <c r="F79" s="2">
        <v>109.919</v>
      </c>
      <c r="G79" s="3">
        <v>1152.57</v>
      </c>
      <c r="H79" s="2">
        <v>1257.06</v>
      </c>
      <c r="I79" s="3">
        <v>382.459</v>
      </c>
      <c r="J79" s="2">
        <v>470.76400000000001</v>
      </c>
      <c r="K79" s="3">
        <v>594.779</v>
      </c>
      <c r="L79" s="2">
        <v>774.56600000000003</v>
      </c>
    </row>
    <row r="80" spans="1:12">
      <c r="A80" s="1">
        <v>1247.3800000000001</v>
      </c>
      <c r="B80" s="2">
        <v>156.01</v>
      </c>
      <c r="C80" s="3">
        <v>968.86300000000006</v>
      </c>
      <c r="D80" s="2">
        <v>189.72399999999999</v>
      </c>
      <c r="E80" s="3">
        <v>646.79499999999996</v>
      </c>
      <c r="F80" s="2">
        <v>138.31399999999999</v>
      </c>
      <c r="G80" s="3">
        <v>1084.78</v>
      </c>
      <c r="H80" s="2">
        <v>1246.19</v>
      </c>
      <c r="I80" s="3">
        <v>418.43900000000002</v>
      </c>
      <c r="J80" s="2">
        <v>358.23099999999999</v>
      </c>
      <c r="K80" s="3">
        <v>275.048</v>
      </c>
      <c r="L80" s="2">
        <v>990.47199999999998</v>
      </c>
    </row>
    <row r="81" spans="1:12">
      <c r="A81" s="1">
        <v>1380.48</v>
      </c>
      <c r="B81" s="2">
        <v>162.941</v>
      </c>
      <c r="C81" s="3">
        <v>887.17399999999998</v>
      </c>
      <c r="D81" s="2">
        <v>232.46600000000001</v>
      </c>
      <c r="E81" s="3">
        <v>753.702</v>
      </c>
      <c r="F81" s="2">
        <v>115.446</v>
      </c>
      <c r="G81" s="3">
        <v>1745.99</v>
      </c>
      <c r="H81" s="2">
        <v>2024.99</v>
      </c>
      <c r="I81" s="3">
        <v>564.10400000000004</v>
      </c>
      <c r="J81" s="2">
        <v>361.161</v>
      </c>
      <c r="K81" s="3">
        <v>384.75</v>
      </c>
      <c r="L81" s="2">
        <v>565.47199999999998</v>
      </c>
    </row>
    <row r="82" spans="1:12">
      <c r="A82" s="1">
        <v>1147.25</v>
      </c>
      <c r="B82" s="2">
        <v>159.869</v>
      </c>
      <c r="C82" s="3">
        <v>863.572</v>
      </c>
      <c r="D82" s="2">
        <v>187.083</v>
      </c>
      <c r="E82" s="3">
        <v>554.42200000000003</v>
      </c>
      <c r="F82" s="2">
        <v>126.093</v>
      </c>
      <c r="G82" s="3">
        <v>1366.42</v>
      </c>
      <c r="H82" s="2">
        <v>1604.56</v>
      </c>
      <c r="I82" s="3">
        <v>418.625</v>
      </c>
      <c r="J82" s="2">
        <v>411.47300000000001</v>
      </c>
      <c r="K82" s="3">
        <v>451.38400000000001</v>
      </c>
      <c r="L82" s="2">
        <v>802.15899999999999</v>
      </c>
    </row>
    <row r="83" spans="1:12">
      <c r="A83" s="1">
        <v>1104.56</v>
      </c>
      <c r="B83" s="2">
        <v>163.84899999999999</v>
      </c>
      <c r="C83" s="3">
        <v>946.35900000000004</v>
      </c>
      <c r="D83" s="2">
        <v>218.42400000000001</v>
      </c>
      <c r="E83" s="3">
        <v>504.85199999999998</v>
      </c>
      <c r="F83" s="2">
        <v>177.71700000000001</v>
      </c>
      <c r="G83" s="3">
        <v>1615.98</v>
      </c>
      <c r="H83" s="2">
        <v>1146.26</v>
      </c>
      <c r="I83" s="3">
        <v>492.88900000000001</v>
      </c>
      <c r="J83" s="2">
        <v>430.15499999999997</v>
      </c>
      <c r="K83" s="3">
        <v>579.48299999999995</v>
      </c>
      <c r="L83" s="2">
        <v>927.96600000000001</v>
      </c>
    </row>
    <row r="84" spans="1:12">
      <c r="A84" s="1">
        <v>526.71900000000005</v>
      </c>
      <c r="B84" s="2">
        <v>101.277</v>
      </c>
      <c r="C84" s="3">
        <v>766.13199999999995</v>
      </c>
      <c r="D84" s="2">
        <v>155.244</v>
      </c>
      <c r="E84" s="3">
        <v>818.29200000000003</v>
      </c>
      <c r="F84" s="2">
        <v>181.07300000000001</v>
      </c>
      <c r="G84" s="3">
        <v>490.21899999999999</v>
      </c>
      <c r="H84" s="2">
        <v>671.57</v>
      </c>
      <c r="I84" s="3">
        <v>1737.46</v>
      </c>
      <c r="J84" s="2">
        <v>2016.62</v>
      </c>
      <c r="K84" s="3">
        <v>478.82100000000003</v>
      </c>
      <c r="L84" s="2">
        <v>824.71699999999998</v>
      </c>
    </row>
    <row r="85" spans="1:12">
      <c r="A85" s="1">
        <v>778.89800000000002</v>
      </c>
      <c r="B85" s="2">
        <v>191.24100000000001</v>
      </c>
      <c r="C85" s="3">
        <v>959.57799999999997</v>
      </c>
      <c r="D85" s="2">
        <v>114.94799999999999</v>
      </c>
      <c r="E85" s="3">
        <v>487.16399999999999</v>
      </c>
      <c r="F85" s="2">
        <v>103.51900000000001</v>
      </c>
      <c r="G85" s="3">
        <v>968.95899999999995</v>
      </c>
      <c r="H85" s="2">
        <v>709.04399999999998</v>
      </c>
      <c r="I85" s="3">
        <v>2145.0300000000002</v>
      </c>
      <c r="J85" s="2">
        <v>1408.98</v>
      </c>
      <c r="K85" s="3">
        <v>723.37</v>
      </c>
      <c r="L85" s="2">
        <v>554.41999999999996</v>
      </c>
    </row>
    <row r="86" spans="1:12">
      <c r="A86" s="1">
        <v>523.48299999999995</v>
      </c>
      <c r="B86" s="2">
        <v>86.507400000000004</v>
      </c>
      <c r="C86" s="3">
        <v>1563.54</v>
      </c>
      <c r="D86" s="2">
        <v>182.625</v>
      </c>
      <c r="E86" s="3">
        <v>570.44299999999998</v>
      </c>
      <c r="F86" s="2">
        <v>136.309</v>
      </c>
      <c r="G86" s="3">
        <v>517.60299999999995</v>
      </c>
      <c r="H86" s="2">
        <v>722.34100000000001</v>
      </c>
      <c r="I86" s="3">
        <v>514.19500000000005</v>
      </c>
      <c r="J86" s="2">
        <v>981.71299999999997</v>
      </c>
      <c r="K86" s="3">
        <v>469.92599999999999</v>
      </c>
      <c r="L86" s="2">
        <v>947.56100000000004</v>
      </c>
    </row>
    <row r="87" spans="1:12">
      <c r="A87" s="1">
        <v>848.38</v>
      </c>
      <c r="B87" s="2">
        <v>109.688</v>
      </c>
      <c r="C87" s="3">
        <v>940.22699999999998</v>
      </c>
      <c r="D87" s="2">
        <v>126.873</v>
      </c>
      <c r="E87" s="3">
        <v>440.11500000000001</v>
      </c>
      <c r="F87" s="2">
        <v>113.128</v>
      </c>
      <c r="G87" s="3">
        <v>607.28800000000001</v>
      </c>
      <c r="H87" s="2">
        <v>942.26900000000001</v>
      </c>
      <c r="I87" s="3">
        <v>891.50300000000004</v>
      </c>
      <c r="J87" s="2">
        <v>1346.15</v>
      </c>
      <c r="K87" s="3">
        <v>713.64599999999996</v>
      </c>
      <c r="L87" s="2">
        <v>485.66500000000002</v>
      </c>
    </row>
    <row r="88" spans="1:12">
      <c r="A88" s="1">
        <v>881.7</v>
      </c>
      <c r="B88" s="2">
        <v>134.06200000000001</v>
      </c>
      <c r="C88" s="3">
        <v>771.07</v>
      </c>
      <c r="D88" s="2">
        <v>110.60299999999999</v>
      </c>
      <c r="E88" s="3">
        <v>525.49300000000005</v>
      </c>
      <c r="F88" s="2">
        <v>106.779</v>
      </c>
      <c r="G88" s="3">
        <v>809.72199999999998</v>
      </c>
      <c r="H88" s="2">
        <v>1578.04</v>
      </c>
      <c r="I88" s="3">
        <v>1177.98</v>
      </c>
      <c r="J88" s="2">
        <v>1448.96</v>
      </c>
      <c r="K88" s="3">
        <v>318.88299999999998</v>
      </c>
      <c r="L88" s="2">
        <v>377.77100000000002</v>
      </c>
    </row>
    <row r="89" spans="1:12">
      <c r="A89" s="1">
        <v>1904.73</v>
      </c>
      <c r="B89" s="2">
        <v>204.43899999999999</v>
      </c>
      <c r="C89" s="3">
        <v>870.77</v>
      </c>
      <c r="D89" s="2">
        <v>132.14400000000001</v>
      </c>
      <c r="E89" s="3">
        <v>549.68899999999996</v>
      </c>
      <c r="F89" s="2">
        <v>101.961</v>
      </c>
      <c r="G89" s="3">
        <v>623.70799999999997</v>
      </c>
      <c r="H89" s="2">
        <v>1084.24</v>
      </c>
      <c r="I89" s="3">
        <v>1337.2</v>
      </c>
      <c r="J89" s="2">
        <v>1096.45</v>
      </c>
      <c r="K89" s="3">
        <v>407.53800000000001</v>
      </c>
      <c r="L89" s="2">
        <v>931.06</v>
      </c>
    </row>
    <row r="90" spans="1:12">
      <c r="A90" s="1">
        <v>2043.56</v>
      </c>
      <c r="B90" s="2">
        <v>205.262</v>
      </c>
      <c r="C90" s="3">
        <v>788.35299999999995</v>
      </c>
      <c r="D90" s="2">
        <v>121.51300000000001</v>
      </c>
      <c r="E90" s="3">
        <v>330.488</v>
      </c>
      <c r="F90" s="2">
        <v>114.43600000000001</v>
      </c>
      <c r="G90" s="3">
        <v>583.15300000000002</v>
      </c>
      <c r="H90" s="2">
        <v>824.46900000000005</v>
      </c>
      <c r="I90" s="3">
        <v>543.32000000000005</v>
      </c>
      <c r="J90" s="2">
        <v>613.69899999999996</v>
      </c>
      <c r="K90" s="3">
        <v>248.46700000000001</v>
      </c>
      <c r="L90" s="2">
        <v>373.166</v>
      </c>
    </row>
    <row r="91" spans="1:12">
      <c r="A91" s="1">
        <v>1371.76</v>
      </c>
      <c r="B91" s="2">
        <v>160.43299999999999</v>
      </c>
      <c r="C91" s="3">
        <v>688.80700000000002</v>
      </c>
      <c r="D91" s="2">
        <v>108.532</v>
      </c>
      <c r="E91" s="3">
        <v>775</v>
      </c>
      <c r="F91" s="2">
        <v>178.97800000000001</v>
      </c>
      <c r="G91" s="3">
        <v>1643.68</v>
      </c>
      <c r="H91" s="2">
        <v>2919.54</v>
      </c>
      <c r="I91" s="3">
        <v>1203.8499999999999</v>
      </c>
      <c r="J91" s="2">
        <v>1438.83</v>
      </c>
      <c r="K91" s="3">
        <v>303.38900000000001</v>
      </c>
      <c r="L91" s="2">
        <v>1137.93</v>
      </c>
    </row>
    <row r="92" spans="1:12">
      <c r="A92" s="1">
        <v>1052.6099999999999</v>
      </c>
      <c r="B92" s="2">
        <v>203.72300000000001</v>
      </c>
      <c r="C92" s="3">
        <v>745.49300000000005</v>
      </c>
      <c r="D92" s="2">
        <v>131.56100000000001</v>
      </c>
      <c r="E92" s="3">
        <v>958.96100000000001</v>
      </c>
      <c r="F92" s="2">
        <v>186.51400000000001</v>
      </c>
      <c r="G92" s="3">
        <v>1324.62</v>
      </c>
      <c r="H92" s="2">
        <v>1941.81</v>
      </c>
      <c r="I92" s="3">
        <v>827.649</v>
      </c>
      <c r="J92" s="2">
        <v>1293.05</v>
      </c>
      <c r="K92" s="3">
        <v>313.608</v>
      </c>
      <c r="L92" s="2">
        <v>637.49300000000005</v>
      </c>
    </row>
    <row r="93" spans="1:12">
      <c r="A93" s="1">
        <v>913.11300000000006</v>
      </c>
      <c r="B93" s="2">
        <v>149.715</v>
      </c>
      <c r="C93" s="3">
        <v>826.26900000000001</v>
      </c>
      <c r="D93" s="2">
        <v>158.08000000000001</v>
      </c>
      <c r="E93" s="3">
        <v>829.57</v>
      </c>
      <c r="F93" s="2">
        <v>207.839</v>
      </c>
      <c r="G93" s="3">
        <v>2506.44</v>
      </c>
      <c r="H93" s="2">
        <v>1864.22</v>
      </c>
      <c r="I93" s="3">
        <v>1195.95</v>
      </c>
      <c r="J93" s="2">
        <v>1407.22</v>
      </c>
      <c r="K93" s="3">
        <v>460.47</v>
      </c>
      <c r="L93" s="2">
        <v>1107.55</v>
      </c>
    </row>
    <row r="94" spans="1:12">
      <c r="A94" s="1">
        <v>679.16700000000003</v>
      </c>
      <c r="B94" s="2">
        <v>130.261</v>
      </c>
      <c r="C94" s="3">
        <v>703.91300000000001</v>
      </c>
      <c r="D94" s="2">
        <v>127.175</v>
      </c>
      <c r="E94" s="3">
        <v>776.81200000000001</v>
      </c>
      <c r="F94" s="2">
        <v>213.95</v>
      </c>
      <c r="G94" s="3">
        <v>1273.4100000000001</v>
      </c>
      <c r="H94" s="2">
        <v>1837.3</v>
      </c>
      <c r="I94" s="3">
        <v>496.25599999999997</v>
      </c>
      <c r="J94" s="2">
        <v>626.18200000000002</v>
      </c>
      <c r="K94" s="3">
        <v>438.44600000000003</v>
      </c>
      <c r="L94" s="2">
        <v>1123.3</v>
      </c>
    </row>
    <row r="95" spans="1:12">
      <c r="A95" s="1">
        <v>1004.7</v>
      </c>
      <c r="B95" s="2">
        <v>157.06</v>
      </c>
      <c r="C95" s="3">
        <v>725.31700000000001</v>
      </c>
      <c r="D95" s="2">
        <v>129.13300000000001</v>
      </c>
      <c r="E95" s="3">
        <v>860.73800000000006</v>
      </c>
      <c r="F95" s="2">
        <v>190.57300000000001</v>
      </c>
      <c r="G95" s="3">
        <v>1329.94</v>
      </c>
      <c r="H95" s="2">
        <v>1466.29</v>
      </c>
      <c r="I95" s="3">
        <v>513.26499999999999</v>
      </c>
      <c r="J95" s="2">
        <v>1221.78</v>
      </c>
      <c r="K95" s="3">
        <v>748.84299999999996</v>
      </c>
      <c r="L95" s="2">
        <v>988.58299999999997</v>
      </c>
    </row>
    <row r="96" spans="1:12">
      <c r="A96" s="1">
        <v>784.41700000000003</v>
      </c>
      <c r="B96" s="2">
        <v>139.309</v>
      </c>
      <c r="C96" s="3">
        <v>710.80200000000002</v>
      </c>
      <c r="D96" s="2">
        <v>125.806</v>
      </c>
      <c r="E96" s="3">
        <v>1076.01</v>
      </c>
      <c r="F96" s="2">
        <v>185.90700000000001</v>
      </c>
      <c r="G96" s="3">
        <v>1401.69</v>
      </c>
      <c r="H96" s="2">
        <v>1925.05</v>
      </c>
      <c r="I96" s="3">
        <v>546.11900000000003</v>
      </c>
      <c r="J96" s="2">
        <v>1324.84</v>
      </c>
      <c r="K96" s="3">
        <v>668.029</v>
      </c>
      <c r="L96" s="2">
        <v>966.83199999999999</v>
      </c>
    </row>
    <row r="97" spans="1:12">
      <c r="A97" s="1">
        <v>618.57600000000002</v>
      </c>
      <c r="B97" s="2">
        <v>127.684</v>
      </c>
      <c r="C97" s="3">
        <v>540.601</v>
      </c>
      <c r="D97" s="2">
        <v>211.36699999999999</v>
      </c>
      <c r="E97" s="3">
        <v>795.923</v>
      </c>
      <c r="F97" s="2">
        <v>199.333</v>
      </c>
      <c r="G97" s="3">
        <v>3130.62</v>
      </c>
      <c r="H97" s="2">
        <v>1537.71</v>
      </c>
      <c r="I97" s="3">
        <v>750.7</v>
      </c>
      <c r="J97" s="2">
        <v>1193.76</v>
      </c>
      <c r="K97" s="3">
        <v>639.16399999999999</v>
      </c>
      <c r="L97" s="2">
        <v>871.89700000000005</v>
      </c>
    </row>
    <row r="98" spans="1:12">
      <c r="A98" s="1">
        <v>582.72299999999996</v>
      </c>
      <c r="B98" s="2">
        <v>138.37299999999999</v>
      </c>
      <c r="C98" s="3">
        <v>900.65700000000004</v>
      </c>
      <c r="D98" s="2">
        <v>195.50899999999999</v>
      </c>
      <c r="E98" s="3">
        <v>901.06100000000004</v>
      </c>
      <c r="F98" s="2">
        <v>197.27199999999999</v>
      </c>
      <c r="G98" s="3">
        <v>1394.09</v>
      </c>
      <c r="H98" s="2">
        <v>854.79899999999998</v>
      </c>
      <c r="I98" s="3">
        <v>518.46299999999997</v>
      </c>
      <c r="J98" s="2">
        <v>843.51499999999999</v>
      </c>
      <c r="K98" s="3">
        <v>594.60400000000004</v>
      </c>
      <c r="L98" s="2">
        <v>905.15300000000002</v>
      </c>
    </row>
    <row r="99" spans="1:12">
      <c r="A99" s="1">
        <v>817.89200000000005</v>
      </c>
      <c r="B99" s="2">
        <v>147.505</v>
      </c>
      <c r="C99" s="3">
        <v>536.43700000000001</v>
      </c>
      <c r="D99" s="2">
        <v>200.92699999999999</v>
      </c>
      <c r="E99" s="3">
        <v>962.45399999999995</v>
      </c>
      <c r="F99" s="2">
        <v>184.529</v>
      </c>
      <c r="G99" s="3">
        <v>1035.96</v>
      </c>
      <c r="H99" s="2">
        <v>1628.8</v>
      </c>
      <c r="I99" s="3">
        <v>442.47399999999999</v>
      </c>
      <c r="J99" s="2">
        <v>653.59900000000005</v>
      </c>
      <c r="K99" s="3">
        <v>379.089</v>
      </c>
      <c r="L99" s="2">
        <v>411.75</v>
      </c>
    </row>
    <row r="100" spans="1:12">
      <c r="A100" s="1">
        <v>791.27599999999995</v>
      </c>
      <c r="B100" s="2">
        <v>164.31299999999999</v>
      </c>
      <c r="C100" s="3">
        <v>951.92200000000003</v>
      </c>
      <c r="D100" s="2">
        <v>117.589</v>
      </c>
      <c r="E100" s="3">
        <v>929.553</v>
      </c>
      <c r="F100" s="2">
        <v>238.053</v>
      </c>
      <c r="G100" s="3">
        <v>632.78499999999997</v>
      </c>
      <c r="H100" s="2">
        <v>1345.65</v>
      </c>
      <c r="I100" s="3">
        <v>469.93099999999998</v>
      </c>
      <c r="J100" s="2">
        <v>575.52099999999996</v>
      </c>
      <c r="K100" s="3">
        <v>418.05700000000002</v>
      </c>
      <c r="L100" s="2">
        <v>1343.52</v>
      </c>
    </row>
    <row r="101" spans="1:12">
      <c r="A101" s="1">
        <v>917.755</v>
      </c>
      <c r="B101" s="2">
        <v>155.93600000000001</v>
      </c>
      <c r="C101" s="3">
        <v>2069.98</v>
      </c>
      <c r="D101" s="2">
        <v>120.16500000000001</v>
      </c>
      <c r="E101" s="3">
        <v>668.63400000000001</v>
      </c>
      <c r="F101" s="2">
        <v>177.642</v>
      </c>
      <c r="G101" s="3">
        <v>687.59799999999996</v>
      </c>
      <c r="H101" s="2">
        <v>835.79100000000005</v>
      </c>
      <c r="I101" s="3">
        <v>482.97199999999998</v>
      </c>
      <c r="J101" s="2">
        <v>541.98099999999999</v>
      </c>
      <c r="K101" s="3">
        <v>394.39499999999998</v>
      </c>
      <c r="L101" s="2">
        <v>1002.16</v>
      </c>
    </row>
    <row r="102" spans="1:12">
      <c r="A102" s="1">
        <v>636.36800000000005</v>
      </c>
      <c r="B102" s="2">
        <v>129.113</v>
      </c>
      <c r="C102" s="3">
        <v>898.31200000000001</v>
      </c>
      <c r="D102" s="2">
        <v>128.74299999999999</v>
      </c>
      <c r="E102" s="3">
        <v>1003.12</v>
      </c>
      <c r="F102" s="2">
        <v>124.18600000000001</v>
      </c>
      <c r="G102" s="3">
        <v>907.71900000000005</v>
      </c>
      <c r="H102" s="2">
        <v>1489.52</v>
      </c>
      <c r="I102" s="3">
        <v>499.14</v>
      </c>
      <c r="J102" s="2">
        <v>1282.71</v>
      </c>
      <c r="K102" s="3">
        <v>610.33600000000001</v>
      </c>
      <c r="L102" s="2">
        <v>741.92100000000005</v>
      </c>
    </row>
    <row r="103" spans="1:12">
      <c r="A103" s="1">
        <v>993.298</v>
      </c>
      <c r="B103" s="2">
        <v>175.417</v>
      </c>
      <c r="C103" s="3">
        <v>606.33199999999999</v>
      </c>
      <c r="D103" s="2">
        <v>85.672600000000003</v>
      </c>
      <c r="E103" s="3">
        <v>1427.13</v>
      </c>
      <c r="F103" s="2">
        <v>228.21299999999999</v>
      </c>
      <c r="G103" s="3">
        <v>639.97500000000002</v>
      </c>
      <c r="H103" s="2">
        <v>873.16499999999996</v>
      </c>
      <c r="I103" s="3">
        <v>896.38400000000001</v>
      </c>
      <c r="J103" s="2">
        <v>1404.53</v>
      </c>
      <c r="K103" s="3">
        <v>405.95299999999997</v>
      </c>
      <c r="L103" s="2">
        <v>976.30700000000002</v>
      </c>
    </row>
    <row r="104" spans="1:12">
      <c r="A104" s="1">
        <v>787.90899999999999</v>
      </c>
      <c r="B104" s="2">
        <v>168.26400000000001</v>
      </c>
      <c r="C104" s="3">
        <v>617.52200000000005</v>
      </c>
      <c r="D104" s="2">
        <v>131.06399999999999</v>
      </c>
      <c r="E104" s="3">
        <v>383.79700000000003</v>
      </c>
      <c r="F104" s="2">
        <v>110.892</v>
      </c>
      <c r="G104" s="3">
        <v>647.09100000000001</v>
      </c>
      <c r="H104" s="2">
        <v>824.72199999999998</v>
      </c>
      <c r="I104" s="3">
        <v>701.75800000000004</v>
      </c>
      <c r="J104" s="2">
        <v>2201.77</v>
      </c>
      <c r="K104" s="3">
        <v>568.61400000000003</v>
      </c>
      <c r="L104" s="2">
        <v>1178.7</v>
      </c>
    </row>
    <row r="105" spans="1:12">
      <c r="A105" s="1">
        <v>684.79499999999996</v>
      </c>
      <c r="B105" s="2">
        <v>128.34399999999999</v>
      </c>
      <c r="C105" s="3">
        <v>908.05399999999997</v>
      </c>
      <c r="D105" s="2">
        <v>164.54300000000001</v>
      </c>
      <c r="E105" s="3">
        <v>458.56200000000001</v>
      </c>
      <c r="F105" s="2">
        <v>138.61099999999999</v>
      </c>
      <c r="G105" s="3">
        <v>795.97699999999998</v>
      </c>
      <c r="H105" s="2">
        <v>1575</v>
      </c>
      <c r="I105" s="3">
        <v>845.78300000000002</v>
      </c>
      <c r="J105" s="2">
        <v>486.94600000000003</v>
      </c>
      <c r="K105" s="3">
        <v>776.69500000000005</v>
      </c>
      <c r="L105" s="2">
        <v>1443.36</v>
      </c>
    </row>
    <row r="106" spans="1:12">
      <c r="A106" s="1">
        <v>801.13199999999995</v>
      </c>
      <c r="B106" s="2">
        <v>153.84299999999999</v>
      </c>
      <c r="C106" s="3">
        <v>599.346</v>
      </c>
      <c r="D106" s="2">
        <v>102.90300000000001</v>
      </c>
      <c r="E106" s="3">
        <v>652.68399999999997</v>
      </c>
      <c r="F106" s="2">
        <v>180.768</v>
      </c>
      <c r="G106" s="3">
        <v>537.84299999999996</v>
      </c>
      <c r="H106" s="2">
        <v>946.66099999999994</v>
      </c>
      <c r="I106" s="3">
        <v>861.29300000000001</v>
      </c>
      <c r="J106" s="2">
        <v>1163.57</v>
      </c>
      <c r="K106" s="3">
        <v>526.38900000000001</v>
      </c>
      <c r="L106" s="2">
        <v>1274.6099999999999</v>
      </c>
    </row>
    <row r="107" spans="1:12">
      <c r="A107" s="1">
        <v>1178</v>
      </c>
      <c r="B107" s="2">
        <v>178.81299999999999</v>
      </c>
      <c r="C107" s="3">
        <v>814.82899999999995</v>
      </c>
      <c r="D107" s="2">
        <v>119.477</v>
      </c>
      <c r="E107" s="3">
        <v>667.20399999999995</v>
      </c>
      <c r="F107" s="2">
        <v>122.815</v>
      </c>
      <c r="G107" s="3">
        <v>663.96699999999998</v>
      </c>
      <c r="H107" s="2">
        <v>2155.59</v>
      </c>
      <c r="I107" s="3">
        <v>373.57100000000003</v>
      </c>
      <c r="J107" s="2">
        <v>605.82100000000003</v>
      </c>
      <c r="K107" s="3">
        <v>490.69600000000003</v>
      </c>
      <c r="L107" s="2">
        <v>1185.1300000000001</v>
      </c>
    </row>
    <row r="108" spans="1:12">
      <c r="A108" s="1">
        <v>1572.11</v>
      </c>
      <c r="B108" s="2">
        <v>185.447</v>
      </c>
      <c r="C108" s="3">
        <v>776.43200000000002</v>
      </c>
      <c r="D108" s="2">
        <v>189.04599999999999</v>
      </c>
      <c r="E108" s="3">
        <v>576.57500000000005</v>
      </c>
      <c r="F108" s="2">
        <v>127.06699999999999</v>
      </c>
      <c r="G108" s="3">
        <v>799.66099999999994</v>
      </c>
      <c r="H108" s="2">
        <v>885.55799999999999</v>
      </c>
      <c r="I108" s="3">
        <v>559.41300000000001</v>
      </c>
      <c r="J108" s="2">
        <v>784.08199999999999</v>
      </c>
      <c r="K108" s="3">
        <v>493.44600000000003</v>
      </c>
      <c r="L108" s="2">
        <v>1100.17</v>
      </c>
    </row>
    <row r="109" spans="1:12">
      <c r="A109" s="1">
        <v>875.19500000000005</v>
      </c>
      <c r="B109" s="2">
        <v>178.774</v>
      </c>
      <c r="C109" s="3">
        <v>674.47699999999998</v>
      </c>
      <c r="D109" s="2">
        <v>211.465</v>
      </c>
      <c r="E109" s="3">
        <v>660.22799999999995</v>
      </c>
      <c r="F109" s="2">
        <v>163.08600000000001</v>
      </c>
      <c r="G109" s="3">
        <v>512.22799999999995</v>
      </c>
      <c r="H109" s="2">
        <v>1706.42</v>
      </c>
      <c r="I109" s="3">
        <v>450.61799999999999</v>
      </c>
      <c r="J109" s="2">
        <v>690.26099999999997</v>
      </c>
      <c r="K109" s="3">
        <v>514.91399999999999</v>
      </c>
      <c r="L109" s="2">
        <v>1816.11</v>
      </c>
    </row>
    <row r="110" spans="1:12">
      <c r="A110" s="1">
        <v>977.96199999999999</v>
      </c>
      <c r="B110" s="2">
        <v>140.32</v>
      </c>
      <c r="C110" s="3">
        <v>880.13199999999995</v>
      </c>
      <c r="D110" s="2">
        <v>207.476</v>
      </c>
      <c r="E110" s="3">
        <v>601.38300000000004</v>
      </c>
      <c r="F110" s="2">
        <v>170.88300000000001</v>
      </c>
      <c r="G110" s="3">
        <v>646.72500000000002</v>
      </c>
      <c r="H110" s="2">
        <v>1000.19</v>
      </c>
      <c r="I110" s="3">
        <v>473.44400000000002</v>
      </c>
      <c r="J110" s="2">
        <v>624.30399999999997</v>
      </c>
      <c r="K110" s="3">
        <v>568.76499999999999</v>
      </c>
      <c r="L110" s="2">
        <v>1008.93</v>
      </c>
    </row>
    <row r="111" spans="1:12">
      <c r="A111" s="1">
        <v>854.3</v>
      </c>
      <c r="B111" s="2">
        <v>178.244</v>
      </c>
      <c r="C111" s="3">
        <v>664.83299999999997</v>
      </c>
      <c r="D111" s="2">
        <v>178.316</v>
      </c>
      <c r="E111" s="3">
        <v>589.70399999999995</v>
      </c>
      <c r="F111" s="2">
        <v>151.27199999999999</v>
      </c>
      <c r="G111" s="3">
        <v>519.95000000000005</v>
      </c>
      <c r="H111" s="2">
        <v>1172.42</v>
      </c>
      <c r="I111" s="3">
        <v>462.096</v>
      </c>
      <c r="J111" s="2">
        <v>495.71499999999997</v>
      </c>
      <c r="K111" s="3">
        <v>545.59500000000003</v>
      </c>
      <c r="L111" s="2">
        <v>678.49400000000003</v>
      </c>
    </row>
    <row r="112" spans="1:12">
      <c r="A112" s="1">
        <v>763.78</v>
      </c>
      <c r="B112" s="2">
        <v>140.727</v>
      </c>
      <c r="C112" s="3">
        <v>613.71799999999996</v>
      </c>
      <c r="D112" s="2">
        <v>219.13200000000001</v>
      </c>
      <c r="E112" s="3">
        <v>565.12900000000002</v>
      </c>
      <c r="F112" s="2">
        <v>165.09200000000001</v>
      </c>
      <c r="G112" s="3">
        <v>703.245</v>
      </c>
      <c r="H112" s="2">
        <v>1349.88</v>
      </c>
      <c r="I112" s="3">
        <v>503.13200000000001</v>
      </c>
      <c r="J112" s="2">
        <v>480.577</v>
      </c>
      <c r="K112" s="3">
        <v>474.14400000000001</v>
      </c>
      <c r="L112" s="2">
        <v>1214.28</v>
      </c>
    </row>
    <row r="113" spans="1:12">
      <c r="A113" s="1">
        <v>893.87599999999998</v>
      </c>
      <c r="B113" s="2">
        <v>144.14500000000001</v>
      </c>
      <c r="C113" s="3">
        <v>772.11900000000003</v>
      </c>
      <c r="D113" s="2">
        <v>199.423</v>
      </c>
      <c r="E113" s="3">
        <v>493.14</v>
      </c>
      <c r="F113" s="2">
        <v>124.414</v>
      </c>
      <c r="G113" s="3">
        <v>781.57500000000005</v>
      </c>
      <c r="H113" s="2">
        <v>1358.34</v>
      </c>
      <c r="I113" s="3">
        <v>459.26400000000001</v>
      </c>
      <c r="J113" s="2">
        <v>459.185</v>
      </c>
      <c r="K113" s="3">
        <v>554.99400000000003</v>
      </c>
      <c r="L113" s="2">
        <v>701.03099999999995</v>
      </c>
    </row>
    <row r="114" spans="1:12">
      <c r="A114" s="1">
        <v>775.00699999999995</v>
      </c>
      <c r="B114" s="2">
        <v>177.8</v>
      </c>
      <c r="C114" s="3">
        <v>600.33900000000006</v>
      </c>
      <c r="D114" s="2">
        <v>199.14599999999999</v>
      </c>
      <c r="E114" s="3">
        <v>635.98800000000006</v>
      </c>
      <c r="F114" s="2">
        <v>155.97999999999999</v>
      </c>
      <c r="G114" s="3">
        <v>1521.08</v>
      </c>
      <c r="H114" s="2">
        <v>1996.26</v>
      </c>
      <c r="I114" s="3">
        <v>267.94299999999998</v>
      </c>
      <c r="J114" s="2">
        <v>1072.73</v>
      </c>
      <c r="K114" s="3">
        <v>622.09699999999998</v>
      </c>
      <c r="L114" s="2">
        <v>886.16300000000001</v>
      </c>
    </row>
    <row r="115" spans="1:12">
      <c r="A115" s="1">
        <v>621.05999999999995</v>
      </c>
      <c r="B115" s="2">
        <v>214.251</v>
      </c>
      <c r="C115" s="3">
        <v>600.98699999999997</v>
      </c>
      <c r="D115" s="2">
        <v>213.339</v>
      </c>
      <c r="E115" s="3">
        <v>316.37700000000001</v>
      </c>
      <c r="F115" s="2">
        <v>81.581599999999995</v>
      </c>
      <c r="G115" s="3">
        <v>2433.2199999999998</v>
      </c>
      <c r="H115" s="2">
        <v>2245.5500000000002</v>
      </c>
      <c r="I115" s="3">
        <v>571.36099999999999</v>
      </c>
      <c r="J115" s="2">
        <v>565.81200000000001</v>
      </c>
      <c r="K115" s="3">
        <v>743.00699999999995</v>
      </c>
      <c r="L115" s="2">
        <v>1429.75</v>
      </c>
    </row>
    <row r="116" spans="1:12">
      <c r="A116" s="1">
        <v>803.19899999999996</v>
      </c>
      <c r="B116" s="2">
        <v>187.70099999999999</v>
      </c>
      <c r="C116" s="3">
        <v>618.60900000000004</v>
      </c>
      <c r="D116" s="2">
        <v>114.166</v>
      </c>
      <c r="E116" s="3">
        <v>378.81200000000001</v>
      </c>
      <c r="F116" s="2">
        <v>94.85</v>
      </c>
      <c r="G116" s="3">
        <v>1847.55</v>
      </c>
      <c r="H116" s="2">
        <v>2822.85</v>
      </c>
      <c r="I116" s="3">
        <v>470.899</v>
      </c>
      <c r="J116" s="2">
        <v>571.53499999999997</v>
      </c>
      <c r="K116" s="3">
        <v>622.08900000000006</v>
      </c>
      <c r="L116" s="2">
        <v>988.71199999999999</v>
      </c>
    </row>
    <row r="117" spans="1:12">
      <c r="A117" s="1">
        <v>677.02700000000004</v>
      </c>
      <c r="B117" s="2">
        <v>180.226</v>
      </c>
      <c r="C117" s="3">
        <v>1486.72</v>
      </c>
      <c r="D117" s="2">
        <v>214.42400000000001</v>
      </c>
      <c r="E117" s="3">
        <v>496.51100000000002</v>
      </c>
      <c r="F117" s="2">
        <v>246.8</v>
      </c>
      <c r="G117" s="3">
        <v>1804.68</v>
      </c>
      <c r="H117" s="2">
        <v>2340.61</v>
      </c>
      <c r="I117" s="3">
        <v>504.93900000000002</v>
      </c>
      <c r="J117" s="2">
        <v>517.048</v>
      </c>
      <c r="K117" s="3">
        <v>560.38400000000001</v>
      </c>
      <c r="L117" s="2">
        <v>931.91499999999996</v>
      </c>
    </row>
    <row r="118" spans="1:12">
      <c r="A118" s="1">
        <v>672.59100000000001</v>
      </c>
      <c r="B118" s="2">
        <v>187.91300000000001</v>
      </c>
      <c r="C118" s="3">
        <v>1929.37</v>
      </c>
      <c r="D118" s="2">
        <v>150.501</v>
      </c>
      <c r="E118" s="3">
        <v>567.69500000000005</v>
      </c>
      <c r="F118" s="2">
        <v>262.57100000000003</v>
      </c>
      <c r="G118" s="3">
        <v>1751.49</v>
      </c>
      <c r="H118" s="2">
        <v>1766.15</v>
      </c>
      <c r="I118" s="3">
        <v>474.55</v>
      </c>
      <c r="J118" s="2">
        <v>531</v>
      </c>
      <c r="K118" s="3">
        <v>592.274</v>
      </c>
      <c r="L118" s="2">
        <v>1899.16</v>
      </c>
    </row>
    <row r="119" spans="1:12">
      <c r="A119" s="1">
        <v>653.90899999999999</v>
      </c>
      <c r="B119" s="2">
        <v>140.88800000000001</v>
      </c>
      <c r="C119" s="3">
        <v>1007.44</v>
      </c>
      <c r="D119" s="2">
        <v>223.363</v>
      </c>
      <c r="E119" s="3">
        <v>713.12599999999998</v>
      </c>
      <c r="F119" s="2">
        <v>253.19300000000001</v>
      </c>
      <c r="G119" s="3">
        <v>1646.41</v>
      </c>
      <c r="H119" s="2">
        <v>2407.37</v>
      </c>
      <c r="I119" s="3">
        <v>518.04999999999995</v>
      </c>
      <c r="J119" s="2">
        <v>569.36099999999999</v>
      </c>
      <c r="K119" s="3">
        <v>468.649</v>
      </c>
      <c r="L119" s="2">
        <v>711.36400000000003</v>
      </c>
    </row>
    <row r="120" spans="1:12">
      <c r="A120" s="1">
        <v>585.60699999999997</v>
      </c>
      <c r="B120" s="2">
        <v>164.46799999999999</v>
      </c>
      <c r="C120" s="3">
        <v>1539.28</v>
      </c>
      <c r="D120" s="2">
        <v>166.91200000000001</v>
      </c>
      <c r="E120" s="3">
        <v>646.95699999999999</v>
      </c>
      <c r="F120" s="2">
        <v>130.85400000000001</v>
      </c>
      <c r="G120" s="3">
        <v>1605.65</v>
      </c>
      <c r="H120" s="2">
        <v>1662.24</v>
      </c>
      <c r="I120" s="3">
        <v>326.63900000000001</v>
      </c>
      <c r="J120" s="2">
        <v>1043.1600000000001</v>
      </c>
      <c r="K120" s="3">
        <v>615.66399999999999</v>
      </c>
      <c r="L120" s="2">
        <v>668.27200000000005</v>
      </c>
    </row>
    <row r="121" spans="1:12">
      <c r="A121" s="1">
        <v>722.43700000000001</v>
      </c>
      <c r="B121" s="2">
        <v>178.42699999999999</v>
      </c>
      <c r="C121" s="3">
        <v>1023.29</v>
      </c>
      <c r="D121" s="2">
        <v>204.315</v>
      </c>
      <c r="E121" s="3">
        <v>399.63600000000002</v>
      </c>
      <c r="F121" s="2">
        <v>113.94199999999999</v>
      </c>
      <c r="G121" s="3">
        <v>1242.68</v>
      </c>
      <c r="H121" s="2">
        <v>2514.5</v>
      </c>
      <c r="I121" s="3">
        <v>347.20800000000003</v>
      </c>
      <c r="J121" s="2">
        <v>1117.49</v>
      </c>
      <c r="K121" s="3">
        <v>497.20699999999999</v>
      </c>
      <c r="L121" s="2">
        <v>744.81500000000005</v>
      </c>
    </row>
    <row r="122" spans="1:12">
      <c r="A122" s="1">
        <v>585.31799999999998</v>
      </c>
      <c r="B122" s="2">
        <v>166.10599999999999</v>
      </c>
      <c r="C122" s="3">
        <v>1206.08</v>
      </c>
      <c r="D122" s="2">
        <v>130.76300000000001</v>
      </c>
      <c r="E122" s="3">
        <v>410.66300000000001</v>
      </c>
      <c r="F122" s="2">
        <v>117.261</v>
      </c>
      <c r="G122" s="3">
        <v>1407.62</v>
      </c>
      <c r="H122" s="2">
        <v>2563.39</v>
      </c>
      <c r="I122" s="3">
        <v>696.95299999999997</v>
      </c>
      <c r="J122" s="2">
        <v>1905.59</v>
      </c>
      <c r="K122" s="3">
        <v>412.00099999999998</v>
      </c>
      <c r="L122" s="2">
        <v>687.85699999999997</v>
      </c>
    </row>
    <row r="123" spans="1:12">
      <c r="A123" s="1">
        <v>652.38199999999995</v>
      </c>
      <c r="B123" s="2">
        <v>141.732</v>
      </c>
      <c r="C123" s="3">
        <v>733.24099999999999</v>
      </c>
      <c r="D123" s="2">
        <v>122.33799999999999</v>
      </c>
      <c r="E123" s="3">
        <v>402.63600000000002</v>
      </c>
      <c r="F123" s="2">
        <v>82.361199999999997</v>
      </c>
      <c r="G123" s="3">
        <v>966.61</v>
      </c>
      <c r="H123" s="2">
        <v>1792.94</v>
      </c>
      <c r="I123" s="3">
        <v>452.255</v>
      </c>
      <c r="J123" s="2">
        <v>995.37199999999996</v>
      </c>
      <c r="K123" s="3">
        <v>446.98399999999998</v>
      </c>
      <c r="L123" s="2">
        <v>547.50300000000004</v>
      </c>
    </row>
    <row r="124" spans="1:12">
      <c r="A124" s="1">
        <v>630.09100000000001</v>
      </c>
      <c r="B124" s="2">
        <v>130.82400000000001</v>
      </c>
      <c r="C124" s="3">
        <v>729.44899999999996</v>
      </c>
      <c r="D124" s="2">
        <v>111.337</v>
      </c>
      <c r="E124" s="3">
        <v>430.38</v>
      </c>
      <c r="F124" s="2">
        <v>95.716499999999996</v>
      </c>
      <c r="G124" s="3">
        <v>1489.89</v>
      </c>
      <c r="H124" s="2">
        <v>1983.92</v>
      </c>
      <c r="I124" s="3">
        <v>511.298</v>
      </c>
      <c r="J124" s="2">
        <v>807.197</v>
      </c>
      <c r="K124" s="3">
        <v>435.67899999999997</v>
      </c>
      <c r="L124" s="2">
        <v>1694.73</v>
      </c>
    </row>
    <row r="125" spans="1:12">
      <c r="A125" s="1">
        <v>579.428</v>
      </c>
      <c r="B125" s="2">
        <v>160.33799999999999</v>
      </c>
      <c r="C125" s="3">
        <v>807.25400000000002</v>
      </c>
      <c r="D125" s="2">
        <v>103.06699999999999</v>
      </c>
      <c r="E125" s="3">
        <v>346.05200000000002</v>
      </c>
      <c r="F125" s="2">
        <v>7.6623400000000004</v>
      </c>
      <c r="G125" s="3">
        <v>1137.96</v>
      </c>
      <c r="H125" s="2">
        <v>931.71100000000001</v>
      </c>
      <c r="I125" s="3">
        <v>512.83000000000004</v>
      </c>
      <c r="J125" s="2">
        <v>861.93799999999999</v>
      </c>
      <c r="K125" s="3">
        <v>342.108</v>
      </c>
      <c r="L125" s="2">
        <v>472.62299999999999</v>
      </c>
    </row>
    <row r="126" spans="1:12">
      <c r="A126" s="1">
        <v>546.33000000000004</v>
      </c>
      <c r="B126" s="2">
        <v>154.917</v>
      </c>
      <c r="C126" s="3">
        <v>712.75300000000004</v>
      </c>
      <c r="D126" s="2">
        <v>109.36</v>
      </c>
      <c r="E126" s="3">
        <v>496.73899999999998</v>
      </c>
      <c r="F126" s="2">
        <v>162.08500000000001</v>
      </c>
      <c r="G126" s="3">
        <v>532.375</v>
      </c>
      <c r="H126" s="2">
        <v>642.05499999999995</v>
      </c>
      <c r="I126" s="3">
        <v>707.40200000000004</v>
      </c>
      <c r="J126" s="2">
        <v>1063.1500000000001</v>
      </c>
      <c r="K126" s="3">
        <v>338.60300000000001</v>
      </c>
      <c r="L126" s="2">
        <v>878.02800000000002</v>
      </c>
    </row>
    <row r="127" spans="1:12">
      <c r="A127" s="1">
        <v>516.61099999999999</v>
      </c>
      <c r="B127" s="2">
        <v>140.97800000000001</v>
      </c>
      <c r="C127" s="3">
        <v>786.30899999999997</v>
      </c>
      <c r="D127" s="2">
        <v>112.20399999999999</v>
      </c>
      <c r="E127" s="3">
        <v>403.51900000000001</v>
      </c>
      <c r="F127" s="2">
        <v>130.09700000000001</v>
      </c>
      <c r="G127" s="3">
        <v>683.46400000000006</v>
      </c>
      <c r="H127" s="2">
        <v>3016.84</v>
      </c>
      <c r="I127" s="3">
        <v>713.65800000000002</v>
      </c>
      <c r="J127" s="2">
        <v>1299.42</v>
      </c>
      <c r="K127" s="3">
        <v>430.59899999999999</v>
      </c>
      <c r="L127" s="2">
        <v>1005.46</v>
      </c>
    </row>
    <row r="128" spans="1:12">
      <c r="A128" s="1">
        <v>654.30799999999999</v>
      </c>
      <c r="B128" s="2">
        <v>141.958</v>
      </c>
      <c r="C128" s="3">
        <v>1425.67</v>
      </c>
      <c r="D128" s="2">
        <v>189.98099999999999</v>
      </c>
      <c r="E128" s="3">
        <v>428.452</v>
      </c>
      <c r="F128" s="2">
        <v>133.15199999999999</v>
      </c>
      <c r="G128" s="3">
        <v>863.31200000000001</v>
      </c>
      <c r="H128" s="2">
        <v>3787.27</v>
      </c>
      <c r="I128" s="3">
        <v>1424.38</v>
      </c>
      <c r="J128" s="2">
        <v>1254.25</v>
      </c>
      <c r="K128" s="3">
        <v>267.89999999999998</v>
      </c>
      <c r="L128" s="2">
        <v>503.834</v>
      </c>
    </row>
    <row r="129" spans="1:12">
      <c r="A129" s="1">
        <v>742.9</v>
      </c>
      <c r="B129" s="2">
        <v>155.964</v>
      </c>
      <c r="C129" s="3">
        <v>988.81200000000001</v>
      </c>
      <c r="D129" s="2">
        <v>211.65299999999999</v>
      </c>
      <c r="E129" s="3">
        <v>401.74700000000001</v>
      </c>
      <c r="F129" s="2">
        <v>131.893</v>
      </c>
      <c r="G129" s="3">
        <v>746.51400000000001</v>
      </c>
      <c r="H129" s="2">
        <v>3369.46</v>
      </c>
      <c r="I129" s="3">
        <v>1021.21</v>
      </c>
      <c r="J129" s="2">
        <v>1044.81</v>
      </c>
      <c r="K129" s="3">
        <v>393.96300000000002</v>
      </c>
      <c r="L129" s="2">
        <v>698.49699999999996</v>
      </c>
    </row>
    <row r="130" spans="1:12">
      <c r="A130" s="1">
        <v>662.55399999999997</v>
      </c>
      <c r="B130" s="2">
        <v>156.28100000000001</v>
      </c>
      <c r="C130" s="3">
        <v>1011.89</v>
      </c>
      <c r="D130" s="2">
        <v>169.43</v>
      </c>
      <c r="E130" s="3">
        <v>302.947</v>
      </c>
      <c r="F130" s="2">
        <v>106.143</v>
      </c>
      <c r="G130" s="3">
        <v>714.98</v>
      </c>
      <c r="H130" s="2">
        <v>513.29300000000001</v>
      </c>
      <c r="I130" s="3">
        <v>397.18</v>
      </c>
      <c r="J130" s="2">
        <v>946.125</v>
      </c>
      <c r="K130" s="3">
        <v>364.62099999999998</v>
      </c>
      <c r="L130" s="2">
        <v>1137.75</v>
      </c>
    </row>
    <row r="131" spans="1:12">
      <c r="A131" s="1">
        <v>1812.75</v>
      </c>
      <c r="B131" s="2">
        <v>163.36099999999999</v>
      </c>
      <c r="C131" s="3">
        <v>596.16600000000005</v>
      </c>
      <c r="D131" s="2">
        <v>160.13399999999999</v>
      </c>
      <c r="E131" s="3">
        <v>341.92</v>
      </c>
      <c r="F131" s="2">
        <v>123.322</v>
      </c>
      <c r="G131" s="3">
        <v>793.21600000000001</v>
      </c>
      <c r="H131" s="2">
        <v>2454.46</v>
      </c>
      <c r="I131" s="3">
        <v>868.34799999999996</v>
      </c>
      <c r="J131" s="2">
        <v>860.66300000000001</v>
      </c>
      <c r="K131" s="3">
        <v>349.74299999999999</v>
      </c>
      <c r="L131" s="2">
        <v>782.81399999999996</v>
      </c>
    </row>
    <row r="132" spans="1:12">
      <c r="A132" s="1">
        <v>1607.12</v>
      </c>
      <c r="B132" s="2">
        <v>174.41900000000001</v>
      </c>
      <c r="C132" s="3">
        <v>610.38599999999997</v>
      </c>
      <c r="D132" s="2">
        <v>142.38900000000001</v>
      </c>
      <c r="E132" s="3">
        <v>287.57400000000001</v>
      </c>
      <c r="F132" s="2">
        <v>83.021900000000002</v>
      </c>
      <c r="G132" s="3">
        <v>573.34100000000001</v>
      </c>
      <c r="H132" s="2">
        <v>1303.08</v>
      </c>
      <c r="I132" s="3">
        <v>650.35699999999997</v>
      </c>
      <c r="J132" s="2">
        <v>598.27700000000004</v>
      </c>
      <c r="K132" s="3">
        <v>336.18</v>
      </c>
      <c r="L132" s="2">
        <v>470.02699999999999</v>
      </c>
    </row>
    <row r="133" spans="1:12">
      <c r="A133" s="1">
        <v>1215.17</v>
      </c>
      <c r="B133" s="2">
        <v>171.38300000000001</v>
      </c>
      <c r="C133" s="3">
        <v>816.45799999999997</v>
      </c>
      <c r="D133" s="2">
        <v>141.72</v>
      </c>
      <c r="E133" s="3">
        <v>1115.1300000000001</v>
      </c>
      <c r="F133" s="2">
        <v>141.792</v>
      </c>
      <c r="G133" s="3">
        <v>638.51800000000003</v>
      </c>
      <c r="H133" s="2">
        <v>2521.13</v>
      </c>
      <c r="I133" s="3">
        <v>370</v>
      </c>
      <c r="J133" s="2">
        <v>444.26499999999999</v>
      </c>
      <c r="K133" s="3">
        <v>532.58100000000002</v>
      </c>
      <c r="L133" s="2">
        <v>718.96100000000001</v>
      </c>
    </row>
    <row r="134" spans="1:12">
      <c r="A134" s="1">
        <v>1782.18</v>
      </c>
      <c r="B134" s="2">
        <v>184.87200000000001</v>
      </c>
      <c r="C134" s="3">
        <v>1086.1500000000001</v>
      </c>
      <c r="D134" s="2">
        <v>153.05199999999999</v>
      </c>
      <c r="E134" s="3">
        <v>1155.6300000000001</v>
      </c>
      <c r="F134" s="2">
        <v>169.745</v>
      </c>
      <c r="G134" s="3">
        <v>656.91399999999999</v>
      </c>
      <c r="H134" s="2">
        <v>2593.31</v>
      </c>
      <c r="I134" s="3">
        <v>1351.31</v>
      </c>
      <c r="J134" s="2">
        <v>965.298</v>
      </c>
      <c r="K134" s="3">
        <v>383.69299999999998</v>
      </c>
      <c r="L134" s="2">
        <v>612.25599999999997</v>
      </c>
    </row>
    <row r="135" spans="1:12">
      <c r="A135" s="1">
        <v>1731.71</v>
      </c>
      <c r="B135" s="2">
        <v>183.41300000000001</v>
      </c>
      <c r="C135" s="3">
        <v>724.43799999999999</v>
      </c>
      <c r="D135" s="2">
        <v>182.93700000000001</v>
      </c>
      <c r="E135" s="3">
        <v>656.44600000000003</v>
      </c>
      <c r="F135" s="2">
        <v>116.32299999999999</v>
      </c>
      <c r="G135" s="3">
        <v>711.226</v>
      </c>
      <c r="H135" s="2">
        <v>2640.64</v>
      </c>
      <c r="I135" s="3">
        <v>421.68599999999998</v>
      </c>
      <c r="J135" s="2">
        <v>582.62</v>
      </c>
      <c r="K135" s="3">
        <v>441.95699999999999</v>
      </c>
      <c r="L135" s="2">
        <v>728.32100000000003</v>
      </c>
    </row>
    <row r="136" spans="1:12">
      <c r="A136" s="1">
        <v>2150.6799999999998</v>
      </c>
      <c r="B136" s="2">
        <v>180.60300000000001</v>
      </c>
      <c r="C136" s="3">
        <v>918.71699999999998</v>
      </c>
      <c r="D136" s="2">
        <v>158.83600000000001</v>
      </c>
      <c r="E136" s="3">
        <v>747.83199999999999</v>
      </c>
      <c r="F136" s="2">
        <v>142.74600000000001</v>
      </c>
      <c r="G136" s="3">
        <v>720.63599999999997</v>
      </c>
      <c r="H136" s="2">
        <v>2630.83</v>
      </c>
      <c r="I136" s="3">
        <v>650.02</v>
      </c>
      <c r="J136" s="2">
        <v>404.82799999999997</v>
      </c>
      <c r="K136" s="3">
        <v>457.26100000000002</v>
      </c>
      <c r="L136" s="2">
        <v>871.76900000000001</v>
      </c>
    </row>
    <row r="137" spans="1:12">
      <c r="A137" s="1">
        <v>1361.68</v>
      </c>
      <c r="B137" s="2">
        <v>164.96700000000001</v>
      </c>
      <c r="C137" s="3">
        <v>488.70600000000002</v>
      </c>
      <c r="D137" s="2">
        <v>238.02099999999999</v>
      </c>
      <c r="E137" s="3">
        <v>959.47900000000004</v>
      </c>
      <c r="F137" s="2">
        <v>146.483</v>
      </c>
      <c r="G137" s="3">
        <v>719.92200000000003</v>
      </c>
      <c r="H137" s="2">
        <v>2175.67</v>
      </c>
      <c r="I137" s="3">
        <v>676.67499999999995</v>
      </c>
      <c r="J137" s="2">
        <v>561.22500000000002</v>
      </c>
      <c r="K137" s="3">
        <v>439.47699999999998</v>
      </c>
      <c r="L137" s="2">
        <v>1344.13</v>
      </c>
    </row>
    <row r="138" spans="1:12">
      <c r="A138" s="1">
        <v>1110.92</v>
      </c>
      <c r="B138" s="2">
        <v>159.988</v>
      </c>
      <c r="C138" s="3">
        <v>439.84399999999999</v>
      </c>
      <c r="D138" s="2">
        <v>170.43199999999999</v>
      </c>
      <c r="E138" s="3">
        <v>1193.3599999999999</v>
      </c>
      <c r="F138" s="2">
        <v>147.04900000000001</v>
      </c>
      <c r="G138" s="3">
        <v>662.65200000000004</v>
      </c>
      <c r="H138" s="2">
        <v>2208.42</v>
      </c>
      <c r="I138" s="3">
        <v>547.71100000000001</v>
      </c>
      <c r="J138" s="2">
        <v>613.33900000000006</v>
      </c>
      <c r="K138" s="3">
        <v>426.27499999999998</v>
      </c>
      <c r="L138" s="2">
        <v>724.53099999999995</v>
      </c>
    </row>
    <row r="139" spans="1:12">
      <c r="A139" s="1">
        <v>1774.19</v>
      </c>
      <c r="B139" s="2">
        <v>167.11500000000001</v>
      </c>
      <c r="C139" s="3">
        <v>662.74400000000003</v>
      </c>
      <c r="D139" s="2">
        <v>98.505700000000004</v>
      </c>
      <c r="E139" s="3">
        <v>845.30600000000004</v>
      </c>
      <c r="F139" s="2">
        <v>139.601</v>
      </c>
      <c r="G139" s="3">
        <v>1292.43</v>
      </c>
      <c r="H139" s="2">
        <v>1380.9</v>
      </c>
      <c r="I139" s="3">
        <v>506.62599999999998</v>
      </c>
      <c r="J139" s="2">
        <v>716.32</v>
      </c>
      <c r="K139" s="3">
        <v>487.87400000000002</v>
      </c>
      <c r="L139" s="2">
        <v>1048.49</v>
      </c>
    </row>
    <row r="140" spans="1:12">
      <c r="A140" s="1">
        <v>1066.82</v>
      </c>
      <c r="B140" s="2">
        <v>171.97800000000001</v>
      </c>
      <c r="C140" s="3">
        <v>749.51599999999996</v>
      </c>
      <c r="D140" s="2">
        <v>112.27</v>
      </c>
      <c r="E140" s="3">
        <v>1520.51</v>
      </c>
      <c r="F140" s="2">
        <v>158.798</v>
      </c>
      <c r="G140" s="3">
        <v>669.86699999999996</v>
      </c>
      <c r="H140" s="2">
        <v>1344.62</v>
      </c>
      <c r="I140" s="3">
        <v>276.16300000000001</v>
      </c>
      <c r="J140" s="2">
        <v>947.22799999999995</v>
      </c>
      <c r="K140" s="3">
        <v>574.97199999999998</v>
      </c>
      <c r="L140" s="2">
        <v>1428.75</v>
      </c>
    </row>
    <row r="141" spans="1:12">
      <c r="A141" s="1">
        <v>1154.48</v>
      </c>
      <c r="B141" s="2">
        <v>137.92599999999999</v>
      </c>
      <c r="C141" s="3">
        <v>795.85799999999995</v>
      </c>
      <c r="D141" s="2">
        <v>104.818</v>
      </c>
      <c r="E141" s="3">
        <v>602.98199999999997</v>
      </c>
      <c r="F141" s="2">
        <v>119.491</v>
      </c>
      <c r="G141" s="3">
        <v>604.06100000000004</v>
      </c>
      <c r="H141" s="2">
        <v>3115.34</v>
      </c>
      <c r="I141" s="3">
        <v>385.036</v>
      </c>
      <c r="J141" s="2">
        <v>670.43799999999999</v>
      </c>
      <c r="K141" s="3">
        <v>423.85</v>
      </c>
      <c r="L141" s="2">
        <v>1545.15</v>
      </c>
    </row>
    <row r="142" spans="1:12">
      <c r="A142" s="1">
        <v>1108.21</v>
      </c>
      <c r="B142" s="2">
        <v>155.54499999999999</v>
      </c>
      <c r="C142" s="3">
        <v>751.01800000000003</v>
      </c>
      <c r="D142" s="2">
        <v>113.021</v>
      </c>
      <c r="E142" s="3">
        <v>1450.26</v>
      </c>
      <c r="F142" s="2">
        <v>153.77600000000001</v>
      </c>
      <c r="G142" s="3">
        <v>749.90099999999995</v>
      </c>
      <c r="H142" s="2">
        <v>1891.39</v>
      </c>
      <c r="I142" s="3">
        <v>748.98800000000006</v>
      </c>
      <c r="J142" s="2">
        <v>1809.08</v>
      </c>
      <c r="K142" s="3">
        <v>457.65199999999999</v>
      </c>
      <c r="L142" s="2">
        <v>1054.3399999999999</v>
      </c>
    </row>
    <row r="143" spans="1:12">
      <c r="A143" s="1">
        <v>905.27800000000002</v>
      </c>
      <c r="B143" s="2">
        <v>154.80500000000001</v>
      </c>
      <c r="C143" s="3">
        <v>946.06799999999998</v>
      </c>
      <c r="D143" s="2">
        <v>120.077</v>
      </c>
      <c r="E143" s="3">
        <v>634.41099999999994</v>
      </c>
      <c r="F143" s="2">
        <v>108.024</v>
      </c>
      <c r="G143" s="3">
        <v>544.52599999999995</v>
      </c>
      <c r="H143" s="2">
        <v>1346.61</v>
      </c>
      <c r="I143" s="3">
        <v>478.47699999999998</v>
      </c>
      <c r="J143" s="2">
        <v>1346.46</v>
      </c>
      <c r="K143" s="3">
        <v>667.62300000000005</v>
      </c>
      <c r="L143" s="2">
        <v>1634.11</v>
      </c>
    </row>
    <row r="144" spans="1:12">
      <c r="A144" s="1">
        <v>552.03499999999997</v>
      </c>
      <c r="B144" s="2">
        <v>107.873</v>
      </c>
      <c r="C144" s="3">
        <v>402.14699999999999</v>
      </c>
      <c r="D144" s="2">
        <v>114.28700000000001</v>
      </c>
      <c r="E144" s="3">
        <v>654.28899999999999</v>
      </c>
      <c r="F144" s="2">
        <v>112.91800000000001</v>
      </c>
      <c r="G144" s="3">
        <v>622.65899999999999</v>
      </c>
      <c r="H144" s="2">
        <v>2857.96</v>
      </c>
      <c r="I144" s="3">
        <v>634.73599999999999</v>
      </c>
      <c r="J144" s="2">
        <v>1668.11</v>
      </c>
      <c r="K144" s="3">
        <v>486.536</v>
      </c>
      <c r="L144" s="2">
        <v>954.49</v>
      </c>
    </row>
    <row r="145" spans="1:12">
      <c r="A145" s="1">
        <v>2245.34</v>
      </c>
      <c r="B145" s="2">
        <v>179.06399999999999</v>
      </c>
      <c r="C145" s="3">
        <v>787.09900000000005</v>
      </c>
      <c r="D145" s="2">
        <v>112.855</v>
      </c>
      <c r="E145" s="3">
        <v>552.44500000000005</v>
      </c>
      <c r="F145" s="2">
        <v>133.50299999999999</v>
      </c>
      <c r="G145" s="3">
        <v>597.14</v>
      </c>
      <c r="H145" s="2">
        <v>1122.43</v>
      </c>
      <c r="I145" s="3">
        <v>1345.1</v>
      </c>
      <c r="J145" s="2">
        <v>1247.94</v>
      </c>
      <c r="K145" s="3">
        <v>553.41999999999996</v>
      </c>
      <c r="L145" s="2">
        <v>693.12900000000002</v>
      </c>
    </row>
    <row r="146" spans="1:12">
      <c r="A146" s="1">
        <v>1134.6600000000001</v>
      </c>
      <c r="B146" s="2">
        <v>204.595</v>
      </c>
      <c r="C146" s="3">
        <v>511.65699999999998</v>
      </c>
      <c r="D146" s="2">
        <v>106.53400000000001</v>
      </c>
      <c r="E146" s="3">
        <v>524.29700000000003</v>
      </c>
      <c r="F146" s="2">
        <v>107.416</v>
      </c>
      <c r="G146" s="3">
        <v>517.66300000000001</v>
      </c>
      <c r="H146" s="2">
        <v>1692.25</v>
      </c>
      <c r="I146" s="3">
        <v>1301.27</v>
      </c>
      <c r="J146" s="2">
        <v>873.17</v>
      </c>
      <c r="K146" s="3">
        <v>463.38099999999997</v>
      </c>
      <c r="L146" s="2">
        <v>1078.6600000000001</v>
      </c>
    </row>
    <row r="147" spans="1:12">
      <c r="A147" s="1">
        <v>1863.99</v>
      </c>
      <c r="B147" s="2">
        <v>194.988</v>
      </c>
      <c r="C147" s="3">
        <v>565.30100000000004</v>
      </c>
      <c r="D147" s="2">
        <v>82.759399999999999</v>
      </c>
      <c r="E147" s="3">
        <v>659.71699999999998</v>
      </c>
      <c r="F147" s="2">
        <v>104.408</v>
      </c>
      <c r="G147" s="3">
        <v>513.89400000000001</v>
      </c>
      <c r="H147" s="2">
        <v>656.05499999999995</v>
      </c>
      <c r="I147" s="3">
        <v>580.58600000000001</v>
      </c>
      <c r="J147" s="2">
        <v>1247.6500000000001</v>
      </c>
      <c r="K147" s="3">
        <v>423.16399999999999</v>
      </c>
      <c r="L147" s="2">
        <v>713.28499999999997</v>
      </c>
    </row>
    <row r="148" spans="1:12">
      <c r="A148" s="1">
        <v>1444.19</v>
      </c>
      <c r="B148" s="2">
        <v>177.196</v>
      </c>
      <c r="C148" s="3">
        <v>860.39499999999998</v>
      </c>
      <c r="D148" s="2">
        <v>93.140500000000003</v>
      </c>
      <c r="E148" s="3">
        <v>569.34900000000005</v>
      </c>
      <c r="F148" s="2">
        <v>107.88800000000001</v>
      </c>
      <c r="G148" s="3">
        <v>537.24199999999996</v>
      </c>
      <c r="H148" s="2">
        <v>1014.69</v>
      </c>
      <c r="I148" s="3">
        <v>464.04300000000001</v>
      </c>
      <c r="J148" s="2">
        <v>639.06500000000005</v>
      </c>
      <c r="K148" s="3">
        <v>489.298</v>
      </c>
      <c r="L148" s="2">
        <v>734.72299999999996</v>
      </c>
    </row>
    <row r="149" spans="1:12">
      <c r="A149" s="1">
        <v>766.57799999999997</v>
      </c>
      <c r="B149" s="2">
        <v>141.03299999999999</v>
      </c>
      <c r="C149" s="3">
        <v>794.03399999999999</v>
      </c>
      <c r="D149" s="2">
        <v>90.178899999999999</v>
      </c>
      <c r="E149" s="3">
        <v>785.91600000000005</v>
      </c>
      <c r="F149" s="2">
        <v>148.76900000000001</v>
      </c>
      <c r="G149" s="3">
        <v>524.33299999999997</v>
      </c>
      <c r="H149" s="2">
        <v>781.9</v>
      </c>
      <c r="I149" s="3">
        <v>483.77100000000002</v>
      </c>
      <c r="J149" s="2">
        <v>959.29200000000003</v>
      </c>
      <c r="K149" s="3">
        <v>515.89800000000002</v>
      </c>
      <c r="L149" s="2">
        <v>720.77099999999996</v>
      </c>
    </row>
    <row r="150" spans="1:12">
      <c r="A150" s="1">
        <v>425.19099999999997</v>
      </c>
      <c r="B150" s="2">
        <v>90.977900000000005</v>
      </c>
      <c r="C150" s="3">
        <v>687.65499999999997</v>
      </c>
      <c r="D150" s="2">
        <v>94.699600000000004</v>
      </c>
      <c r="E150" s="3">
        <v>613.78599999999994</v>
      </c>
      <c r="F150" s="2">
        <v>143.58699999999999</v>
      </c>
      <c r="G150" s="3">
        <v>542.03599999999994</v>
      </c>
      <c r="H150" s="2">
        <v>863.86800000000005</v>
      </c>
      <c r="I150" s="3">
        <v>454.91699999999997</v>
      </c>
      <c r="J150" s="2">
        <v>643.24800000000005</v>
      </c>
      <c r="K150" s="3">
        <v>250.69200000000001</v>
      </c>
      <c r="L150" s="2">
        <v>784.97199999999998</v>
      </c>
    </row>
    <row r="151" spans="1:12">
      <c r="A151" s="1">
        <v>488.30099999999999</v>
      </c>
      <c r="B151" s="2">
        <v>94.448099999999997</v>
      </c>
      <c r="C151" s="3">
        <v>559.42200000000003</v>
      </c>
      <c r="D151" s="2">
        <v>66.078400000000002</v>
      </c>
      <c r="E151" s="3">
        <v>762.81100000000004</v>
      </c>
      <c r="F151" s="2">
        <v>137.10599999999999</v>
      </c>
      <c r="G151" s="3">
        <v>513.90499999999997</v>
      </c>
      <c r="H151" s="2">
        <v>1529.09</v>
      </c>
      <c r="I151" s="3">
        <v>397.54</v>
      </c>
      <c r="J151" s="2">
        <v>749.59699999999998</v>
      </c>
      <c r="K151" s="3">
        <v>440.06099999999998</v>
      </c>
      <c r="L151" s="2">
        <v>860.79</v>
      </c>
    </row>
    <row r="152" spans="1:12">
      <c r="A152" s="1">
        <v>508.02300000000002</v>
      </c>
      <c r="B152" s="2">
        <v>106.932</v>
      </c>
      <c r="C152" s="3">
        <v>472.05399999999997</v>
      </c>
      <c r="D152" s="2">
        <v>73.072599999999994</v>
      </c>
      <c r="E152" s="3">
        <v>2410.5300000000002</v>
      </c>
      <c r="F152" s="2">
        <v>204.40100000000001</v>
      </c>
      <c r="G152" s="3">
        <v>1071.57</v>
      </c>
      <c r="H152" s="2">
        <v>1041.21</v>
      </c>
      <c r="I152" s="3">
        <v>383.91399999999999</v>
      </c>
      <c r="J152" s="2">
        <v>635.31600000000003</v>
      </c>
      <c r="K152" s="3">
        <v>607.53</v>
      </c>
      <c r="L152" s="2">
        <v>869.529</v>
      </c>
    </row>
    <row r="153" spans="1:12">
      <c r="A153" s="1">
        <v>533.91</v>
      </c>
      <c r="B153" s="2">
        <v>111.98099999999999</v>
      </c>
      <c r="C153" s="3">
        <v>567.47</v>
      </c>
      <c r="D153" s="2">
        <v>70.971400000000003</v>
      </c>
      <c r="E153" s="3">
        <v>806.97299999999996</v>
      </c>
      <c r="F153" s="2">
        <v>151.315</v>
      </c>
      <c r="G153" s="3">
        <v>651.66200000000003</v>
      </c>
      <c r="H153" s="2">
        <v>916.19200000000001</v>
      </c>
      <c r="I153" s="3">
        <v>476.27800000000002</v>
      </c>
      <c r="J153" s="2">
        <v>576.25</v>
      </c>
      <c r="K153" s="3">
        <v>606.745</v>
      </c>
      <c r="L153" s="2">
        <v>742.76</v>
      </c>
    </row>
    <row r="154" spans="1:12">
      <c r="A154" s="1">
        <v>2505.2399999999998</v>
      </c>
      <c r="B154" s="2">
        <v>174.048</v>
      </c>
      <c r="C154" s="3">
        <v>705.03</v>
      </c>
      <c r="D154" s="2">
        <v>155.745</v>
      </c>
      <c r="E154" s="3">
        <v>1341.63</v>
      </c>
      <c r="F154" s="2">
        <v>129.56100000000001</v>
      </c>
      <c r="G154" s="3">
        <v>554.721</v>
      </c>
      <c r="H154" s="2">
        <v>937.60900000000004</v>
      </c>
      <c r="I154" s="3">
        <v>482.54700000000003</v>
      </c>
      <c r="J154" s="2">
        <v>640.40099999999995</v>
      </c>
      <c r="K154" s="3">
        <v>409.54899999999998</v>
      </c>
      <c r="L154" s="2">
        <v>698.51800000000003</v>
      </c>
    </row>
    <row r="155" spans="1:12">
      <c r="A155" s="1">
        <v>1041.3900000000001</v>
      </c>
      <c r="B155" s="2">
        <v>182.88</v>
      </c>
      <c r="C155" s="3">
        <v>908.44399999999996</v>
      </c>
      <c r="D155" s="2">
        <v>108.152</v>
      </c>
      <c r="E155" s="3">
        <v>1669.43</v>
      </c>
      <c r="F155" s="2">
        <v>178.07900000000001</v>
      </c>
      <c r="G155" s="3">
        <v>610.57799999999997</v>
      </c>
      <c r="H155" s="2">
        <v>1228.53</v>
      </c>
      <c r="I155" s="3">
        <v>479.178</v>
      </c>
      <c r="J155" s="2">
        <v>923.94500000000005</v>
      </c>
      <c r="K155" s="3">
        <v>680.19200000000001</v>
      </c>
      <c r="L155" s="2">
        <v>704.673</v>
      </c>
    </row>
    <row r="156" spans="1:12">
      <c r="A156" s="1">
        <v>1087.48</v>
      </c>
      <c r="B156" s="2">
        <v>165.535</v>
      </c>
      <c r="C156" s="3">
        <v>922.40099999999995</v>
      </c>
      <c r="D156" s="2">
        <v>132.51400000000001</v>
      </c>
      <c r="E156" s="3">
        <v>459.28199999999998</v>
      </c>
      <c r="F156" s="2">
        <v>73.534999999999997</v>
      </c>
      <c r="G156" s="3">
        <v>3173.05</v>
      </c>
      <c r="H156" s="2">
        <v>3861.18</v>
      </c>
      <c r="I156" s="3">
        <v>491.44</v>
      </c>
      <c r="J156" s="2">
        <v>788.53</v>
      </c>
      <c r="K156" s="3">
        <v>472.64800000000002</v>
      </c>
      <c r="L156" s="2">
        <v>614.56100000000004</v>
      </c>
    </row>
    <row r="157" spans="1:12">
      <c r="A157" s="1">
        <v>865.58699999999999</v>
      </c>
      <c r="B157" s="2">
        <v>207.422</v>
      </c>
      <c r="C157" s="3">
        <v>641.14800000000002</v>
      </c>
      <c r="D157" s="2">
        <v>112.605</v>
      </c>
      <c r="E157" s="3">
        <v>417.69400000000002</v>
      </c>
      <c r="F157" s="2">
        <v>85.709699999999998</v>
      </c>
      <c r="G157" s="3">
        <v>2592.46</v>
      </c>
      <c r="H157" s="2">
        <v>3077.71</v>
      </c>
      <c r="I157" s="3">
        <v>474.06400000000002</v>
      </c>
      <c r="J157" s="2">
        <v>702.12400000000002</v>
      </c>
      <c r="K157" s="3">
        <v>348.30900000000003</v>
      </c>
      <c r="L157" s="2">
        <v>610.42499999999995</v>
      </c>
    </row>
    <row r="158" spans="1:12">
      <c r="A158" s="1">
        <v>684.95399999999995</v>
      </c>
      <c r="B158" s="2">
        <v>176.72300000000001</v>
      </c>
      <c r="C158" s="3">
        <v>748.08600000000001</v>
      </c>
      <c r="D158" s="2">
        <v>106.376</v>
      </c>
      <c r="E158" s="3">
        <v>527.65499999999997</v>
      </c>
      <c r="F158" s="2">
        <v>89.378900000000002</v>
      </c>
      <c r="G158" s="3">
        <v>1994.48</v>
      </c>
      <c r="H158" s="2">
        <v>3659.17</v>
      </c>
      <c r="I158" s="3">
        <v>519.39499999999998</v>
      </c>
      <c r="J158" s="2">
        <v>488.91300000000001</v>
      </c>
      <c r="K158" s="3">
        <v>648.25599999999997</v>
      </c>
      <c r="L158" s="2">
        <v>1320.9</v>
      </c>
    </row>
    <row r="159" spans="1:12">
      <c r="A159" s="1">
        <v>560.90499999999997</v>
      </c>
      <c r="B159" s="2">
        <v>155.60300000000001</v>
      </c>
      <c r="C159" s="3">
        <v>957.577</v>
      </c>
      <c r="D159" s="2">
        <v>115.434</v>
      </c>
      <c r="E159" s="3">
        <v>484.46699999999998</v>
      </c>
      <c r="F159" s="2">
        <v>91.193799999999996</v>
      </c>
      <c r="G159" s="3">
        <v>2267.31</v>
      </c>
      <c r="H159" s="2">
        <v>1973.26</v>
      </c>
      <c r="I159" s="3">
        <v>1850.52</v>
      </c>
      <c r="J159" s="2">
        <v>862.15599999999995</v>
      </c>
      <c r="K159" s="3">
        <v>462.392</v>
      </c>
      <c r="L159" s="2">
        <v>675.38400000000001</v>
      </c>
    </row>
    <row r="160" spans="1:12">
      <c r="A160" s="1">
        <v>511.58300000000003</v>
      </c>
      <c r="B160" s="2">
        <v>150.67699999999999</v>
      </c>
      <c r="C160" s="3">
        <v>850.65599999999995</v>
      </c>
      <c r="D160" s="2">
        <v>109.95</v>
      </c>
      <c r="E160" s="3">
        <v>363.28899999999999</v>
      </c>
      <c r="F160" s="2">
        <v>82.1036</v>
      </c>
      <c r="G160" s="3">
        <v>1553.27</v>
      </c>
      <c r="H160" s="2">
        <v>1884.57</v>
      </c>
      <c r="I160" s="3">
        <v>749.58</v>
      </c>
      <c r="J160" s="2">
        <v>1162.98</v>
      </c>
      <c r="K160" s="3">
        <v>487.69299999999998</v>
      </c>
      <c r="L160" s="2">
        <v>659.08199999999999</v>
      </c>
    </row>
    <row r="161" spans="1:12">
      <c r="A161" s="1">
        <v>1504.71</v>
      </c>
      <c r="B161" s="2">
        <v>144.24299999999999</v>
      </c>
      <c r="C161" s="3">
        <v>710.92700000000002</v>
      </c>
      <c r="D161" s="2">
        <v>89.351100000000002</v>
      </c>
      <c r="E161" s="3">
        <v>284.36</v>
      </c>
      <c r="F161" s="2">
        <v>63.952599999999997</v>
      </c>
      <c r="G161" s="3">
        <v>1646.64</v>
      </c>
      <c r="H161" s="2">
        <v>2284.71</v>
      </c>
      <c r="I161" s="3">
        <v>1085.8399999999999</v>
      </c>
      <c r="J161" s="2">
        <v>1374.83</v>
      </c>
      <c r="K161" s="3">
        <v>668.53499999999997</v>
      </c>
      <c r="L161" s="2">
        <v>1413.22</v>
      </c>
    </row>
    <row r="162" spans="1:12">
      <c r="A162" s="1">
        <v>677.029</v>
      </c>
      <c r="B162" s="2">
        <v>97.478499999999997</v>
      </c>
      <c r="C162" s="3">
        <v>879.96600000000001</v>
      </c>
      <c r="D162" s="2">
        <v>116.93600000000001</v>
      </c>
      <c r="E162" s="3">
        <v>657.52499999999998</v>
      </c>
      <c r="F162" s="2">
        <v>84.697800000000001</v>
      </c>
      <c r="G162" s="3">
        <v>1804.36</v>
      </c>
      <c r="H162" s="2">
        <v>1599.28</v>
      </c>
      <c r="I162" s="3">
        <v>1634.07</v>
      </c>
      <c r="J162" s="2">
        <v>1654.52</v>
      </c>
      <c r="K162" s="3">
        <v>460.49400000000003</v>
      </c>
      <c r="L162" s="2">
        <v>890.61900000000003</v>
      </c>
    </row>
    <row r="163" spans="1:12">
      <c r="A163" s="1">
        <v>659.10199999999998</v>
      </c>
      <c r="B163" s="2">
        <v>112.075</v>
      </c>
      <c r="C163" s="3">
        <v>826.30799999999999</v>
      </c>
      <c r="D163" s="2">
        <v>120.51</v>
      </c>
      <c r="E163" s="3">
        <v>843.49</v>
      </c>
      <c r="F163" s="2">
        <v>152.83699999999999</v>
      </c>
      <c r="G163" s="3">
        <v>2075.83</v>
      </c>
      <c r="H163" s="2">
        <v>1684.93</v>
      </c>
      <c r="I163" s="3">
        <v>1329.25</v>
      </c>
      <c r="J163" s="2">
        <v>1232.42</v>
      </c>
      <c r="K163" s="3">
        <v>662.26</v>
      </c>
      <c r="L163" s="2">
        <v>1226.6099999999999</v>
      </c>
    </row>
    <row r="164" spans="1:12">
      <c r="A164" s="1">
        <v>713.62900000000002</v>
      </c>
      <c r="B164" s="2">
        <v>115.22</v>
      </c>
      <c r="C164" s="3">
        <v>715.59</v>
      </c>
      <c r="D164" s="2">
        <v>100.262</v>
      </c>
      <c r="E164" s="3">
        <v>1321.85</v>
      </c>
      <c r="F164" s="2">
        <v>151.304</v>
      </c>
      <c r="G164" s="3">
        <v>1220.8599999999999</v>
      </c>
      <c r="H164" s="2">
        <v>1229.9100000000001</v>
      </c>
      <c r="I164" s="3">
        <v>381.125</v>
      </c>
      <c r="J164" s="2">
        <v>642.60299999999995</v>
      </c>
      <c r="K164" s="3">
        <v>674.88400000000001</v>
      </c>
      <c r="L164" s="2">
        <v>1082.8</v>
      </c>
    </row>
    <row r="165" spans="1:12">
      <c r="A165" s="1">
        <v>869.22199999999998</v>
      </c>
      <c r="B165" s="2">
        <v>136.625</v>
      </c>
      <c r="C165" s="3">
        <v>1433.06</v>
      </c>
      <c r="D165" s="2">
        <v>103.417</v>
      </c>
      <c r="E165" s="3">
        <v>1001.1</v>
      </c>
      <c r="F165" s="2">
        <v>158.08000000000001</v>
      </c>
      <c r="G165" s="3">
        <v>682.33799999999997</v>
      </c>
      <c r="H165" s="2">
        <v>881.11500000000001</v>
      </c>
      <c r="I165" s="3">
        <v>384.40100000000001</v>
      </c>
      <c r="J165" s="2">
        <v>469.64800000000002</v>
      </c>
      <c r="K165" s="3">
        <v>481.59500000000003</v>
      </c>
      <c r="L165" s="2">
        <v>1052.3800000000001</v>
      </c>
    </row>
    <row r="166" spans="1:12">
      <c r="A166" s="1">
        <v>1279.6500000000001</v>
      </c>
      <c r="B166" s="2">
        <v>117.31399999999999</v>
      </c>
      <c r="C166" s="3">
        <v>1129.76</v>
      </c>
      <c r="D166" s="2">
        <v>106.381</v>
      </c>
      <c r="E166" s="3">
        <v>1352.1</v>
      </c>
      <c r="F166" s="2">
        <v>158.941</v>
      </c>
      <c r="G166" s="3">
        <v>1995.19</v>
      </c>
      <c r="H166" s="2">
        <v>1357.67</v>
      </c>
      <c r="I166" s="3">
        <v>577.98599999999999</v>
      </c>
      <c r="J166" s="2">
        <v>805.81799999999998</v>
      </c>
      <c r="K166" s="3">
        <v>472.10199999999998</v>
      </c>
      <c r="L166" s="2">
        <v>1032.49</v>
      </c>
    </row>
    <row r="167" spans="1:12">
      <c r="A167" s="1">
        <v>764.81500000000005</v>
      </c>
      <c r="B167" s="2">
        <v>107.458</v>
      </c>
      <c r="C167" s="3">
        <v>682.12800000000004</v>
      </c>
      <c r="D167" s="2">
        <v>114.327</v>
      </c>
      <c r="E167" s="3">
        <v>585.29700000000003</v>
      </c>
      <c r="F167" s="2">
        <v>153.55199999999999</v>
      </c>
      <c r="G167" s="3">
        <v>1197.76</v>
      </c>
      <c r="H167" s="2">
        <v>762.27200000000005</v>
      </c>
      <c r="I167" s="3">
        <v>372.09399999999999</v>
      </c>
      <c r="J167" s="2">
        <v>943.69500000000005</v>
      </c>
      <c r="K167" s="3">
        <v>597.95299999999997</v>
      </c>
      <c r="L167" s="2">
        <v>1051.94</v>
      </c>
    </row>
    <row r="168" spans="1:12">
      <c r="A168" s="1">
        <v>476.02300000000002</v>
      </c>
      <c r="B168" s="2">
        <v>114.223</v>
      </c>
      <c r="C168" s="3">
        <v>1910.19</v>
      </c>
      <c r="D168" s="2">
        <v>154.06299999999999</v>
      </c>
      <c r="E168" s="3">
        <v>624.62900000000002</v>
      </c>
      <c r="F168" s="2">
        <v>152.23099999999999</v>
      </c>
      <c r="G168" s="3">
        <v>661.19500000000005</v>
      </c>
      <c r="H168" s="2">
        <v>715.51099999999997</v>
      </c>
      <c r="I168" s="3">
        <v>331.38499999999999</v>
      </c>
      <c r="J168" s="2">
        <v>813.67499999999995</v>
      </c>
      <c r="K168" s="3">
        <v>598.25900000000001</v>
      </c>
      <c r="L168" s="2">
        <v>870.75699999999995</v>
      </c>
    </row>
    <row r="169" spans="1:12">
      <c r="A169" s="1">
        <v>709.53800000000001</v>
      </c>
      <c r="B169" s="2">
        <v>112.268</v>
      </c>
      <c r="C169" s="3">
        <v>519.94200000000001</v>
      </c>
      <c r="D169" s="2">
        <v>75.471000000000004</v>
      </c>
      <c r="E169" s="3">
        <v>595.35500000000002</v>
      </c>
      <c r="F169" s="2">
        <v>141.99299999999999</v>
      </c>
      <c r="G169" s="3">
        <v>583.577</v>
      </c>
      <c r="H169" s="2">
        <v>616.149</v>
      </c>
      <c r="I169" s="3">
        <v>457.18099999999998</v>
      </c>
      <c r="J169" s="2">
        <v>782.39400000000001</v>
      </c>
      <c r="K169" s="3">
        <v>313.91300000000001</v>
      </c>
      <c r="L169" s="2">
        <v>717.95799999999997</v>
      </c>
    </row>
    <row r="170" spans="1:12">
      <c r="A170" s="1">
        <v>534.10400000000004</v>
      </c>
      <c r="B170" s="2">
        <v>115.19499999999999</v>
      </c>
      <c r="C170" s="3">
        <v>607.404</v>
      </c>
      <c r="D170" s="2">
        <v>27.899699999999999</v>
      </c>
      <c r="E170" s="3">
        <v>552.83699999999999</v>
      </c>
      <c r="F170" s="2">
        <v>122.053</v>
      </c>
      <c r="G170" s="3">
        <v>923.14300000000003</v>
      </c>
      <c r="H170" s="2">
        <v>563.85599999999999</v>
      </c>
      <c r="I170" s="3">
        <v>499.04599999999999</v>
      </c>
      <c r="J170" s="2">
        <v>1184.27</v>
      </c>
      <c r="K170" s="3">
        <v>325.67</v>
      </c>
      <c r="L170" s="2">
        <v>474.30799999999999</v>
      </c>
    </row>
    <row r="171" spans="1:12">
      <c r="A171" s="1">
        <v>533.44600000000003</v>
      </c>
      <c r="B171" s="2">
        <v>130.565</v>
      </c>
      <c r="C171" s="3">
        <v>2124.71</v>
      </c>
      <c r="D171" s="2">
        <v>116.995</v>
      </c>
      <c r="E171" s="3">
        <v>539.64</v>
      </c>
      <c r="F171" s="2">
        <v>122.63200000000001</v>
      </c>
      <c r="G171" s="3">
        <v>461.678</v>
      </c>
      <c r="H171" s="2">
        <v>828.38499999999999</v>
      </c>
      <c r="I171" s="3">
        <v>1360.73</v>
      </c>
      <c r="J171" s="2">
        <v>1280.9100000000001</v>
      </c>
      <c r="K171" s="3">
        <v>266.10899999999998</v>
      </c>
      <c r="L171" s="2">
        <v>1450.08</v>
      </c>
    </row>
    <row r="172" spans="1:12">
      <c r="A172" s="1">
        <v>735.92700000000002</v>
      </c>
      <c r="B172" s="2">
        <v>121.012</v>
      </c>
      <c r="C172" s="3">
        <v>1286.94</v>
      </c>
      <c r="D172" s="2">
        <v>156.357</v>
      </c>
      <c r="E172" s="3">
        <v>690.91499999999996</v>
      </c>
      <c r="F172" s="2">
        <v>134.285</v>
      </c>
      <c r="G172" s="3">
        <v>658.93700000000001</v>
      </c>
      <c r="H172" s="2">
        <v>727.47199999999998</v>
      </c>
      <c r="I172" s="3">
        <v>2665.79</v>
      </c>
      <c r="J172" s="2">
        <v>3827.16</v>
      </c>
      <c r="K172" s="3">
        <v>247.49299999999999</v>
      </c>
      <c r="L172" s="2">
        <v>1031.94</v>
      </c>
    </row>
    <row r="173" spans="1:12">
      <c r="A173" s="1">
        <v>934.06700000000001</v>
      </c>
      <c r="B173" s="2">
        <v>122.916</v>
      </c>
      <c r="C173" s="3">
        <v>2367.86</v>
      </c>
      <c r="D173" s="2">
        <v>148.86699999999999</v>
      </c>
      <c r="E173" s="3">
        <v>631.35400000000004</v>
      </c>
      <c r="F173" s="2">
        <v>125.19199999999999</v>
      </c>
      <c r="G173" s="3">
        <v>761.21600000000001</v>
      </c>
      <c r="H173" s="2">
        <v>1015.63</v>
      </c>
      <c r="I173" s="3">
        <v>2252.02</v>
      </c>
      <c r="J173" s="2">
        <v>1943.05</v>
      </c>
      <c r="K173" s="3">
        <v>598.01099999999997</v>
      </c>
      <c r="L173" s="2">
        <v>1170.69</v>
      </c>
    </row>
    <row r="174" spans="1:12">
      <c r="A174" s="1">
        <v>636.77200000000005</v>
      </c>
      <c r="B174" s="2">
        <v>118.834</v>
      </c>
      <c r="C174" s="3">
        <v>2473.89</v>
      </c>
      <c r="D174" s="2">
        <v>105.114</v>
      </c>
      <c r="E174" s="3">
        <v>379.85199999999998</v>
      </c>
      <c r="F174" s="2">
        <v>107.401</v>
      </c>
      <c r="G174" s="3">
        <v>577.91200000000003</v>
      </c>
      <c r="H174" s="2">
        <v>1018.39</v>
      </c>
      <c r="I174" s="3">
        <v>796.49099999999999</v>
      </c>
      <c r="J174" s="2">
        <v>2142.2399999999998</v>
      </c>
      <c r="K174" s="3">
        <v>554.65599999999995</v>
      </c>
      <c r="L174" s="2">
        <v>932.22900000000004</v>
      </c>
    </row>
    <row r="175" spans="1:12">
      <c r="A175" s="1">
        <v>836.86599999999999</v>
      </c>
      <c r="B175" s="2">
        <v>124.504</v>
      </c>
      <c r="C175" s="3">
        <v>1451.83</v>
      </c>
      <c r="D175" s="2">
        <v>87.5458</v>
      </c>
      <c r="E175" s="3">
        <v>474.16800000000001</v>
      </c>
      <c r="F175" s="2">
        <v>108.273</v>
      </c>
      <c r="G175" s="3">
        <v>854.11800000000005</v>
      </c>
      <c r="H175" s="2">
        <v>982.88300000000004</v>
      </c>
      <c r="I175" s="3">
        <v>1034.2</v>
      </c>
      <c r="J175" s="2">
        <v>2617.4</v>
      </c>
      <c r="K175" s="3">
        <v>627.62099999999998</v>
      </c>
      <c r="L175" s="2">
        <v>1076.48</v>
      </c>
    </row>
    <row r="176" spans="1:12">
      <c r="A176" s="1">
        <v>963.04100000000005</v>
      </c>
      <c r="B176" s="2">
        <v>118.535</v>
      </c>
      <c r="C176" s="3">
        <v>749.96500000000003</v>
      </c>
      <c r="D176" s="2">
        <v>135.602</v>
      </c>
      <c r="E176" s="3">
        <v>737.24900000000002</v>
      </c>
      <c r="F176" s="2">
        <v>106.179</v>
      </c>
      <c r="G176" s="3">
        <v>550.625</v>
      </c>
      <c r="H176" s="2">
        <v>1065.21</v>
      </c>
      <c r="I176" s="3">
        <v>1068.92</v>
      </c>
      <c r="J176" s="2">
        <v>1317.22</v>
      </c>
      <c r="K176" s="3">
        <v>780.57600000000002</v>
      </c>
      <c r="L176" s="2">
        <v>1329.3</v>
      </c>
    </row>
    <row r="177" spans="1:12">
      <c r="A177" s="1">
        <v>869.96100000000001</v>
      </c>
      <c r="B177" s="2">
        <v>125.524</v>
      </c>
      <c r="C177" s="3">
        <v>1587.6</v>
      </c>
      <c r="D177" s="2">
        <v>179.98400000000001</v>
      </c>
      <c r="E177" s="3">
        <v>426.976</v>
      </c>
      <c r="F177" s="2">
        <v>110.04900000000001</v>
      </c>
      <c r="G177" s="3">
        <v>606.90800000000002</v>
      </c>
      <c r="H177" s="2">
        <v>1362.77</v>
      </c>
      <c r="I177" s="3">
        <v>716.51199999999994</v>
      </c>
      <c r="J177" s="2">
        <v>1176.23</v>
      </c>
      <c r="K177" s="3">
        <v>620.322</v>
      </c>
      <c r="L177" s="2">
        <v>1554.46</v>
      </c>
    </row>
    <row r="178" spans="1:12">
      <c r="A178" s="1">
        <v>1022.49</v>
      </c>
      <c r="B178" s="2">
        <v>121.19499999999999</v>
      </c>
      <c r="C178" s="3">
        <v>1405.12</v>
      </c>
      <c r="D178" s="2">
        <v>88.864199999999997</v>
      </c>
      <c r="E178" s="3">
        <v>340.911</v>
      </c>
      <c r="F178" s="2">
        <v>114.63</v>
      </c>
      <c r="G178" s="3">
        <v>808.87599999999998</v>
      </c>
      <c r="H178" s="2">
        <v>1676.78</v>
      </c>
      <c r="I178" s="3">
        <v>365.29</v>
      </c>
      <c r="J178" s="2">
        <v>894.54300000000001</v>
      </c>
      <c r="K178" s="3">
        <v>594.10199999999998</v>
      </c>
      <c r="L178" s="2">
        <v>1011.57</v>
      </c>
    </row>
    <row r="179" spans="1:12">
      <c r="A179" s="1">
        <v>996.13499999999999</v>
      </c>
      <c r="B179" s="2">
        <v>114.18300000000001</v>
      </c>
      <c r="C179" s="3">
        <v>997.76499999999999</v>
      </c>
      <c r="D179" s="2">
        <v>155.941</v>
      </c>
      <c r="E179" s="3">
        <v>377.28699999999998</v>
      </c>
      <c r="F179" s="2">
        <v>85.047799999999995</v>
      </c>
      <c r="G179" s="3">
        <v>566.45000000000005</v>
      </c>
      <c r="H179" s="2">
        <v>1000.67</v>
      </c>
      <c r="I179" s="3">
        <v>568.10299999999995</v>
      </c>
      <c r="J179" s="2">
        <v>507.25299999999999</v>
      </c>
      <c r="K179" s="3">
        <v>357.387</v>
      </c>
      <c r="L179" s="2">
        <v>304.70600000000002</v>
      </c>
    </row>
    <row r="180" spans="1:12">
      <c r="A180" s="1">
        <v>782.43700000000001</v>
      </c>
      <c r="B180" s="2">
        <v>99.522000000000006</v>
      </c>
      <c r="C180" s="3">
        <v>1289.67</v>
      </c>
      <c r="D180" s="2">
        <v>83.7136</v>
      </c>
      <c r="E180" s="3">
        <v>685.5</v>
      </c>
      <c r="F180" s="2">
        <v>124.46599999999999</v>
      </c>
      <c r="G180" s="3">
        <v>588.85599999999999</v>
      </c>
      <c r="H180" s="2">
        <v>2727.63</v>
      </c>
      <c r="I180" s="3">
        <v>548.27</v>
      </c>
      <c r="J180" s="2">
        <v>694.47799999999995</v>
      </c>
      <c r="K180" s="3">
        <v>507.93299999999999</v>
      </c>
      <c r="L180" s="2">
        <v>979.43299999999999</v>
      </c>
    </row>
    <row r="181" spans="1:12">
      <c r="A181" s="1">
        <v>617.58600000000001</v>
      </c>
      <c r="B181" s="2">
        <v>159.71899999999999</v>
      </c>
      <c r="C181" s="3">
        <v>1248.06</v>
      </c>
      <c r="D181" s="2">
        <v>124.661</v>
      </c>
      <c r="E181" s="3">
        <v>735.80499999999995</v>
      </c>
      <c r="F181" s="2">
        <v>181.983</v>
      </c>
      <c r="G181" s="3">
        <v>1312.99</v>
      </c>
      <c r="H181" s="2">
        <v>3301.87</v>
      </c>
      <c r="I181" s="3">
        <v>1563.08</v>
      </c>
      <c r="J181" s="2">
        <v>2348.69</v>
      </c>
      <c r="K181" s="3">
        <v>483.85599999999999</v>
      </c>
      <c r="L181" s="2">
        <v>963.10699999999997</v>
      </c>
    </row>
    <row r="182" spans="1:12">
      <c r="A182" s="1">
        <v>708.93100000000004</v>
      </c>
      <c r="B182" s="2">
        <v>123.718</v>
      </c>
      <c r="C182" s="3">
        <v>1524.04</v>
      </c>
      <c r="D182" s="2">
        <v>89.088700000000003</v>
      </c>
      <c r="E182" s="3">
        <v>1015.18</v>
      </c>
      <c r="F182" s="2">
        <v>172.565</v>
      </c>
      <c r="G182" s="3">
        <v>1360.91</v>
      </c>
      <c r="H182" s="2">
        <v>3269.42</v>
      </c>
      <c r="I182" s="3">
        <v>732.37099999999998</v>
      </c>
      <c r="J182" s="2">
        <v>1608.21</v>
      </c>
      <c r="K182" s="3">
        <v>444.49599999999998</v>
      </c>
      <c r="L182" s="2">
        <v>1129.06</v>
      </c>
    </row>
    <row r="183" spans="1:12">
      <c r="A183" s="1">
        <v>959.79200000000003</v>
      </c>
      <c r="B183" s="2">
        <v>113.18300000000001</v>
      </c>
      <c r="C183" s="3">
        <v>2323.1999999999998</v>
      </c>
      <c r="D183" s="2">
        <v>156.375</v>
      </c>
      <c r="E183" s="3">
        <v>830.73800000000006</v>
      </c>
      <c r="F183" s="2">
        <v>181.697</v>
      </c>
      <c r="G183" s="3">
        <v>3226.46</v>
      </c>
      <c r="H183" s="2">
        <v>4089.5</v>
      </c>
      <c r="I183" s="3">
        <v>653.00400000000002</v>
      </c>
      <c r="J183" s="2">
        <v>2024.36</v>
      </c>
      <c r="K183" s="3">
        <v>759.49199999999996</v>
      </c>
      <c r="L183" s="2">
        <v>940.96799999999996</v>
      </c>
    </row>
    <row r="184" spans="1:12">
      <c r="A184" s="1">
        <v>533.51199999999994</v>
      </c>
      <c r="B184" s="2">
        <v>109.91500000000001</v>
      </c>
      <c r="C184" s="3">
        <v>669.94899999999996</v>
      </c>
      <c r="D184" s="2">
        <v>33.662199999999999</v>
      </c>
      <c r="E184" s="3">
        <v>687.649</v>
      </c>
      <c r="F184" s="2">
        <v>139.79400000000001</v>
      </c>
      <c r="G184" s="3">
        <v>1530.76</v>
      </c>
      <c r="H184" s="2">
        <v>2070.7600000000002</v>
      </c>
      <c r="I184" s="3">
        <v>463.553</v>
      </c>
      <c r="J184" s="2">
        <v>963.65300000000002</v>
      </c>
      <c r="K184" s="3">
        <v>478.20600000000002</v>
      </c>
      <c r="L184" s="2">
        <v>1464.91</v>
      </c>
    </row>
    <row r="185" spans="1:12">
      <c r="A185" s="1">
        <v>599.21600000000001</v>
      </c>
      <c r="B185" s="2">
        <v>124.464</v>
      </c>
      <c r="C185" s="3">
        <v>503.79899999999998</v>
      </c>
      <c r="D185" s="2">
        <v>173.95</v>
      </c>
      <c r="E185" s="3">
        <v>1199.1400000000001</v>
      </c>
      <c r="F185" s="2">
        <v>197.21899999999999</v>
      </c>
      <c r="G185" s="3">
        <v>1626.95</v>
      </c>
      <c r="H185" s="2">
        <v>2086.52</v>
      </c>
      <c r="I185" s="3">
        <v>520.13599999999997</v>
      </c>
      <c r="J185" s="2">
        <v>878.02300000000002</v>
      </c>
      <c r="K185" s="3">
        <v>558.596</v>
      </c>
      <c r="L185" s="2">
        <v>822.53099999999995</v>
      </c>
    </row>
    <row r="186" spans="1:12">
      <c r="A186" s="1">
        <v>609.38300000000004</v>
      </c>
      <c r="B186" s="2">
        <v>117.682</v>
      </c>
      <c r="C186" s="3">
        <v>732.90300000000002</v>
      </c>
      <c r="D186" s="2">
        <v>131.49600000000001</v>
      </c>
      <c r="E186" s="3">
        <v>1057.8599999999999</v>
      </c>
      <c r="F186" s="2">
        <v>163.26300000000001</v>
      </c>
      <c r="G186" s="3">
        <v>2284.25</v>
      </c>
      <c r="H186" s="2">
        <v>2057.36</v>
      </c>
      <c r="I186" s="3">
        <v>804.05399999999997</v>
      </c>
      <c r="J186" s="2">
        <v>1513.7</v>
      </c>
      <c r="K186" s="3">
        <v>580.04999999999995</v>
      </c>
      <c r="L186" s="2">
        <v>849.10199999999998</v>
      </c>
    </row>
    <row r="187" spans="1:12">
      <c r="A187" s="1">
        <v>634.97400000000005</v>
      </c>
      <c r="B187" s="2">
        <v>125.94799999999999</v>
      </c>
      <c r="C187" s="3">
        <v>789.69899999999996</v>
      </c>
      <c r="D187" s="2">
        <v>145.767</v>
      </c>
      <c r="E187" s="3">
        <v>777.74400000000003</v>
      </c>
      <c r="F187" s="2">
        <v>157.52500000000001</v>
      </c>
      <c r="G187" s="3">
        <v>1426.01</v>
      </c>
      <c r="H187" s="2">
        <v>2086.9899999999998</v>
      </c>
      <c r="I187" s="3">
        <v>2530.15</v>
      </c>
      <c r="J187" s="2">
        <v>3906.44</v>
      </c>
      <c r="K187" s="3">
        <v>698.923</v>
      </c>
      <c r="L187" s="2">
        <v>1083.06</v>
      </c>
    </row>
    <row r="188" spans="1:12">
      <c r="A188" s="1">
        <v>601.44299999999998</v>
      </c>
      <c r="B188" s="2">
        <v>132.6</v>
      </c>
      <c r="C188" s="3">
        <v>1262.46</v>
      </c>
      <c r="D188" s="2">
        <v>177.16499999999999</v>
      </c>
      <c r="E188" s="3">
        <v>899.95299999999997</v>
      </c>
      <c r="F188" s="2">
        <v>116.17400000000001</v>
      </c>
      <c r="G188" s="3">
        <v>2344.31</v>
      </c>
      <c r="H188" s="2">
        <v>3915.08</v>
      </c>
      <c r="I188" s="3">
        <v>720.16600000000005</v>
      </c>
      <c r="J188" s="2">
        <v>1577.07</v>
      </c>
      <c r="K188" s="3">
        <v>553.76099999999997</v>
      </c>
      <c r="L188" s="2">
        <v>868.47</v>
      </c>
    </row>
    <row r="189" spans="1:12">
      <c r="A189" s="1">
        <v>891.53599999999994</v>
      </c>
      <c r="B189" s="2">
        <v>125.747</v>
      </c>
      <c r="C189" s="3">
        <v>656.03099999999995</v>
      </c>
      <c r="D189" s="2">
        <v>133.303</v>
      </c>
      <c r="E189" s="3">
        <v>1420.7</v>
      </c>
      <c r="F189" s="2">
        <v>193.07</v>
      </c>
      <c r="G189" s="3">
        <v>1711.03</v>
      </c>
      <c r="H189" s="2">
        <v>1936.7</v>
      </c>
      <c r="I189" s="3">
        <v>2518.4</v>
      </c>
      <c r="J189" s="2">
        <v>3016.21</v>
      </c>
      <c r="K189" s="3">
        <v>336.37799999999999</v>
      </c>
      <c r="L189" s="2">
        <v>715.18799999999999</v>
      </c>
    </row>
    <row r="190" spans="1:12">
      <c r="A190" s="1">
        <v>666.91300000000001</v>
      </c>
      <c r="B190" s="2">
        <v>122.122</v>
      </c>
      <c r="C190" s="3">
        <v>655.25800000000004</v>
      </c>
      <c r="D190" s="2">
        <v>105.974</v>
      </c>
      <c r="E190" s="3">
        <v>975.15499999999997</v>
      </c>
      <c r="F190" s="2">
        <v>156.721</v>
      </c>
      <c r="G190" s="3">
        <v>1368.46</v>
      </c>
      <c r="H190" s="2">
        <v>2003.95</v>
      </c>
      <c r="I190" s="3">
        <v>1560.01</v>
      </c>
      <c r="J190" s="2">
        <v>1662.95</v>
      </c>
      <c r="K190" s="3">
        <v>539.16499999999996</v>
      </c>
      <c r="L190" s="2">
        <v>693.70799999999997</v>
      </c>
    </row>
    <row r="191" spans="1:12">
      <c r="A191" s="1">
        <v>752.77099999999996</v>
      </c>
      <c r="B191" s="2">
        <v>152.80699999999999</v>
      </c>
      <c r="C191" s="3">
        <v>696.37800000000004</v>
      </c>
      <c r="D191" s="2">
        <v>117.657</v>
      </c>
      <c r="E191" s="3">
        <v>1258.43</v>
      </c>
      <c r="F191" s="2">
        <v>173.75299999999999</v>
      </c>
      <c r="G191" s="3">
        <v>1760.65</v>
      </c>
      <c r="H191" s="2">
        <v>2022.82</v>
      </c>
      <c r="I191" s="3">
        <v>687.66499999999996</v>
      </c>
      <c r="J191" s="2">
        <v>1419.09</v>
      </c>
      <c r="K191" s="3">
        <v>523.55899999999997</v>
      </c>
      <c r="L191" s="2">
        <v>687.31799999999998</v>
      </c>
    </row>
    <row r="192" spans="1:12">
      <c r="A192" s="1">
        <v>1455.5</v>
      </c>
      <c r="B192" s="2">
        <v>143.22499999999999</v>
      </c>
      <c r="C192" s="3">
        <v>621.726</v>
      </c>
      <c r="D192" s="2">
        <v>184.91499999999999</v>
      </c>
      <c r="E192" s="3">
        <v>918.76499999999999</v>
      </c>
      <c r="F192" s="2">
        <v>119.021</v>
      </c>
      <c r="G192" s="3">
        <v>1723.64</v>
      </c>
      <c r="H192" s="2">
        <v>2883.09</v>
      </c>
      <c r="I192" s="3">
        <v>1259.25</v>
      </c>
      <c r="J192" s="2">
        <v>1565.53</v>
      </c>
      <c r="K192" s="3">
        <v>489.97800000000001</v>
      </c>
      <c r="L192" s="2">
        <v>839.28800000000001</v>
      </c>
    </row>
    <row r="193" spans="1:12">
      <c r="A193" s="1">
        <v>1377.22</v>
      </c>
      <c r="B193" s="2">
        <v>144.52799999999999</v>
      </c>
      <c r="C193" s="3">
        <v>526.70799999999997</v>
      </c>
      <c r="D193" s="2">
        <v>161.221</v>
      </c>
      <c r="E193" s="3">
        <v>656.72699999999998</v>
      </c>
      <c r="F193" s="2">
        <v>144.83699999999999</v>
      </c>
      <c r="G193" s="3">
        <v>1988.05</v>
      </c>
      <c r="H193" s="2">
        <v>2644.11</v>
      </c>
      <c r="I193" s="3">
        <v>787.96799999999996</v>
      </c>
      <c r="J193" s="2">
        <v>1532.58</v>
      </c>
      <c r="K193" s="3">
        <v>574.68399999999997</v>
      </c>
      <c r="L193" s="2">
        <v>695.39700000000005</v>
      </c>
    </row>
    <row r="194" spans="1:12">
      <c r="A194" s="1">
        <v>636.98699999999997</v>
      </c>
      <c r="B194" s="2">
        <v>100.255</v>
      </c>
      <c r="C194" s="3">
        <v>699.34699999999998</v>
      </c>
      <c r="D194" s="2">
        <v>198.55600000000001</v>
      </c>
      <c r="E194" s="3">
        <v>559.45299999999997</v>
      </c>
      <c r="F194" s="2">
        <v>178.65100000000001</v>
      </c>
      <c r="G194" s="3">
        <v>1175.4100000000001</v>
      </c>
      <c r="H194" s="2">
        <v>1900.7</v>
      </c>
      <c r="I194" s="3">
        <v>1325.31</v>
      </c>
      <c r="J194" s="2">
        <v>1423.98</v>
      </c>
      <c r="K194" s="3">
        <v>723.66899999999998</v>
      </c>
      <c r="L194" s="2">
        <v>997.53099999999995</v>
      </c>
    </row>
    <row r="195" spans="1:12">
      <c r="A195" s="1">
        <v>507.23</v>
      </c>
      <c r="B195" s="2">
        <v>99.76</v>
      </c>
      <c r="C195" s="3">
        <v>634.48</v>
      </c>
      <c r="D195" s="2">
        <v>196.815</v>
      </c>
      <c r="E195" s="3">
        <v>750.54499999999996</v>
      </c>
      <c r="F195" s="2">
        <v>140.62</v>
      </c>
      <c r="G195" s="3">
        <v>1483.81</v>
      </c>
      <c r="H195" s="2">
        <v>3006.3</v>
      </c>
      <c r="I195" s="3">
        <v>911.59400000000005</v>
      </c>
      <c r="J195" s="2">
        <v>996.48400000000004</v>
      </c>
      <c r="K195" s="3">
        <v>687.41600000000005</v>
      </c>
      <c r="L195" s="2">
        <v>1071.8</v>
      </c>
    </row>
    <row r="196" spans="1:12">
      <c r="A196" s="1">
        <v>666.197</v>
      </c>
      <c r="B196" s="2">
        <v>98.906199999999998</v>
      </c>
      <c r="C196" s="3">
        <v>599.42100000000005</v>
      </c>
      <c r="D196" s="2">
        <v>169.815</v>
      </c>
      <c r="E196" s="3">
        <v>429.02699999999999</v>
      </c>
      <c r="F196" s="2">
        <v>139.607</v>
      </c>
      <c r="G196" s="3">
        <v>890.13400000000001</v>
      </c>
      <c r="H196" s="2">
        <v>1305.8499999999999</v>
      </c>
      <c r="I196" s="3">
        <v>875.03599999999994</v>
      </c>
      <c r="J196" s="2">
        <v>606.274</v>
      </c>
      <c r="K196" s="3">
        <v>488.11200000000002</v>
      </c>
      <c r="L196" s="2">
        <v>763.13199999999995</v>
      </c>
    </row>
    <row r="197" spans="1:12">
      <c r="A197" s="1">
        <v>624.36800000000005</v>
      </c>
      <c r="B197" s="2">
        <v>135.24600000000001</v>
      </c>
      <c r="C197" s="3">
        <v>568.03899999999999</v>
      </c>
      <c r="D197" s="2">
        <v>158.6</v>
      </c>
      <c r="E197" s="3">
        <v>706.80899999999997</v>
      </c>
      <c r="F197" s="2">
        <v>163.893</v>
      </c>
      <c r="G197" s="3">
        <v>1219.6600000000001</v>
      </c>
      <c r="H197" s="2">
        <v>1978.15</v>
      </c>
      <c r="I197" s="3">
        <v>849.34500000000003</v>
      </c>
      <c r="J197" s="2">
        <v>1344.08</v>
      </c>
      <c r="K197" s="3">
        <v>532.94000000000005</v>
      </c>
      <c r="L197" s="2">
        <v>828.80100000000004</v>
      </c>
    </row>
    <row r="198" spans="1:12">
      <c r="A198" s="1">
        <v>620.88800000000003</v>
      </c>
      <c r="B198" s="2">
        <v>83.48</v>
      </c>
      <c r="C198" s="3">
        <v>1203.27</v>
      </c>
      <c r="D198" s="2">
        <v>126.312</v>
      </c>
      <c r="E198" s="3">
        <v>681.524</v>
      </c>
      <c r="F198" s="2">
        <v>157.99100000000001</v>
      </c>
      <c r="G198" s="3">
        <v>1805.56</v>
      </c>
      <c r="H198" s="2">
        <v>1863.42</v>
      </c>
      <c r="I198" s="3">
        <v>1940.02</v>
      </c>
      <c r="J198" s="2">
        <v>1482.51</v>
      </c>
      <c r="K198" s="3">
        <v>320.392</v>
      </c>
      <c r="L198" s="2">
        <v>803.40599999999995</v>
      </c>
    </row>
    <row r="199" spans="1:12">
      <c r="A199" s="1">
        <v>797.30799999999999</v>
      </c>
      <c r="B199" s="2">
        <v>98.533699999999996</v>
      </c>
      <c r="C199" s="3">
        <v>622.202</v>
      </c>
      <c r="D199" s="2">
        <v>115.867</v>
      </c>
      <c r="E199" s="3">
        <v>427.33499999999998</v>
      </c>
      <c r="F199" s="2">
        <v>118.87</v>
      </c>
      <c r="G199" s="3">
        <v>1312.49</v>
      </c>
      <c r="H199" s="2">
        <v>2227.31</v>
      </c>
      <c r="I199" s="3">
        <v>1444.01</v>
      </c>
      <c r="J199" s="2">
        <v>1725.45</v>
      </c>
      <c r="K199" s="3">
        <v>350.59699999999998</v>
      </c>
      <c r="L199" s="2">
        <v>797.87300000000005</v>
      </c>
    </row>
    <row r="200" spans="1:12">
      <c r="A200" s="1">
        <v>872.97699999999998</v>
      </c>
      <c r="B200" s="2">
        <v>148.16800000000001</v>
      </c>
      <c r="C200" s="3">
        <v>696.56899999999996</v>
      </c>
      <c r="D200" s="2">
        <v>129.30500000000001</v>
      </c>
      <c r="E200" s="3">
        <v>507.69099999999997</v>
      </c>
      <c r="F200" s="2">
        <v>144.20400000000001</v>
      </c>
      <c r="G200" s="3">
        <v>1259.4100000000001</v>
      </c>
      <c r="H200" s="2">
        <v>1628.96</v>
      </c>
      <c r="I200" s="3">
        <v>802.45100000000002</v>
      </c>
      <c r="J200" s="2">
        <v>1073.78</v>
      </c>
      <c r="K200" s="3">
        <v>454.33499999999998</v>
      </c>
      <c r="L200" s="2">
        <v>582.84799999999996</v>
      </c>
    </row>
    <row r="201" spans="1:12">
      <c r="A201" s="1">
        <v>569.995</v>
      </c>
      <c r="B201" s="2">
        <v>112.791</v>
      </c>
      <c r="C201" s="3">
        <v>696.67600000000004</v>
      </c>
      <c r="D201" s="2">
        <v>120.386</v>
      </c>
      <c r="E201" s="3">
        <v>532.74699999999996</v>
      </c>
      <c r="F201" s="2">
        <v>124.23399999999999</v>
      </c>
      <c r="G201" s="3">
        <v>1995.94</v>
      </c>
      <c r="H201" s="2">
        <v>1755.82</v>
      </c>
      <c r="I201" s="3">
        <v>657.928</v>
      </c>
      <c r="J201" s="2">
        <v>822.78200000000004</v>
      </c>
      <c r="K201" s="3">
        <v>457.38799999999998</v>
      </c>
      <c r="L201" s="2">
        <v>978.13800000000003</v>
      </c>
    </row>
    <row r="202" spans="1:12">
      <c r="A202" s="1">
        <v>788.37800000000004</v>
      </c>
      <c r="B202" s="2">
        <v>127.69499999999999</v>
      </c>
      <c r="C202" s="3">
        <v>665.28399999999999</v>
      </c>
      <c r="D202" s="2">
        <v>115.664</v>
      </c>
      <c r="E202" s="3">
        <v>619.63300000000004</v>
      </c>
      <c r="F202" s="2">
        <v>144.92599999999999</v>
      </c>
      <c r="G202" s="3">
        <v>1840.62</v>
      </c>
      <c r="H202" s="2">
        <v>1960.01</v>
      </c>
      <c r="I202" s="3">
        <v>325.49700000000001</v>
      </c>
      <c r="J202" s="2">
        <v>317.37400000000002</v>
      </c>
      <c r="K202" s="3">
        <v>518.899</v>
      </c>
      <c r="L202" s="2">
        <v>880.21299999999997</v>
      </c>
    </row>
    <row r="203" spans="1:12">
      <c r="A203" s="1">
        <v>1063.1400000000001</v>
      </c>
      <c r="B203" s="2">
        <v>138.38200000000001</v>
      </c>
      <c r="C203" s="3">
        <v>643.48099999999999</v>
      </c>
      <c r="D203" s="2">
        <v>64.892399999999995</v>
      </c>
      <c r="E203" s="3">
        <v>531</v>
      </c>
      <c r="F203" s="2">
        <v>165.74600000000001</v>
      </c>
      <c r="G203" s="3">
        <v>1627.54</v>
      </c>
      <c r="H203" s="2">
        <v>1467.18</v>
      </c>
      <c r="I203" s="3">
        <v>403.88900000000001</v>
      </c>
      <c r="J203" s="2">
        <v>1077.6400000000001</v>
      </c>
      <c r="K203" s="3">
        <v>449.37099999999998</v>
      </c>
      <c r="L203" s="2">
        <v>630.12099999999998</v>
      </c>
    </row>
    <row r="204" spans="1:12">
      <c r="A204" s="1">
        <v>795.89599999999996</v>
      </c>
      <c r="B204" s="2">
        <v>134.40100000000001</v>
      </c>
      <c r="C204" s="3">
        <v>982.851</v>
      </c>
      <c r="D204" s="2">
        <v>242.90899999999999</v>
      </c>
      <c r="E204" s="3">
        <v>547.67399999999998</v>
      </c>
      <c r="F204" s="2">
        <v>157.113</v>
      </c>
      <c r="G204" s="3">
        <v>1809.96</v>
      </c>
      <c r="H204" s="2">
        <v>1389.55</v>
      </c>
      <c r="I204" s="3">
        <v>633.279</v>
      </c>
      <c r="J204" s="2">
        <v>1104.3399999999999</v>
      </c>
      <c r="K204" s="3">
        <v>395.27699999999999</v>
      </c>
      <c r="L204" s="2">
        <v>774.60400000000004</v>
      </c>
    </row>
    <row r="205" spans="1:12">
      <c r="A205" s="1">
        <v>1040.49</v>
      </c>
      <c r="B205" s="2">
        <v>162.64099999999999</v>
      </c>
      <c r="C205" s="3">
        <v>1072.49</v>
      </c>
      <c r="D205" s="2">
        <v>253.85400000000001</v>
      </c>
      <c r="E205" s="3">
        <v>616.37800000000004</v>
      </c>
      <c r="F205" s="2">
        <v>119.129</v>
      </c>
      <c r="G205" s="3">
        <v>815.84500000000003</v>
      </c>
      <c r="H205" s="2">
        <v>1325.84</v>
      </c>
      <c r="I205" s="3">
        <v>699.02599999999995</v>
      </c>
      <c r="J205" s="2">
        <v>818.95299999999997</v>
      </c>
      <c r="K205" s="3">
        <v>397.84899999999999</v>
      </c>
      <c r="L205" s="2">
        <v>552.11300000000006</v>
      </c>
    </row>
    <row r="206" spans="1:12">
      <c r="A206" s="1">
        <v>1007.42</v>
      </c>
      <c r="B206" s="2">
        <v>135.80000000000001</v>
      </c>
      <c r="C206" s="3">
        <v>1260.6600000000001</v>
      </c>
      <c r="D206" s="2">
        <v>232.30099999999999</v>
      </c>
      <c r="E206" s="3">
        <v>390.28300000000002</v>
      </c>
      <c r="F206" s="2">
        <v>128.15</v>
      </c>
      <c r="G206" s="3">
        <v>996.40099999999995</v>
      </c>
      <c r="H206" s="2">
        <v>1784.13</v>
      </c>
      <c r="I206" s="3">
        <v>584.08600000000001</v>
      </c>
      <c r="J206" s="2">
        <v>756.99800000000005</v>
      </c>
      <c r="K206" s="3">
        <v>452.39699999999999</v>
      </c>
      <c r="L206" s="2">
        <v>748.44600000000003</v>
      </c>
    </row>
    <row r="207" spans="1:12">
      <c r="A207" s="1">
        <v>842.41300000000001</v>
      </c>
      <c r="B207" s="2">
        <v>153.80600000000001</v>
      </c>
      <c r="C207" s="3">
        <v>1290.42</v>
      </c>
      <c r="D207" s="2">
        <v>206.649</v>
      </c>
      <c r="E207" s="3">
        <v>548.20699999999999</v>
      </c>
      <c r="F207" s="2">
        <v>147.68600000000001</v>
      </c>
      <c r="G207" s="3">
        <v>1270.72</v>
      </c>
      <c r="H207" s="2">
        <v>1883.38</v>
      </c>
      <c r="I207" s="3">
        <v>410.55700000000002</v>
      </c>
      <c r="J207" s="2">
        <v>560.74400000000003</v>
      </c>
      <c r="K207" s="3">
        <v>445.96800000000002</v>
      </c>
      <c r="L207" s="2">
        <v>974.86599999999999</v>
      </c>
    </row>
    <row r="208" spans="1:12">
      <c r="A208" s="1">
        <v>746.24599999999998</v>
      </c>
      <c r="B208" s="2">
        <v>158.59</v>
      </c>
      <c r="C208" s="3">
        <v>576.94600000000003</v>
      </c>
      <c r="D208" s="2">
        <v>121.51300000000001</v>
      </c>
      <c r="E208" s="3">
        <v>398.16899999999998</v>
      </c>
      <c r="F208" s="2">
        <v>111.32599999999999</v>
      </c>
      <c r="G208" s="3">
        <v>1179.32</v>
      </c>
      <c r="H208" s="2">
        <v>1118.94</v>
      </c>
      <c r="I208" s="3">
        <v>500.41699999999997</v>
      </c>
      <c r="J208" s="2">
        <v>804.06100000000004</v>
      </c>
      <c r="K208" s="3">
        <v>340.214</v>
      </c>
      <c r="L208" s="2">
        <v>1133.3599999999999</v>
      </c>
    </row>
    <row r="209" spans="1:12">
      <c r="A209" s="1">
        <v>553.81399999999996</v>
      </c>
      <c r="B209" s="2">
        <v>171.87299999999999</v>
      </c>
      <c r="C209" s="3">
        <v>594.78300000000002</v>
      </c>
      <c r="D209" s="2">
        <v>129.357</v>
      </c>
      <c r="E209" s="3">
        <v>345.26</v>
      </c>
      <c r="F209" s="2">
        <v>117.05200000000001</v>
      </c>
      <c r="G209" s="3">
        <v>1093.8399999999999</v>
      </c>
      <c r="H209" s="2">
        <v>1037.3499999999999</v>
      </c>
      <c r="I209" s="3">
        <v>2989.66</v>
      </c>
      <c r="J209" s="2">
        <v>3317.64</v>
      </c>
      <c r="K209" s="3">
        <v>473.49</v>
      </c>
      <c r="L209" s="2">
        <v>833.15599999999995</v>
      </c>
    </row>
    <row r="210" spans="1:12">
      <c r="A210" s="1">
        <v>900.04700000000003</v>
      </c>
      <c r="B210" s="2">
        <v>212.78100000000001</v>
      </c>
      <c r="C210" s="3">
        <v>739.91499999999996</v>
      </c>
      <c r="D210" s="2">
        <v>135.922</v>
      </c>
      <c r="E210" s="3">
        <v>485.67700000000002</v>
      </c>
      <c r="F210" s="2">
        <v>115.083</v>
      </c>
      <c r="G210" s="3">
        <v>1017.94</v>
      </c>
      <c r="H210" s="2">
        <v>1472.7</v>
      </c>
      <c r="I210" s="3">
        <v>705.93499999999995</v>
      </c>
      <c r="J210" s="2">
        <v>2009.92</v>
      </c>
      <c r="K210" s="3">
        <v>515.59900000000005</v>
      </c>
      <c r="L210" s="2">
        <v>990.28899999999999</v>
      </c>
    </row>
    <row r="211" spans="1:12">
      <c r="A211" s="1">
        <v>789.13300000000004</v>
      </c>
      <c r="B211" s="2">
        <v>164.40899999999999</v>
      </c>
      <c r="C211" s="3">
        <v>554.27300000000002</v>
      </c>
      <c r="D211" s="2">
        <v>127.31</v>
      </c>
      <c r="E211" s="3">
        <v>299.16899999999998</v>
      </c>
      <c r="F211" s="2">
        <v>76.352900000000005</v>
      </c>
      <c r="G211" s="3">
        <v>1371.55</v>
      </c>
      <c r="H211" s="2">
        <v>948.49199999999996</v>
      </c>
      <c r="I211" s="3">
        <v>1490.18</v>
      </c>
      <c r="J211" s="2">
        <v>1987.09</v>
      </c>
      <c r="K211" s="3">
        <v>541.149</v>
      </c>
      <c r="L211" s="2">
        <v>1192.18</v>
      </c>
    </row>
    <row r="212" spans="1:12">
      <c r="A212" s="1">
        <v>1033.51</v>
      </c>
      <c r="B212" s="2">
        <v>150.595</v>
      </c>
      <c r="C212" s="3">
        <v>494.76299999999998</v>
      </c>
      <c r="D212" s="2">
        <v>79.948599999999999</v>
      </c>
      <c r="E212" s="3">
        <v>352.25400000000002</v>
      </c>
      <c r="F212" s="2">
        <v>75.9893</v>
      </c>
      <c r="G212" s="3">
        <v>575.86300000000006</v>
      </c>
      <c r="H212" s="2">
        <v>949.61400000000003</v>
      </c>
      <c r="I212" s="3">
        <v>442.154</v>
      </c>
      <c r="J212" s="2">
        <v>738.35599999999999</v>
      </c>
      <c r="K212" s="3">
        <v>480.61500000000001</v>
      </c>
      <c r="L212" s="2">
        <v>694.04100000000005</v>
      </c>
    </row>
    <row r="213" spans="1:12">
      <c r="A213" s="1">
        <v>1425.05</v>
      </c>
      <c r="B213" s="2">
        <v>188.399</v>
      </c>
      <c r="C213" s="3">
        <v>588.79300000000001</v>
      </c>
      <c r="D213" s="2">
        <v>92.790700000000001</v>
      </c>
      <c r="E213" s="3">
        <v>355.56799999999998</v>
      </c>
      <c r="F213" s="2">
        <v>94.2667</v>
      </c>
      <c r="G213" s="3">
        <v>962.33100000000002</v>
      </c>
      <c r="H213" s="2">
        <v>1740.09</v>
      </c>
      <c r="I213" s="3">
        <v>485.98099999999999</v>
      </c>
      <c r="J213" s="2">
        <v>669.928</v>
      </c>
      <c r="K213" s="3">
        <v>319.77699999999999</v>
      </c>
      <c r="L213" s="2">
        <v>637.91999999999996</v>
      </c>
    </row>
    <row r="214" spans="1:12">
      <c r="A214" s="1">
        <v>843.15200000000004</v>
      </c>
      <c r="B214" s="2">
        <v>255.00899999999999</v>
      </c>
      <c r="C214" s="3">
        <v>793.73299999999995</v>
      </c>
      <c r="D214" s="2">
        <v>99.752399999999994</v>
      </c>
      <c r="E214" s="3">
        <v>353.95800000000003</v>
      </c>
      <c r="F214" s="2">
        <v>61.888100000000001</v>
      </c>
      <c r="G214" s="3">
        <v>980.52599999999995</v>
      </c>
      <c r="H214" s="2">
        <v>983.61400000000003</v>
      </c>
      <c r="I214" s="3">
        <v>528.58500000000004</v>
      </c>
      <c r="J214" s="2">
        <v>797.36300000000006</v>
      </c>
      <c r="K214" s="3">
        <v>507.56900000000002</v>
      </c>
      <c r="L214" s="2">
        <v>828.84299999999996</v>
      </c>
    </row>
    <row r="215" spans="1:12">
      <c r="A215" s="1">
        <v>875.19200000000001</v>
      </c>
      <c r="B215" s="2">
        <v>246.43199999999999</v>
      </c>
      <c r="C215" s="3">
        <v>914.17399999999998</v>
      </c>
      <c r="D215" s="2">
        <v>93.606899999999996</v>
      </c>
      <c r="E215" s="3">
        <v>416.63499999999999</v>
      </c>
      <c r="F215" s="2">
        <v>54.689799999999998</v>
      </c>
      <c r="G215" s="3">
        <v>743.60299999999995</v>
      </c>
      <c r="H215" s="2">
        <v>905.80700000000002</v>
      </c>
      <c r="I215" s="3">
        <v>625.06899999999996</v>
      </c>
      <c r="J215" s="2">
        <v>1274.07</v>
      </c>
      <c r="K215" s="3">
        <v>465.25099999999998</v>
      </c>
      <c r="L215" s="2">
        <v>839.36800000000005</v>
      </c>
    </row>
    <row r="216" spans="1:12">
      <c r="A216" s="1">
        <v>1562.88</v>
      </c>
      <c r="B216" s="2">
        <v>163.345</v>
      </c>
      <c r="C216" s="3">
        <v>696.39300000000003</v>
      </c>
      <c r="D216" s="2">
        <v>88.215900000000005</v>
      </c>
      <c r="E216" s="3">
        <v>346.85599999999999</v>
      </c>
      <c r="F216" s="2">
        <v>54.255600000000001</v>
      </c>
      <c r="G216" s="3">
        <v>437.35899999999998</v>
      </c>
      <c r="H216" s="2">
        <v>566.14300000000003</v>
      </c>
      <c r="I216" s="3">
        <v>324.34399999999999</v>
      </c>
      <c r="J216" s="2">
        <v>380.30399999999997</v>
      </c>
      <c r="K216" s="3">
        <v>522.39300000000003</v>
      </c>
      <c r="L216" s="2">
        <v>723.90800000000002</v>
      </c>
    </row>
    <row r="217" spans="1:12">
      <c r="A217" s="1">
        <v>1324.85</v>
      </c>
      <c r="B217" s="2">
        <v>147.517</v>
      </c>
      <c r="C217" s="3">
        <v>496.87299999999999</v>
      </c>
      <c r="D217" s="2">
        <v>54.613900000000001</v>
      </c>
      <c r="E217" s="3">
        <v>401.37400000000002</v>
      </c>
      <c r="F217" s="2">
        <v>53.790599999999998</v>
      </c>
      <c r="G217" s="3">
        <v>505.54399999999998</v>
      </c>
      <c r="H217" s="2">
        <v>1023.6</v>
      </c>
      <c r="I217" s="3">
        <v>661.721</v>
      </c>
      <c r="J217" s="2">
        <v>666.96299999999997</v>
      </c>
      <c r="K217" s="3">
        <v>580.71900000000005</v>
      </c>
      <c r="L217" s="2">
        <v>936.20500000000004</v>
      </c>
    </row>
    <row r="218" spans="1:12">
      <c r="A218" s="1">
        <v>1269.26</v>
      </c>
      <c r="B218" s="2">
        <v>141.655</v>
      </c>
      <c r="C218" s="3">
        <v>503.39600000000002</v>
      </c>
      <c r="D218" s="2">
        <v>69.037000000000006</v>
      </c>
      <c r="E218" s="3">
        <v>299.31200000000001</v>
      </c>
      <c r="F218" s="2">
        <v>55.325400000000002</v>
      </c>
      <c r="G218" s="3">
        <v>559.697</v>
      </c>
      <c r="H218" s="2">
        <v>1499.6</v>
      </c>
      <c r="I218" s="3">
        <v>527.41899999999998</v>
      </c>
      <c r="J218" s="2">
        <v>1380.44</v>
      </c>
      <c r="K218" s="3">
        <v>519.08799999999997</v>
      </c>
      <c r="L218" s="2">
        <v>741.85699999999997</v>
      </c>
    </row>
    <row r="219" spans="1:12">
      <c r="A219" s="1">
        <v>1174.68</v>
      </c>
      <c r="B219" s="2">
        <v>147.64400000000001</v>
      </c>
      <c r="C219" s="3">
        <v>586.87699999999995</v>
      </c>
      <c r="D219" s="2">
        <v>87.727999999999994</v>
      </c>
      <c r="E219" s="3">
        <v>374.096</v>
      </c>
      <c r="F219" s="2">
        <v>48.352600000000002</v>
      </c>
      <c r="G219" s="3">
        <v>537.79999999999995</v>
      </c>
      <c r="H219" s="2">
        <v>1538.01</v>
      </c>
      <c r="I219" s="3">
        <v>701.62099999999998</v>
      </c>
      <c r="J219" s="2">
        <v>507.10199999999998</v>
      </c>
      <c r="K219" s="3">
        <v>431.51400000000001</v>
      </c>
      <c r="L219" s="2">
        <v>995.53899999999999</v>
      </c>
    </row>
    <row r="220" spans="1:12">
      <c r="A220" s="1">
        <v>745.47199999999998</v>
      </c>
      <c r="B220" s="2">
        <v>152.90799999999999</v>
      </c>
      <c r="C220" s="3">
        <v>999.56700000000001</v>
      </c>
      <c r="D220" s="2">
        <v>157.04599999999999</v>
      </c>
      <c r="E220" s="3">
        <v>454.72399999999999</v>
      </c>
      <c r="F220" s="2">
        <v>62.956899999999997</v>
      </c>
      <c r="G220" s="3">
        <v>510.79500000000002</v>
      </c>
      <c r="H220" s="2">
        <v>1418.55</v>
      </c>
      <c r="I220" s="3">
        <v>466.86700000000002</v>
      </c>
      <c r="J220" s="2">
        <v>643.32600000000002</v>
      </c>
      <c r="K220" s="3">
        <v>703.35699999999997</v>
      </c>
      <c r="L220" s="2">
        <v>1590.22</v>
      </c>
    </row>
    <row r="221" spans="1:12">
      <c r="A221" s="1">
        <v>548.73299999999995</v>
      </c>
      <c r="B221" s="2">
        <v>55.446199999999997</v>
      </c>
      <c r="C221" s="3">
        <v>1044.7</v>
      </c>
      <c r="D221" s="2">
        <v>142.05799999999999</v>
      </c>
      <c r="E221" s="3">
        <v>321.17899999999997</v>
      </c>
      <c r="F221" s="2">
        <v>51.755499999999998</v>
      </c>
      <c r="G221" s="3">
        <v>491.4</v>
      </c>
      <c r="H221" s="2">
        <v>762.91200000000003</v>
      </c>
      <c r="I221" s="3">
        <v>435.29</v>
      </c>
      <c r="J221" s="2">
        <v>519.79300000000001</v>
      </c>
      <c r="K221" s="3">
        <v>668.48400000000004</v>
      </c>
      <c r="L221" s="2">
        <v>1466.65</v>
      </c>
    </row>
    <row r="222" spans="1:12">
      <c r="A222" s="1">
        <v>962.846</v>
      </c>
      <c r="B222" s="2">
        <v>77.674099999999996</v>
      </c>
      <c r="C222" s="3">
        <v>481.58800000000002</v>
      </c>
      <c r="D222" s="2">
        <v>105.422</v>
      </c>
      <c r="E222" s="3">
        <v>630.05700000000002</v>
      </c>
      <c r="F222" s="2">
        <v>159.26400000000001</v>
      </c>
      <c r="G222" s="3">
        <v>593.02300000000002</v>
      </c>
      <c r="H222" s="2">
        <v>1710.28</v>
      </c>
      <c r="I222" s="3">
        <v>620.04499999999996</v>
      </c>
      <c r="J222" s="2">
        <v>492.16800000000001</v>
      </c>
      <c r="K222" s="3">
        <v>569.69799999999998</v>
      </c>
      <c r="L222" s="2">
        <v>695.40800000000002</v>
      </c>
    </row>
    <row r="223" spans="1:12">
      <c r="A223" s="1">
        <v>905.89099999999996</v>
      </c>
      <c r="B223" s="2">
        <v>85.081500000000005</v>
      </c>
      <c r="C223" s="3">
        <v>870.35299999999995</v>
      </c>
      <c r="D223" s="2">
        <v>110.215</v>
      </c>
      <c r="E223" s="3">
        <v>552.79600000000005</v>
      </c>
      <c r="F223" s="2">
        <v>162.58099999999999</v>
      </c>
      <c r="G223" s="3">
        <v>480.36</v>
      </c>
      <c r="H223" s="2">
        <v>745.84699999999998</v>
      </c>
      <c r="I223" s="3">
        <v>279.01600000000002</v>
      </c>
      <c r="J223" s="2">
        <v>818.71799999999996</v>
      </c>
      <c r="K223" s="3">
        <v>637.15499999999997</v>
      </c>
      <c r="L223" s="2">
        <v>1150.3699999999999</v>
      </c>
    </row>
    <row r="224" spans="1:12">
      <c r="A224" s="1">
        <v>836.85199999999998</v>
      </c>
      <c r="B224" s="2">
        <v>84.579300000000003</v>
      </c>
      <c r="C224" s="3">
        <v>1423.49</v>
      </c>
      <c r="D224" s="2">
        <v>178.10400000000001</v>
      </c>
      <c r="E224" s="3">
        <v>599.15</v>
      </c>
      <c r="F224" s="2">
        <v>170.56899999999999</v>
      </c>
      <c r="G224" s="3">
        <v>481.92099999999999</v>
      </c>
      <c r="H224" s="2">
        <v>859.6</v>
      </c>
      <c r="I224" s="3">
        <v>618.86900000000003</v>
      </c>
      <c r="J224" s="2">
        <v>1246.6400000000001</v>
      </c>
      <c r="K224" s="3">
        <v>646.19299999999998</v>
      </c>
      <c r="L224" s="2">
        <v>1209.01</v>
      </c>
    </row>
    <row r="225" spans="1:12">
      <c r="A225" s="1">
        <v>717.85699999999997</v>
      </c>
      <c r="B225" s="2">
        <v>89.397400000000005</v>
      </c>
      <c r="C225" s="3">
        <v>1149.92</v>
      </c>
      <c r="D225" s="2">
        <v>192.72900000000001</v>
      </c>
      <c r="E225" s="3">
        <v>893.76</v>
      </c>
      <c r="F225" s="2">
        <v>169.88200000000001</v>
      </c>
      <c r="G225" s="3">
        <v>1258.75</v>
      </c>
      <c r="H225" s="2">
        <v>1613.79</v>
      </c>
      <c r="I225" s="3">
        <v>928.89099999999996</v>
      </c>
      <c r="J225" s="2">
        <v>1803.73</v>
      </c>
      <c r="K225" s="3">
        <v>444.31700000000001</v>
      </c>
      <c r="L225" s="2">
        <v>678.33600000000001</v>
      </c>
    </row>
    <row r="226" spans="1:12">
      <c r="A226" s="1">
        <v>887.995</v>
      </c>
      <c r="B226" s="2">
        <v>86.604900000000001</v>
      </c>
      <c r="C226" s="3">
        <v>970.63199999999995</v>
      </c>
      <c r="D226" s="2">
        <v>147.001</v>
      </c>
      <c r="E226" s="3">
        <v>418.88400000000001</v>
      </c>
      <c r="F226" s="2">
        <v>136.274</v>
      </c>
      <c r="G226" s="3">
        <v>2349.9299999999998</v>
      </c>
      <c r="H226" s="2">
        <v>2953.8</v>
      </c>
      <c r="I226" s="3">
        <v>1363.87</v>
      </c>
      <c r="J226" s="2">
        <v>1673.88</v>
      </c>
      <c r="K226" s="3">
        <v>525.46299999999997</v>
      </c>
      <c r="L226" s="2">
        <v>1174.3800000000001</v>
      </c>
    </row>
    <row r="227" spans="1:12">
      <c r="A227" s="1">
        <v>1026.22</v>
      </c>
      <c r="B227" s="2">
        <v>87.610200000000006</v>
      </c>
      <c r="C227" s="3">
        <v>949.23800000000006</v>
      </c>
      <c r="D227" s="2">
        <v>143.21100000000001</v>
      </c>
      <c r="E227" s="3">
        <v>423.62</v>
      </c>
      <c r="F227" s="2">
        <v>166.488</v>
      </c>
      <c r="G227" s="3">
        <v>1643.61</v>
      </c>
      <c r="H227" s="2">
        <v>1614.69</v>
      </c>
      <c r="I227" s="3">
        <v>2407.0300000000002</v>
      </c>
      <c r="J227" s="2">
        <v>3340.67</v>
      </c>
      <c r="K227" s="3">
        <v>622.15800000000002</v>
      </c>
      <c r="L227" s="2">
        <v>738.04399999999998</v>
      </c>
    </row>
    <row r="228" spans="1:12">
      <c r="A228" s="1">
        <v>1444.43</v>
      </c>
      <c r="B228" s="2">
        <v>99.070499999999996</v>
      </c>
      <c r="C228" s="3">
        <v>1091.1099999999999</v>
      </c>
      <c r="D228" s="2">
        <v>138.44</v>
      </c>
      <c r="E228" s="3">
        <v>458.15800000000002</v>
      </c>
      <c r="F228" s="2">
        <v>155.446</v>
      </c>
      <c r="G228" s="3">
        <v>2801.53</v>
      </c>
      <c r="H228" s="2">
        <v>2493.83</v>
      </c>
      <c r="I228" s="3">
        <v>719.97500000000002</v>
      </c>
      <c r="J228" s="2">
        <v>1570.29</v>
      </c>
      <c r="K228" s="3">
        <v>447.61900000000003</v>
      </c>
      <c r="L228" s="2">
        <v>1151.45</v>
      </c>
    </row>
    <row r="229" spans="1:12">
      <c r="A229" s="1">
        <v>1450.72</v>
      </c>
      <c r="B229" s="2">
        <v>95.171899999999994</v>
      </c>
      <c r="C229" s="3">
        <v>913.39200000000005</v>
      </c>
      <c r="D229" s="2">
        <v>213.821</v>
      </c>
      <c r="E229" s="3">
        <v>426.935</v>
      </c>
      <c r="F229" s="2">
        <v>71.253</v>
      </c>
      <c r="G229" s="3">
        <v>2326.64</v>
      </c>
      <c r="H229" s="2">
        <v>3461.46</v>
      </c>
      <c r="I229" s="3">
        <v>1453.03</v>
      </c>
      <c r="J229" s="2">
        <v>2719.36</v>
      </c>
      <c r="K229" s="3">
        <v>566.36099999999999</v>
      </c>
      <c r="L229" s="2">
        <v>1368.54</v>
      </c>
    </row>
    <row r="230" spans="1:12">
      <c r="A230" s="1">
        <v>1078.55</v>
      </c>
      <c r="B230" s="2">
        <v>100.111</v>
      </c>
      <c r="C230" s="3">
        <v>822.55700000000002</v>
      </c>
      <c r="D230" s="2">
        <v>138.959</v>
      </c>
      <c r="E230" s="3">
        <v>457.661</v>
      </c>
      <c r="F230" s="2">
        <v>66.386600000000001</v>
      </c>
      <c r="G230" s="3">
        <v>1660.61</v>
      </c>
      <c r="H230" s="2">
        <v>3068.16</v>
      </c>
      <c r="I230" s="3">
        <v>1104.71</v>
      </c>
      <c r="J230" s="2">
        <v>1671.7</v>
      </c>
      <c r="K230" s="3">
        <v>468.22399999999999</v>
      </c>
      <c r="L230" s="2">
        <v>714.29</v>
      </c>
    </row>
    <row r="231" spans="1:12">
      <c r="A231" s="1">
        <v>892.10199999999998</v>
      </c>
      <c r="B231" s="2">
        <v>94.772099999999995</v>
      </c>
      <c r="C231" s="3">
        <v>777.25</v>
      </c>
      <c r="D231" s="2">
        <v>132.19399999999999</v>
      </c>
      <c r="E231" s="3">
        <v>447.46199999999999</v>
      </c>
      <c r="F231" s="2">
        <v>57.460999999999999</v>
      </c>
      <c r="G231" s="3">
        <v>1332.13</v>
      </c>
      <c r="H231" s="2">
        <v>2229.98</v>
      </c>
      <c r="I231" s="3">
        <v>402.86500000000001</v>
      </c>
      <c r="J231" s="2">
        <v>632.65499999999997</v>
      </c>
      <c r="K231" s="3">
        <v>459.459</v>
      </c>
      <c r="L231" s="2">
        <v>1579.35</v>
      </c>
    </row>
    <row r="232" spans="1:12">
      <c r="A232" s="1">
        <v>1326.48</v>
      </c>
      <c r="B232" s="2">
        <v>101.611</v>
      </c>
      <c r="C232" s="3">
        <v>1179.0999999999999</v>
      </c>
      <c r="D232" s="2">
        <v>134.52099999999999</v>
      </c>
      <c r="E232" s="3">
        <v>707.24800000000005</v>
      </c>
      <c r="F232" s="2">
        <v>63.0077</v>
      </c>
      <c r="G232" s="3">
        <v>1412.95</v>
      </c>
      <c r="H232" s="2">
        <v>1879.46</v>
      </c>
      <c r="I232" s="3">
        <v>472.26299999999998</v>
      </c>
      <c r="J232" s="2">
        <v>1023.96</v>
      </c>
      <c r="K232" s="3">
        <v>487.50700000000001</v>
      </c>
      <c r="L232" s="2">
        <v>722.81600000000003</v>
      </c>
    </row>
    <row r="233" spans="1:12">
      <c r="A233" s="1">
        <v>1556.8</v>
      </c>
      <c r="B233" s="2">
        <v>98.402000000000001</v>
      </c>
      <c r="C233" s="3">
        <v>577.81399999999996</v>
      </c>
      <c r="D233" s="2">
        <v>112.23699999999999</v>
      </c>
      <c r="E233" s="3">
        <v>484.87</v>
      </c>
      <c r="F233" s="2">
        <v>66.108099999999993</v>
      </c>
      <c r="G233" s="3">
        <v>1650.08</v>
      </c>
      <c r="H233" s="2">
        <v>1770.84</v>
      </c>
      <c r="I233" s="3">
        <v>333.24099999999999</v>
      </c>
      <c r="J233" s="2">
        <v>1433.83</v>
      </c>
      <c r="K233" s="3">
        <v>538.625</v>
      </c>
      <c r="L233" s="2">
        <v>1163.0899999999999</v>
      </c>
    </row>
    <row r="234" spans="1:12">
      <c r="A234" s="1">
        <v>455.10700000000003</v>
      </c>
      <c r="B234" s="2">
        <v>84.573999999999998</v>
      </c>
      <c r="C234" s="3">
        <v>931.54499999999996</v>
      </c>
      <c r="D234" s="2">
        <v>121.096</v>
      </c>
      <c r="E234" s="3">
        <v>556.43899999999996</v>
      </c>
      <c r="F234" s="2">
        <v>144.316</v>
      </c>
      <c r="G234" s="3">
        <v>1337.65</v>
      </c>
      <c r="H234" s="2">
        <v>1773.77</v>
      </c>
      <c r="I234" s="3">
        <v>547.80600000000004</v>
      </c>
      <c r="J234" s="2">
        <v>746.49699999999996</v>
      </c>
      <c r="K234" s="3">
        <v>538.46400000000006</v>
      </c>
      <c r="L234" s="2">
        <v>1074.6400000000001</v>
      </c>
    </row>
    <row r="235" spans="1:12">
      <c r="A235" s="1">
        <v>436.73200000000003</v>
      </c>
      <c r="B235" s="2">
        <v>79.012200000000007</v>
      </c>
      <c r="C235" s="3">
        <v>918.30700000000002</v>
      </c>
      <c r="D235" s="2">
        <v>101.96899999999999</v>
      </c>
      <c r="E235" s="3">
        <v>358.48599999999999</v>
      </c>
      <c r="F235" s="2">
        <v>114.23699999999999</v>
      </c>
      <c r="G235" s="3">
        <v>1911.39</v>
      </c>
      <c r="H235" s="2">
        <v>1978.97</v>
      </c>
      <c r="I235" s="3">
        <v>645.03099999999995</v>
      </c>
      <c r="J235" s="2">
        <v>1219.1099999999999</v>
      </c>
      <c r="K235" s="3">
        <v>465.29700000000003</v>
      </c>
      <c r="L235" s="2">
        <v>903.63099999999997</v>
      </c>
    </row>
    <row r="236" spans="1:12">
      <c r="A236" s="1">
        <v>780.17200000000003</v>
      </c>
      <c r="B236" s="2">
        <v>99.916399999999996</v>
      </c>
      <c r="C236" s="3">
        <v>652.53899999999999</v>
      </c>
      <c r="D236" s="2">
        <v>101.232</v>
      </c>
      <c r="E236" s="3">
        <v>735.46100000000001</v>
      </c>
      <c r="F236" s="2">
        <v>59.145000000000003</v>
      </c>
      <c r="G236" s="3">
        <v>1136.5999999999999</v>
      </c>
      <c r="H236" s="2">
        <v>1321.53</v>
      </c>
      <c r="I236" s="3">
        <v>556.36800000000005</v>
      </c>
      <c r="J236" s="2">
        <v>1068.79</v>
      </c>
      <c r="K236" s="3">
        <v>491.85399999999998</v>
      </c>
      <c r="L236" s="2">
        <v>676.38199999999995</v>
      </c>
    </row>
    <row r="237" spans="1:12">
      <c r="A237" s="1">
        <v>527.49599999999998</v>
      </c>
      <c r="B237" s="2">
        <v>80.746099999999998</v>
      </c>
      <c r="C237" s="3">
        <v>535.24599999999998</v>
      </c>
      <c r="D237" s="2">
        <v>93.686400000000006</v>
      </c>
      <c r="E237" s="3">
        <v>832.596</v>
      </c>
      <c r="F237" s="2">
        <v>57.940899999999999</v>
      </c>
      <c r="G237" s="3">
        <v>1247.1300000000001</v>
      </c>
      <c r="H237" s="2">
        <v>1452.67</v>
      </c>
      <c r="I237" s="3">
        <v>322.476</v>
      </c>
      <c r="J237" s="2">
        <v>1054.29</v>
      </c>
      <c r="K237" s="3">
        <v>355.46699999999998</v>
      </c>
      <c r="L237" s="2">
        <v>666.53099999999995</v>
      </c>
    </row>
    <row r="238" spans="1:12">
      <c r="A238" s="1">
        <v>465.29399999999998</v>
      </c>
      <c r="B238" s="2">
        <v>83.587800000000001</v>
      </c>
      <c r="C238" s="3">
        <v>590.72199999999998</v>
      </c>
      <c r="D238" s="2">
        <v>109.211</v>
      </c>
      <c r="E238" s="3">
        <v>667.08199999999999</v>
      </c>
      <c r="F238" s="2">
        <v>78.828199999999995</v>
      </c>
      <c r="G238" s="3">
        <v>1792.34</v>
      </c>
      <c r="H238" s="2">
        <v>3220.84</v>
      </c>
      <c r="I238" s="3">
        <v>568.56500000000005</v>
      </c>
      <c r="J238" s="2">
        <v>1474.83</v>
      </c>
      <c r="K238" s="3">
        <v>409.91199999999998</v>
      </c>
      <c r="L238" s="2">
        <v>756.67399999999998</v>
      </c>
    </row>
    <row r="239" spans="1:12">
      <c r="A239" s="1">
        <v>757.60599999999999</v>
      </c>
      <c r="B239" s="2">
        <v>118.67700000000001</v>
      </c>
      <c r="C239" s="3">
        <v>904.70600000000002</v>
      </c>
      <c r="D239" s="2">
        <v>105.771</v>
      </c>
      <c r="E239" s="3">
        <v>894.96500000000003</v>
      </c>
      <c r="F239" s="2">
        <v>71.5809</v>
      </c>
      <c r="G239" s="3">
        <v>1764.23</v>
      </c>
      <c r="H239" s="2">
        <v>2913.04</v>
      </c>
      <c r="I239" s="3">
        <v>406.16800000000001</v>
      </c>
      <c r="J239" s="2">
        <v>1625.27</v>
      </c>
      <c r="K239" s="3">
        <v>743.75699999999995</v>
      </c>
      <c r="L239" s="2">
        <v>1095.48</v>
      </c>
    </row>
    <row r="240" spans="1:12">
      <c r="A240" s="1">
        <v>513.26800000000003</v>
      </c>
      <c r="B240" s="2">
        <v>96.948499999999996</v>
      </c>
      <c r="C240" s="3">
        <v>535.75900000000001</v>
      </c>
      <c r="D240" s="2">
        <v>121.706</v>
      </c>
      <c r="E240" s="3">
        <v>295.11500000000001</v>
      </c>
      <c r="F240" s="2">
        <v>58.974899999999998</v>
      </c>
      <c r="G240" s="3">
        <v>1326.46</v>
      </c>
      <c r="H240" s="2">
        <v>1811.71</v>
      </c>
      <c r="I240" s="3">
        <v>586.10199999999998</v>
      </c>
      <c r="J240" s="2">
        <v>1862.46</v>
      </c>
      <c r="K240" s="3">
        <v>588.58199999999999</v>
      </c>
      <c r="L240" s="2">
        <v>760.05700000000002</v>
      </c>
    </row>
    <row r="241" spans="1:12">
      <c r="A241" s="1">
        <v>1249.3699999999999</v>
      </c>
      <c r="B241" s="2">
        <v>125.798</v>
      </c>
      <c r="C241" s="3">
        <v>561.28200000000004</v>
      </c>
      <c r="D241" s="2">
        <v>108.529</v>
      </c>
      <c r="E241" s="3">
        <v>309.77600000000001</v>
      </c>
      <c r="F241" s="2">
        <v>58.0655</v>
      </c>
      <c r="G241" s="3">
        <v>1581.56</v>
      </c>
      <c r="H241" s="2">
        <v>1704.12</v>
      </c>
      <c r="I241" s="3">
        <v>2133.86</v>
      </c>
      <c r="J241" s="2">
        <v>2068.48</v>
      </c>
      <c r="K241" s="3">
        <v>618.60199999999998</v>
      </c>
      <c r="L241" s="2">
        <v>973.57100000000003</v>
      </c>
    </row>
    <row r="242" spans="1:12">
      <c r="A242" s="1">
        <v>516.25</v>
      </c>
      <c r="B242" s="2">
        <v>113.48</v>
      </c>
      <c r="C242" s="3">
        <v>447.90800000000002</v>
      </c>
      <c r="D242" s="2">
        <v>102.1</v>
      </c>
      <c r="E242" s="3">
        <v>386.41800000000001</v>
      </c>
      <c r="F242" s="2">
        <v>139.97499999999999</v>
      </c>
      <c r="G242" s="3">
        <v>1435.68</v>
      </c>
      <c r="H242" s="2">
        <v>2080.67</v>
      </c>
      <c r="I242" s="3">
        <v>1766.74</v>
      </c>
      <c r="J242" s="2">
        <v>1639.47</v>
      </c>
      <c r="K242" s="3">
        <v>721.91600000000005</v>
      </c>
      <c r="L242" s="2">
        <v>1534.71</v>
      </c>
    </row>
    <row r="243" spans="1:12">
      <c r="A243" s="1">
        <v>515.25599999999997</v>
      </c>
      <c r="B243" s="2">
        <v>89.909400000000005</v>
      </c>
      <c r="C243" s="3">
        <v>484.47500000000002</v>
      </c>
      <c r="D243" s="2">
        <v>88.721599999999995</v>
      </c>
      <c r="E243" s="3">
        <v>366.03500000000003</v>
      </c>
      <c r="F243" s="2">
        <v>69.860900000000001</v>
      </c>
      <c r="G243" s="3">
        <v>1865.11</v>
      </c>
      <c r="H243" s="2">
        <v>2864.95</v>
      </c>
      <c r="I243" s="3">
        <v>1281.9100000000001</v>
      </c>
      <c r="J243" s="2">
        <v>1624.56</v>
      </c>
      <c r="K243" s="3">
        <v>521.67600000000004</v>
      </c>
      <c r="L243" s="2">
        <v>846.03399999999999</v>
      </c>
    </row>
    <row r="244" spans="1:12">
      <c r="A244" s="1">
        <v>743.85900000000004</v>
      </c>
      <c r="B244" s="2">
        <v>106.678</v>
      </c>
      <c r="C244" s="3">
        <v>548.63699999999994</v>
      </c>
      <c r="D244" s="2">
        <v>98.246499999999997</v>
      </c>
      <c r="E244" s="3">
        <v>378.43299999999999</v>
      </c>
      <c r="F244" s="2">
        <v>60.448900000000002</v>
      </c>
      <c r="G244" s="3">
        <v>1782.29</v>
      </c>
      <c r="H244" s="2">
        <v>2604.5100000000002</v>
      </c>
      <c r="I244" s="3">
        <v>899.904</v>
      </c>
      <c r="J244" s="2">
        <v>1189.67</v>
      </c>
      <c r="K244" s="3">
        <v>688.78099999999995</v>
      </c>
      <c r="L244" s="2">
        <v>912.87599999999998</v>
      </c>
    </row>
    <row r="245" spans="1:12">
      <c r="A245" s="1">
        <v>804.33799999999997</v>
      </c>
      <c r="B245" s="2">
        <v>117.392</v>
      </c>
      <c r="C245" s="3">
        <v>1043.46</v>
      </c>
      <c r="D245" s="2">
        <v>73.079400000000007</v>
      </c>
      <c r="E245" s="3">
        <v>285.149</v>
      </c>
      <c r="F245" s="2">
        <v>58.313400000000001</v>
      </c>
      <c r="G245" s="3">
        <v>1394.91</v>
      </c>
      <c r="H245" s="2">
        <v>1400.38</v>
      </c>
      <c r="I245" s="3">
        <v>1816.39</v>
      </c>
      <c r="J245" s="2">
        <v>2615.2600000000002</v>
      </c>
      <c r="K245" s="3">
        <v>750.27300000000002</v>
      </c>
      <c r="L245" s="2">
        <v>986.46799999999996</v>
      </c>
    </row>
    <row r="246" spans="1:12">
      <c r="A246" s="1">
        <v>606.02800000000002</v>
      </c>
      <c r="B246" s="2">
        <v>91.08</v>
      </c>
      <c r="C246" s="3">
        <v>882.55799999999999</v>
      </c>
      <c r="D246" s="2">
        <v>78.481899999999996</v>
      </c>
      <c r="E246" s="3">
        <v>452.90499999999997</v>
      </c>
      <c r="F246" s="2">
        <v>63.269399999999997</v>
      </c>
      <c r="G246" s="3">
        <v>1486.48</v>
      </c>
      <c r="H246" s="2">
        <v>1241.49</v>
      </c>
      <c r="I246" s="3">
        <v>526.73500000000001</v>
      </c>
      <c r="J246" s="2">
        <v>1591.97</v>
      </c>
      <c r="K246" s="3">
        <v>362.86099999999999</v>
      </c>
      <c r="L246" s="2">
        <v>899.94</v>
      </c>
    </row>
    <row r="247" spans="1:12">
      <c r="A247" s="1">
        <v>493.74299999999999</v>
      </c>
      <c r="B247" s="2">
        <v>100.648</v>
      </c>
      <c r="C247" s="3">
        <v>993.60400000000004</v>
      </c>
      <c r="D247" s="2">
        <v>82.1755</v>
      </c>
      <c r="E247" s="3">
        <v>475.64100000000002</v>
      </c>
      <c r="F247" s="2">
        <v>75.017899999999997</v>
      </c>
      <c r="G247" s="3">
        <v>1773.73</v>
      </c>
      <c r="H247" s="2">
        <v>1288.71</v>
      </c>
      <c r="I247" s="3">
        <v>1679.46</v>
      </c>
      <c r="J247" s="2">
        <v>1659.14</v>
      </c>
      <c r="K247" s="3">
        <v>620.20000000000005</v>
      </c>
      <c r="L247" s="2">
        <v>1055.3</v>
      </c>
    </row>
    <row r="248" spans="1:12">
      <c r="A248" s="1">
        <v>583.42100000000005</v>
      </c>
      <c r="B248" s="2">
        <v>124.56100000000001</v>
      </c>
      <c r="C248" s="3">
        <v>759.64499999999998</v>
      </c>
      <c r="D248" s="2">
        <v>179.04900000000001</v>
      </c>
      <c r="E248" s="3">
        <v>324.69099999999997</v>
      </c>
      <c r="F248" s="2">
        <v>83.522999999999996</v>
      </c>
      <c r="G248" s="3">
        <v>1209.98</v>
      </c>
      <c r="H248" s="2">
        <v>1286.17</v>
      </c>
      <c r="I248" s="3">
        <v>1892.55</v>
      </c>
      <c r="J248" s="2">
        <v>1487.29</v>
      </c>
      <c r="K248" s="3">
        <v>623.45299999999997</v>
      </c>
      <c r="L248" s="2">
        <v>965.24300000000005</v>
      </c>
    </row>
    <row r="249" spans="1:12">
      <c r="A249" s="1">
        <v>757.93100000000004</v>
      </c>
      <c r="B249" s="2">
        <v>103.438</v>
      </c>
      <c r="C249" s="3">
        <v>896.78399999999999</v>
      </c>
      <c r="D249" s="2">
        <v>97.005700000000004</v>
      </c>
      <c r="E249" s="3">
        <v>279.72899999999998</v>
      </c>
      <c r="F249" s="2">
        <v>64.041700000000006</v>
      </c>
      <c r="G249" s="3">
        <v>1786.21</v>
      </c>
      <c r="H249" s="2">
        <v>1705.41</v>
      </c>
      <c r="I249" s="3">
        <v>582.80100000000004</v>
      </c>
      <c r="J249" s="2">
        <v>537.09</v>
      </c>
      <c r="K249" s="3">
        <v>592.73099999999999</v>
      </c>
      <c r="L249" s="2">
        <v>974.24</v>
      </c>
    </row>
    <row r="250" spans="1:12">
      <c r="A250" s="1">
        <v>707.38300000000004</v>
      </c>
      <c r="B250" s="2">
        <v>107.078</v>
      </c>
      <c r="C250" s="3">
        <v>817.34900000000005</v>
      </c>
      <c r="D250" s="2">
        <v>115.28700000000001</v>
      </c>
      <c r="E250" s="3">
        <v>285.08499999999998</v>
      </c>
      <c r="F250" s="2">
        <v>73.009399999999999</v>
      </c>
      <c r="G250" s="3">
        <v>463.678</v>
      </c>
      <c r="H250" s="2">
        <v>832.36300000000006</v>
      </c>
      <c r="I250" s="3">
        <v>465.56700000000001</v>
      </c>
      <c r="J250" s="2">
        <v>1260.0999999999999</v>
      </c>
      <c r="K250" s="3">
        <v>649.91899999999998</v>
      </c>
      <c r="L250" s="2">
        <v>940.90300000000002</v>
      </c>
    </row>
    <row r="251" spans="1:12">
      <c r="A251" s="1">
        <v>684.94899999999996</v>
      </c>
      <c r="B251" s="2">
        <v>104.846</v>
      </c>
      <c r="C251" s="3">
        <v>604.02599999999995</v>
      </c>
      <c r="D251" s="2">
        <v>93.251000000000005</v>
      </c>
      <c r="E251" s="3">
        <v>486.959</v>
      </c>
      <c r="F251" s="2">
        <v>75.864599999999996</v>
      </c>
      <c r="G251" s="3">
        <v>586.99599999999998</v>
      </c>
      <c r="H251" s="2">
        <v>983.95</v>
      </c>
      <c r="I251" s="3">
        <v>528.44799999999998</v>
      </c>
      <c r="J251" s="2">
        <v>1429.8</v>
      </c>
      <c r="K251" s="3">
        <v>603.79999999999995</v>
      </c>
      <c r="L251" s="2">
        <v>1226.4000000000001</v>
      </c>
    </row>
    <row r="252" spans="1:12">
      <c r="A252" s="1">
        <v>741.23299999999995</v>
      </c>
      <c r="B252" s="2">
        <v>115.68600000000001</v>
      </c>
      <c r="C252" s="3">
        <v>951.58699999999999</v>
      </c>
      <c r="D252" s="2">
        <v>59.546799999999998</v>
      </c>
      <c r="E252" s="3">
        <v>484.923</v>
      </c>
      <c r="F252" s="2">
        <v>75.579800000000006</v>
      </c>
      <c r="G252" s="3">
        <v>667.46600000000001</v>
      </c>
      <c r="H252" s="2">
        <v>781.01400000000001</v>
      </c>
      <c r="I252" s="3">
        <v>778.01900000000001</v>
      </c>
      <c r="J252" s="2">
        <v>1571.91</v>
      </c>
      <c r="K252" s="3">
        <v>554.72500000000002</v>
      </c>
      <c r="L252" s="2">
        <v>1314.05</v>
      </c>
    </row>
    <row r="253" spans="1:12">
      <c r="A253" s="1">
        <v>752.66300000000001</v>
      </c>
      <c r="B253" s="2">
        <v>102.486</v>
      </c>
      <c r="C253" s="3">
        <v>831.78700000000003</v>
      </c>
      <c r="D253" s="2">
        <v>64.766400000000004</v>
      </c>
      <c r="E253" s="3">
        <v>441.40300000000002</v>
      </c>
      <c r="F253" s="2">
        <v>73.084000000000003</v>
      </c>
      <c r="G253" s="3">
        <v>508.84</v>
      </c>
      <c r="H253" s="2">
        <v>650.50099999999998</v>
      </c>
      <c r="I253" s="3">
        <v>1809.75</v>
      </c>
      <c r="J253" s="2">
        <v>2831.14</v>
      </c>
      <c r="K253" s="3">
        <v>438.12099999999998</v>
      </c>
      <c r="L253" s="2">
        <v>1262.03</v>
      </c>
    </row>
    <row r="254" spans="1:12">
      <c r="A254" s="1">
        <v>671.76099999999997</v>
      </c>
      <c r="B254" s="2">
        <v>104.327</v>
      </c>
      <c r="C254" s="3">
        <v>462.12099999999998</v>
      </c>
      <c r="D254" s="2">
        <v>78.0929</v>
      </c>
      <c r="E254" s="3">
        <v>454.30099999999999</v>
      </c>
      <c r="F254" s="2">
        <v>74.602500000000006</v>
      </c>
      <c r="G254" s="3">
        <v>619.76300000000003</v>
      </c>
      <c r="H254" s="2">
        <v>776.99599999999998</v>
      </c>
      <c r="I254" s="3">
        <v>969.78800000000001</v>
      </c>
      <c r="J254" s="2">
        <v>1744.77</v>
      </c>
      <c r="K254" s="3">
        <v>598.94500000000005</v>
      </c>
      <c r="L254" s="2">
        <v>1029.3900000000001</v>
      </c>
    </row>
    <row r="255" spans="1:12">
      <c r="A255" s="1">
        <v>1324.76</v>
      </c>
      <c r="B255" s="2">
        <v>135.554</v>
      </c>
      <c r="C255" s="3">
        <v>939.83699999999999</v>
      </c>
      <c r="D255" s="2">
        <v>85.733800000000002</v>
      </c>
      <c r="E255" s="3">
        <v>467</v>
      </c>
      <c r="F255" s="2">
        <v>75.054299999999998</v>
      </c>
      <c r="G255" s="3">
        <v>596.39300000000003</v>
      </c>
      <c r="H255" s="2">
        <v>2363.27</v>
      </c>
      <c r="I255" s="3">
        <v>2802.54</v>
      </c>
      <c r="J255" s="2">
        <v>2449.4499999999998</v>
      </c>
      <c r="K255" s="3">
        <v>348.733</v>
      </c>
      <c r="L255" s="2">
        <v>939.43700000000001</v>
      </c>
    </row>
    <row r="256" spans="1:12">
      <c r="A256" s="1">
        <v>1560.94</v>
      </c>
      <c r="B256" s="2">
        <v>150.03399999999999</v>
      </c>
      <c r="C256" s="3">
        <v>1228.3</v>
      </c>
      <c r="D256" s="2">
        <v>118.01</v>
      </c>
      <c r="E256" s="3">
        <v>370.45699999999999</v>
      </c>
      <c r="F256" s="2">
        <v>72.739099999999993</v>
      </c>
      <c r="G256" s="3">
        <v>575.37800000000004</v>
      </c>
      <c r="H256" s="2">
        <v>1416.87</v>
      </c>
      <c r="I256" s="3">
        <v>1211.17</v>
      </c>
      <c r="J256" s="2">
        <v>1392.88</v>
      </c>
      <c r="K256" s="3">
        <v>497.911</v>
      </c>
      <c r="L256" s="2">
        <v>1061.0899999999999</v>
      </c>
    </row>
    <row r="257" spans="1:12">
      <c r="A257" s="1">
        <v>1710.83</v>
      </c>
      <c r="B257" s="2">
        <v>167.11600000000001</v>
      </c>
      <c r="C257" s="3">
        <v>921.35900000000004</v>
      </c>
      <c r="D257" s="2">
        <v>65.311099999999996</v>
      </c>
      <c r="E257" s="3">
        <v>412.798</v>
      </c>
      <c r="F257" s="2">
        <v>69.885999999999996</v>
      </c>
      <c r="G257" s="3">
        <v>639.79899999999998</v>
      </c>
      <c r="H257" s="2">
        <v>1335.28</v>
      </c>
      <c r="I257" s="3">
        <v>2149.11</v>
      </c>
      <c r="J257" s="2">
        <v>928.32600000000002</v>
      </c>
      <c r="K257" s="3">
        <v>664.99699999999996</v>
      </c>
      <c r="L257" s="2">
        <v>925.91099999999994</v>
      </c>
    </row>
    <row r="258" spans="1:12">
      <c r="A258" s="1">
        <v>1408.01</v>
      </c>
      <c r="B258" s="2">
        <v>148.80099999999999</v>
      </c>
      <c r="C258" s="3">
        <v>1252.82</v>
      </c>
      <c r="D258" s="2">
        <v>95.761200000000002</v>
      </c>
      <c r="E258" s="3">
        <v>393.22800000000001</v>
      </c>
      <c r="F258" s="2">
        <v>58.048299999999998</v>
      </c>
      <c r="G258" s="3">
        <v>848.20500000000004</v>
      </c>
      <c r="H258" s="2">
        <v>3334.07</v>
      </c>
      <c r="I258" s="3">
        <v>2187.61</v>
      </c>
      <c r="J258" s="2">
        <v>3179.62</v>
      </c>
      <c r="K258" s="3">
        <v>365.255</v>
      </c>
      <c r="L258" s="2">
        <v>944.84100000000001</v>
      </c>
    </row>
    <row r="259" spans="1:12">
      <c r="A259" s="1">
        <v>829.77700000000004</v>
      </c>
      <c r="B259" s="2">
        <v>155.32</v>
      </c>
      <c r="C259" s="3">
        <v>1248.4100000000001</v>
      </c>
      <c r="D259" s="2">
        <v>83.698800000000006</v>
      </c>
      <c r="E259" s="3">
        <v>337.41800000000001</v>
      </c>
      <c r="F259" s="2">
        <v>97.472800000000007</v>
      </c>
      <c r="G259" s="3">
        <v>566.11500000000001</v>
      </c>
      <c r="H259" s="2">
        <v>1328.43</v>
      </c>
      <c r="I259" s="3">
        <v>674.08500000000004</v>
      </c>
      <c r="J259" s="2">
        <v>1629.46</v>
      </c>
      <c r="K259" s="3">
        <v>528.91200000000003</v>
      </c>
      <c r="L259" s="2">
        <v>1510.75</v>
      </c>
    </row>
    <row r="260" spans="1:12">
      <c r="A260" s="1">
        <v>1064.48</v>
      </c>
      <c r="B260" s="2">
        <v>145.37200000000001</v>
      </c>
      <c r="C260" s="3">
        <v>1412.4</v>
      </c>
      <c r="D260" s="2">
        <v>113.36799999999999</v>
      </c>
      <c r="E260" s="3">
        <v>306.11399999999998</v>
      </c>
      <c r="F260" s="2">
        <v>93.795400000000001</v>
      </c>
      <c r="G260" s="3">
        <v>646.41600000000005</v>
      </c>
      <c r="H260" s="2">
        <v>1075.3</v>
      </c>
      <c r="I260" s="3">
        <v>782.81</v>
      </c>
      <c r="J260" s="2">
        <v>1774.84</v>
      </c>
      <c r="K260" s="3">
        <v>254.91499999999999</v>
      </c>
      <c r="L260" s="2">
        <v>1164.8800000000001</v>
      </c>
    </row>
    <row r="261" spans="1:12">
      <c r="A261" s="1">
        <v>746.29100000000005</v>
      </c>
      <c r="B261" s="2">
        <v>72.409400000000005</v>
      </c>
      <c r="C261" s="3">
        <v>831.88099999999997</v>
      </c>
      <c r="D261" s="2">
        <v>38.481200000000001</v>
      </c>
      <c r="E261" s="3">
        <v>573.47699999999998</v>
      </c>
      <c r="F261" s="2">
        <v>76.127700000000004</v>
      </c>
      <c r="G261" s="3">
        <v>929.33799999999997</v>
      </c>
      <c r="H261" s="2">
        <v>2886.79</v>
      </c>
      <c r="I261" s="3">
        <v>1144.18</v>
      </c>
      <c r="J261" s="2">
        <v>1723.43</v>
      </c>
      <c r="K261" s="3">
        <v>242.53</v>
      </c>
      <c r="L261" s="2">
        <v>1775.56</v>
      </c>
    </row>
    <row r="262" spans="1:12">
      <c r="A262" s="1">
        <v>694.51900000000001</v>
      </c>
      <c r="B262" s="2">
        <v>66.834599999999995</v>
      </c>
      <c r="C262" s="3">
        <v>768.31600000000003</v>
      </c>
      <c r="D262" s="2">
        <v>120.958</v>
      </c>
      <c r="E262" s="3">
        <v>407.315</v>
      </c>
      <c r="F262" s="2">
        <v>74.174000000000007</v>
      </c>
      <c r="G262" s="3">
        <v>841.12800000000004</v>
      </c>
      <c r="H262" s="2">
        <v>3345.01</v>
      </c>
      <c r="I262" s="3">
        <v>1298.22</v>
      </c>
      <c r="J262" s="2">
        <v>1606.56</v>
      </c>
      <c r="K262" s="3">
        <v>331.29300000000001</v>
      </c>
      <c r="L262" s="2">
        <v>723.17499999999995</v>
      </c>
    </row>
    <row r="263" spans="1:12">
      <c r="A263" s="1">
        <v>371.13200000000001</v>
      </c>
      <c r="B263" s="2">
        <v>83.157899999999998</v>
      </c>
      <c r="C263" s="3">
        <v>675.63199999999995</v>
      </c>
      <c r="D263" s="2">
        <v>37.8506</v>
      </c>
      <c r="E263" s="3">
        <v>478.20600000000002</v>
      </c>
      <c r="F263" s="2">
        <v>78.934299999999993</v>
      </c>
      <c r="G263" s="3">
        <v>412.87299999999999</v>
      </c>
      <c r="H263" s="2">
        <v>789.19899999999996</v>
      </c>
      <c r="I263" s="3">
        <v>2511.69</v>
      </c>
      <c r="J263" s="2">
        <v>3040.75</v>
      </c>
      <c r="K263" s="3">
        <v>293.83499999999998</v>
      </c>
      <c r="L263" s="2">
        <v>668.10799999999995</v>
      </c>
    </row>
    <row r="264" spans="1:12">
      <c r="A264" s="1">
        <v>406.89699999999999</v>
      </c>
      <c r="B264" s="2">
        <v>78.546400000000006</v>
      </c>
      <c r="C264" s="3">
        <v>692.32600000000002</v>
      </c>
      <c r="D264" s="2">
        <v>47.650300000000001</v>
      </c>
      <c r="E264" s="3">
        <v>407.25900000000001</v>
      </c>
      <c r="F264" s="2">
        <v>63.648600000000002</v>
      </c>
      <c r="G264" s="3">
        <v>471.041</v>
      </c>
      <c r="H264" s="2">
        <v>1036.03</v>
      </c>
      <c r="I264" s="3">
        <v>1736.27</v>
      </c>
      <c r="J264" s="2">
        <v>1433.7</v>
      </c>
      <c r="K264" s="3">
        <v>302.75799999999998</v>
      </c>
      <c r="L264" s="2">
        <v>472.86900000000003</v>
      </c>
    </row>
    <row r="265" spans="1:12">
      <c r="A265" s="1">
        <v>450.26799999999997</v>
      </c>
      <c r="B265" s="2">
        <v>84.566999999999993</v>
      </c>
      <c r="C265" s="3">
        <v>879.26199999999994</v>
      </c>
      <c r="D265" s="2">
        <v>67.916200000000003</v>
      </c>
      <c r="E265" s="3">
        <v>360.99200000000002</v>
      </c>
      <c r="F265" s="2">
        <v>76.707300000000004</v>
      </c>
      <c r="G265" s="3">
        <v>582.65499999999997</v>
      </c>
      <c r="H265" s="2">
        <v>2291.29</v>
      </c>
      <c r="I265" s="3">
        <v>1854.65</v>
      </c>
      <c r="J265" s="2">
        <v>1210.4000000000001</v>
      </c>
      <c r="K265" s="3">
        <v>312.98599999999999</v>
      </c>
      <c r="L265" s="2">
        <v>842.01499999999999</v>
      </c>
    </row>
    <row r="266" spans="1:12">
      <c r="A266" s="1">
        <v>464.399</v>
      </c>
      <c r="B266" s="2">
        <v>69.524600000000007</v>
      </c>
      <c r="C266" s="3">
        <v>995.70600000000002</v>
      </c>
      <c r="D266" s="2">
        <v>78.984099999999998</v>
      </c>
      <c r="E266" s="3">
        <v>372.387</v>
      </c>
      <c r="F266" s="2">
        <v>67.782899999999998</v>
      </c>
      <c r="G266" s="3">
        <v>725.99699999999996</v>
      </c>
      <c r="H266" s="2">
        <v>2792.84</v>
      </c>
      <c r="I266" s="3">
        <v>1021.2</v>
      </c>
      <c r="J266" s="2">
        <v>1728.99</v>
      </c>
      <c r="K266" s="3">
        <v>262.77499999999998</v>
      </c>
      <c r="L266" s="2">
        <v>708.32100000000003</v>
      </c>
    </row>
    <row r="267" spans="1:12">
      <c r="A267" s="1">
        <v>517.18600000000004</v>
      </c>
      <c r="B267" s="2">
        <v>97.331000000000003</v>
      </c>
      <c r="C267" s="3">
        <v>1510.01</v>
      </c>
      <c r="D267" s="2">
        <v>86.068399999999997</v>
      </c>
      <c r="E267" s="3">
        <v>417.315</v>
      </c>
      <c r="F267" s="2">
        <v>66.575299999999999</v>
      </c>
      <c r="G267" s="3">
        <v>622.947</v>
      </c>
      <c r="H267" s="2">
        <v>2589.17</v>
      </c>
      <c r="I267" s="3">
        <v>1353.56</v>
      </c>
      <c r="J267" s="2">
        <v>1551.04</v>
      </c>
      <c r="K267" s="3">
        <v>267.923</v>
      </c>
      <c r="L267" s="2">
        <v>656.16099999999994</v>
      </c>
    </row>
    <row r="268" spans="1:12">
      <c r="A268" s="1">
        <v>475.85500000000002</v>
      </c>
      <c r="B268" s="2">
        <v>97.072500000000005</v>
      </c>
      <c r="C268" s="3">
        <v>769.71100000000001</v>
      </c>
      <c r="D268" s="2">
        <v>86.475099999999998</v>
      </c>
      <c r="E268" s="3">
        <v>400.54700000000003</v>
      </c>
      <c r="F268" s="2">
        <v>69.466399999999993</v>
      </c>
      <c r="G268" s="3">
        <v>637.94799999999998</v>
      </c>
      <c r="H268" s="2">
        <v>2793.94</v>
      </c>
      <c r="I268" s="3">
        <v>1014.1</v>
      </c>
      <c r="J268" s="2">
        <v>1530.18</v>
      </c>
      <c r="K268" s="3">
        <v>341.61799999999999</v>
      </c>
      <c r="L268" s="2">
        <v>631.94299999999998</v>
      </c>
    </row>
    <row r="269" spans="1:12">
      <c r="A269" s="1">
        <v>460.9</v>
      </c>
      <c r="B269" s="2">
        <v>102.175</v>
      </c>
      <c r="C269" s="3">
        <v>833.02</v>
      </c>
      <c r="D269" s="2">
        <v>33.092799999999997</v>
      </c>
      <c r="E269" s="3">
        <v>341.69099999999997</v>
      </c>
      <c r="F269" s="2">
        <v>67.700500000000005</v>
      </c>
      <c r="G269" s="3">
        <v>680.98699999999997</v>
      </c>
      <c r="H269" s="2">
        <v>732.28899999999999</v>
      </c>
      <c r="I269" s="3">
        <v>894.05899999999997</v>
      </c>
      <c r="J269" s="2">
        <v>1300.79</v>
      </c>
      <c r="K269" s="3">
        <v>325.351</v>
      </c>
      <c r="L269" s="2">
        <v>665.67600000000004</v>
      </c>
    </row>
    <row r="270" spans="1:12">
      <c r="A270" s="1">
        <v>527.71799999999996</v>
      </c>
      <c r="B270" s="2">
        <v>98.722499999999997</v>
      </c>
      <c r="C270" s="3">
        <v>884.56899999999996</v>
      </c>
      <c r="D270" s="2">
        <v>44.023000000000003</v>
      </c>
      <c r="E270" s="3">
        <v>414.47399999999999</v>
      </c>
      <c r="F270" s="2">
        <v>49.016100000000002</v>
      </c>
      <c r="G270" s="3">
        <v>547.25099999999998</v>
      </c>
      <c r="H270" s="2">
        <v>2535.77</v>
      </c>
      <c r="I270" s="3">
        <v>1753.22</v>
      </c>
      <c r="J270" s="2">
        <v>1750.37</v>
      </c>
      <c r="K270" s="3">
        <v>252.62899999999999</v>
      </c>
      <c r="L270" s="2">
        <v>1063.99</v>
      </c>
    </row>
    <row r="271" spans="1:12">
      <c r="A271" s="1">
        <v>529.803</v>
      </c>
      <c r="B271" s="2">
        <v>116.619</v>
      </c>
      <c r="C271" s="3">
        <v>430.315</v>
      </c>
      <c r="D271" s="2">
        <v>89.299199999999999</v>
      </c>
      <c r="E271" s="3">
        <v>383.97399999999999</v>
      </c>
      <c r="F271" s="2">
        <v>82.273700000000005</v>
      </c>
      <c r="G271" s="3">
        <v>510.60300000000001</v>
      </c>
      <c r="H271" s="2">
        <v>2387.92</v>
      </c>
      <c r="I271" s="3">
        <v>2090.35</v>
      </c>
      <c r="J271" s="2">
        <v>1845.2</v>
      </c>
      <c r="K271" s="3">
        <v>382.33</v>
      </c>
      <c r="L271" s="2">
        <v>560.99</v>
      </c>
    </row>
    <row r="272" spans="1:12">
      <c r="A272" s="1">
        <v>503.084</v>
      </c>
      <c r="B272" s="2">
        <v>191.47</v>
      </c>
      <c r="C272" s="3">
        <v>612.62</v>
      </c>
      <c r="D272" s="2">
        <v>90.927300000000002</v>
      </c>
      <c r="E272" s="3">
        <v>342.779</v>
      </c>
      <c r="F272" s="2">
        <v>107.598</v>
      </c>
      <c r="G272" s="3">
        <v>537.71299999999997</v>
      </c>
      <c r="H272" s="2">
        <v>1188.06</v>
      </c>
      <c r="I272" s="3">
        <v>548.71400000000006</v>
      </c>
      <c r="J272" s="2">
        <v>739.19299999999998</v>
      </c>
      <c r="K272" s="3">
        <v>272.74200000000002</v>
      </c>
      <c r="L272" s="2">
        <v>1081.33</v>
      </c>
    </row>
    <row r="273" spans="1:12">
      <c r="A273" s="1">
        <v>490.86500000000001</v>
      </c>
      <c r="B273" s="2">
        <v>135.36500000000001</v>
      </c>
      <c r="C273" s="3">
        <v>520</v>
      </c>
      <c r="D273" s="2">
        <v>86.326400000000007</v>
      </c>
      <c r="E273" s="3">
        <v>263.57900000000001</v>
      </c>
      <c r="F273" s="2">
        <v>132.22300000000001</v>
      </c>
      <c r="G273" s="3">
        <v>832.01</v>
      </c>
      <c r="H273" s="2">
        <v>1530.95</v>
      </c>
      <c r="I273" s="3">
        <v>460.33600000000001</v>
      </c>
      <c r="J273" s="2">
        <v>687.26499999999999</v>
      </c>
      <c r="K273" s="3">
        <v>262.72899999999998</v>
      </c>
      <c r="L273" s="2">
        <v>819.28</v>
      </c>
    </row>
    <row r="274" spans="1:12">
      <c r="A274" s="1">
        <v>512.22900000000004</v>
      </c>
      <c r="B274" s="2">
        <v>144.45400000000001</v>
      </c>
      <c r="C274" s="3">
        <v>1206.6300000000001</v>
      </c>
      <c r="D274" s="2">
        <v>128.86199999999999</v>
      </c>
      <c r="E274" s="3">
        <v>391.08100000000002</v>
      </c>
      <c r="F274" s="2">
        <v>114.88500000000001</v>
      </c>
      <c r="G274" s="3">
        <v>429.73099999999999</v>
      </c>
      <c r="H274" s="2">
        <v>1400.48</v>
      </c>
      <c r="I274" s="3">
        <v>535.55499999999995</v>
      </c>
      <c r="J274" s="2">
        <v>834.97699999999998</v>
      </c>
      <c r="K274" s="3">
        <v>307.47699999999998</v>
      </c>
      <c r="L274" s="2">
        <v>1144.98</v>
      </c>
    </row>
    <row r="275" spans="1:12">
      <c r="A275" s="1">
        <v>988.82299999999998</v>
      </c>
      <c r="B275" s="2">
        <v>187.387</v>
      </c>
      <c r="C275" s="3">
        <v>955.83699999999999</v>
      </c>
      <c r="D275" s="2">
        <v>162.30000000000001</v>
      </c>
      <c r="E275" s="3">
        <v>363.34199999999998</v>
      </c>
      <c r="F275" s="2">
        <v>126.13800000000001</v>
      </c>
      <c r="G275" s="3">
        <v>972.04300000000001</v>
      </c>
      <c r="H275" s="2">
        <v>1391.15</v>
      </c>
      <c r="I275" s="3">
        <v>370.62900000000002</v>
      </c>
      <c r="J275" s="2">
        <v>951.12699999999995</v>
      </c>
      <c r="K275" s="3">
        <v>274.53699999999998</v>
      </c>
      <c r="L275" s="2">
        <v>692.96500000000003</v>
      </c>
    </row>
    <row r="276" spans="1:12">
      <c r="A276" s="1">
        <v>1058.8699999999999</v>
      </c>
      <c r="B276" s="2">
        <v>163.226</v>
      </c>
      <c r="C276" s="3">
        <v>1448.23</v>
      </c>
      <c r="D276" s="2">
        <v>201.27</v>
      </c>
      <c r="E276" s="3">
        <v>278.83800000000002</v>
      </c>
      <c r="F276" s="2">
        <v>120.047</v>
      </c>
      <c r="G276" s="3">
        <v>701.77700000000004</v>
      </c>
      <c r="H276" s="2">
        <v>1014.8</v>
      </c>
      <c r="I276" s="3">
        <v>2037.63</v>
      </c>
      <c r="J276" s="2">
        <v>2671.82</v>
      </c>
      <c r="K276" s="3">
        <v>284.71300000000002</v>
      </c>
      <c r="L276" s="2">
        <v>767.76800000000003</v>
      </c>
    </row>
    <row r="277" spans="1:12">
      <c r="A277" s="1">
        <v>1150.04</v>
      </c>
      <c r="B277" s="2">
        <v>164.864</v>
      </c>
      <c r="C277" s="3">
        <v>1206.5</v>
      </c>
      <c r="D277" s="2">
        <v>169.197</v>
      </c>
      <c r="E277" s="3">
        <v>256.56599999999997</v>
      </c>
      <c r="F277" s="2">
        <v>102.172</v>
      </c>
      <c r="G277" s="3">
        <v>581.66499999999996</v>
      </c>
      <c r="H277" s="2">
        <v>1593.56</v>
      </c>
      <c r="I277" s="3">
        <v>1134.8900000000001</v>
      </c>
      <c r="J277" s="2">
        <v>1086.1400000000001</v>
      </c>
      <c r="K277" s="3">
        <v>339.07</v>
      </c>
      <c r="L277" s="2">
        <v>868.46299999999997</v>
      </c>
    </row>
    <row r="278" spans="1:12">
      <c r="A278" s="1">
        <v>770.44</v>
      </c>
      <c r="B278" s="2">
        <v>144.45699999999999</v>
      </c>
      <c r="C278" s="3">
        <v>1288.3800000000001</v>
      </c>
      <c r="D278" s="2">
        <v>191.90799999999999</v>
      </c>
      <c r="E278" s="3">
        <v>334.26</v>
      </c>
      <c r="F278" s="2">
        <v>112.58799999999999</v>
      </c>
      <c r="G278" s="3">
        <v>813.76599999999996</v>
      </c>
      <c r="H278" s="2">
        <v>975.09500000000003</v>
      </c>
      <c r="I278" s="3">
        <v>632.202</v>
      </c>
      <c r="J278" s="2">
        <v>1769.6</v>
      </c>
      <c r="K278" s="3">
        <v>321.50400000000002</v>
      </c>
      <c r="L278" s="2">
        <v>877.66099999999994</v>
      </c>
    </row>
    <row r="279" spans="1:12">
      <c r="A279" s="1">
        <v>837.61699999999996</v>
      </c>
      <c r="B279" s="2">
        <v>153.79300000000001</v>
      </c>
      <c r="C279" s="3">
        <v>1033.6300000000001</v>
      </c>
      <c r="D279" s="2">
        <v>180.27199999999999</v>
      </c>
      <c r="E279" s="3">
        <v>318.33100000000002</v>
      </c>
      <c r="F279" s="2">
        <v>112.949</v>
      </c>
      <c r="G279" s="3">
        <v>414.654</v>
      </c>
      <c r="H279" s="2">
        <v>1417.57</v>
      </c>
      <c r="I279" s="3">
        <v>1978.75</v>
      </c>
      <c r="J279" s="2">
        <v>1371.36</v>
      </c>
      <c r="K279" s="3">
        <v>245.68</v>
      </c>
      <c r="L279" s="2">
        <v>826.26800000000003</v>
      </c>
    </row>
    <row r="280" spans="1:12">
      <c r="A280" s="1">
        <v>887.36699999999996</v>
      </c>
      <c r="B280" s="2">
        <v>136.53100000000001</v>
      </c>
      <c r="C280" s="3">
        <v>899.53099999999995</v>
      </c>
      <c r="D280" s="2">
        <v>186.50200000000001</v>
      </c>
      <c r="E280" s="3">
        <v>296</v>
      </c>
      <c r="F280" s="2">
        <v>123.736</v>
      </c>
      <c r="G280" s="3">
        <v>624.54600000000005</v>
      </c>
      <c r="H280" s="2">
        <v>972.46699999999998</v>
      </c>
      <c r="I280" s="3">
        <v>1488.34</v>
      </c>
      <c r="J280" s="2">
        <v>1545.63</v>
      </c>
      <c r="K280" s="3">
        <v>296.31299999999999</v>
      </c>
      <c r="L280" s="2">
        <v>767.32399999999996</v>
      </c>
    </row>
    <row r="281" spans="1:12">
      <c r="A281" s="1">
        <v>862.00699999999995</v>
      </c>
      <c r="B281" s="2">
        <v>146.26499999999999</v>
      </c>
      <c r="C281" s="3">
        <v>518.35400000000004</v>
      </c>
      <c r="D281" s="2">
        <v>140.50399999999999</v>
      </c>
      <c r="E281" s="3">
        <v>239.387</v>
      </c>
      <c r="F281" s="2">
        <v>127.514</v>
      </c>
      <c r="G281" s="3">
        <v>356.44400000000002</v>
      </c>
      <c r="H281" s="2">
        <v>856.61300000000006</v>
      </c>
      <c r="I281" s="3">
        <v>1461.21</v>
      </c>
      <c r="J281" s="2">
        <v>1544.31</v>
      </c>
      <c r="K281" s="3">
        <v>237.774</v>
      </c>
      <c r="L281" s="2">
        <v>941.49900000000002</v>
      </c>
    </row>
    <row r="282" spans="1:12">
      <c r="A282" s="1">
        <v>940.58500000000004</v>
      </c>
      <c r="B282" s="2">
        <v>158.74600000000001</v>
      </c>
      <c r="C282" s="3">
        <v>730.24199999999996</v>
      </c>
      <c r="D282" s="2">
        <v>125.014</v>
      </c>
      <c r="E282" s="3">
        <v>341.43599999999998</v>
      </c>
      <c r="F282" s="2">
        <v>127.84099999999999</v>
      </c>
      <c r="G282" s="3">
        <v>1423.01</v>
      </c>
      <c r="H282" s="2">
        <v>2151.61</v>
      </c>
      <c r="I282" s="3">
        <v>692.06700000000001</v>
      </c>
      <c r="J282" s="2">
        <v>1851.93</v>
      </c>
      <c r="K282" s="3">
        <v>308.01299999999998</v>
      </c>
      <c r="L282" s="2">
        <v>761.20100000000002</v>
      </c>
    </row>
    <row r="283" spans="1:12">
      <c r="A283" s="1">
        <v>890.24099999999999</v>
      </c>
      <c r="B283" s="2">
        <v>143.38</v>
      </c>
      <c r="C283" s="3">
        <v>504.28899999999999</v>
      </c>
      <c r="D283" s="2">
        <v>114.762</v>
      </c>
      <c r="E283" s="3">
        <v>348.37200000000001</v>
      </c>
      <c r="F283" s="2">
        <v>80.180899999999994</v>
      </c>
      <c r="G283" s="3">
        <v>870.03700000000003</v>
      </c>
      <c r="H283" s="2">
        <v>1306.1500000000001</v>
      </c>
      <c r="I283" s="3">
        <v>401.45</v>
      </c>
      <c r="J283" s="2">
        <v>1084.3499999999999</v>
      </c>
      <c r="K283" s="3">
        <v>255.32</v>
      </c>
      <c r="L283" s="2">
        <v>982.36400000000003</v>
      </c>
    </row>
    <row r="284" spans="1:12">
      <c r="A284" s="1">
        <v>900.78099999999995</v>
      </c>
      <c r="B284" s="2">
        <v>143.83600000000001</v>
      </c>
      <c r="C284" s="3">
        <v>690.24099999999999</v>
      </c>
      <c r="D284" s="2">
        <v>108.066</v>
      </c>
      <c r="E284" s="3">
        <v>334.57600000000002</v>
      </c>
      <c r="F284" s="2">
        <v>63.785499999999999</v>
      </c>
      <c r="G284" s="3">
        <v>501.74099999999999</v>
      </c>
      <c r="H284" s="2">
        <v>1097.78</v>
      </c>
      <c r="I284" s="3">
        <v>506.322</v>
      </c>
      <c r="J284" s="2">
        <v>824.19399999999996</v>
      </c>
      <c r="K284" s="3">
        <v>236.53800000000001</v>
      </c>
      <c r="L284" s="2">
        <v>605.57299999999998</v>
      </c>
    </row>
    <row r="285" spans="1:12">
      <c r="A285" s="1">
        <v>866.274</v>
      </c>
      <c r="B285" s="2">
        <v>119.60899999999999</v>
      </c>
      <c r="C285" s="3">
        <v>615.60199999999998</v>
      </c>
      <c r="D285" s="2">
        <v>140.333</v>
      </c>
      <c r="E285" s="3">
        <v>305.92399999999998</v>
      </c>
      <c r="F285" s="2">
        <v>64.406999999999996</v>
      </c>
      <c r="G285" s="3">
        <v>586.48699999999997</v>
      </c>
      <c r="H285" s="2">
        <v>1967.29</v>
      </c>
      <c r="I285" s="3">
        <v>434.28500000000003</v>
      </c>
      <c r="J285" s="2">
        <v>1055.5999999999999</v>
      </c>
      <c r="K285" s="3">
        <v>316.55200000000002</v>
      </c>
      <c r="L285" s="2">
        <v>543.87099999999998</v>
      </c>
    </row>
    <row r="286" spans="1:12">
      <c r="A286" s="1">
        <v>891.25800000000004</v>
      </c>
      <c r="B286" s="2">
        <v>133.608</v>
      </c>
      <c r="C286" s="3">
        <v>712.12699999999995</v>
      </c>
      <c r="D286" s="2">
        <v>149.904</v>
      </c>
      <c r="E286" s="3">
        <v>274.95</v>
      </c>
      <c r="F286" s="2">
        <v>52.771500000000003</v>
      </c>
      <c r="G286" s="3">
        <v>570.26400000000001</v>
      </c>
      <c r="H286" s="2">
        <v>2000.87</v>
      </c>
      <c r="I286" s="3">
        <v>520.59</v>
      </c>
      <c r="J286" s="2">
        <v>1131.83</v>
      </c>
      <c r="K286" s="3">
        <v>405.14699999999999</v>
      </c>
      <c r="L286" s="2">
        <v>727.87300000000005</v>
      </c>
    </row>
    <row r="287" spans="1:12">
      <c r="A287" s="1">
        <v>818.35900000000004</v>
      </c>
      <c r="B287" s="2">
        <v>149.28299999999999</v>
      </c>
      <c r="C287" s="3">
        <v>630.26</v>
      </c>
      <c r="D287" s="2">
        <v>143.84700000000001</v>
      </c>
      <c r="E287" s="3">
        <v>252.28700000000001</v>
      </c>
      <c r="F287" s="2">
        <v>57.378</v>
      </c>
      <c r="G287" s="3">
        <v>555.20500000000004</v>
      </c>
      <c r="H287" s="2">
        <v>1060.67</v>
      </c>
      <c r="I287" s="3">
        <v>396.214</v>
      </c>
      <c r="J287" s="2">
        <v>693.05100000000004</v>
      </c>
      <c r="K287" s="3">
        <v>300.86500000000001</v>
      </c>
      <c r="L287" s="2">
        <v>467.70499999999998</v>
      </c>
    </row>
    <row r="288" spans="1:12">
      <c r="A288" s="1">
        <v>921.89200000000005</v>
      </c>
      <c r="B288" s="2">
        <v>115.208</v>
      </c>
      <c r="C288" s="3">
        <v>636.95100000000002</v>
      </c>
      <c r="D288" s="2">
        <v>128.19800000000001</v>
      </c>
      <c r="E288" s="3">
        <v>262.846</v>
      </c>
      <c r="F288" s="2">
        <v>49.879100000000001</v>
      </c>
      <c r="G288" s="3">
        <v>469.99799999999999</v>
      </c>
      <c r="H288" s="2">
        <v>1879.41</v>
      </c>
      <c r="I288" s="3">
        <v>750.57500000000005</v>
      </c>
      <c r="J288" s="2">
        <v>2212.38</v>
      </c>
      <c r="K288" s="3">
        <v>331.57499999999999</v>
      </c>
      <c r="L288" s="2">
        <v>1106.8399999999999</v>
      </c>
    </row>
    <row r="289" spans="1:12">
      <c r="A289" s="1">
        <v>1274.3800000000001</v>
      </c>
      <c r="B289" s="2">
        <v>138.95599999999999</v>
      </c>
      <c r="C289" s="3">
        <v>578.00599999999997</v>
      </c>
      <c r="D289" s="2">
        <v>106.235</v>
      </c>
      <c r="E289" s="3">
        <v>684.37599999999998</v>
      </c>
      <c r="F289" s="2">
        <v>52.132300000000001</v>
      </c>
      <c r="G289" s="3">
        <v>521.25900000000001</v>
      </c>
      <c r="H289" s="2">
        <v>1036.8</v>
      </c>
      <c r="I289" s="3">
        <v>404.92700000000002</v>
      </c>
      <c r="J289" s="2">
        <v>388.96100000000001</v>
      </c>
      <c r="K289" s="3">
        <v>292.00299999999999</v>
      </c>
      <c r="L289" s="2">
        <v>740</v>
      </c>
    </row>
    <row r="290" spans="1:12">
      <c r="A290" s="1">
        <v>1289.95</v>
      </c>
      <c r="B290" s="2">
        <v>168.22200000000001</v>
      </c>
      <c r="C290" s="3">
        <v>643.40800000000002</v>
      </c>
      <c r="D290" s="2">
        <v>100.532</v>
      </c>
      <c r="E290" s="3">
        <v>583.49900000000002</v>
      </c>
      <c r="F290" s="2">
        <v>29.033999999999999</v>
      </c>
      <c r="G290" s="3">
        <v>349.44299999999998</v>
      </c>
      <c r="H290" s="2">
        <v>1351.17</v>
      </c>
      <c r="I290" s="3">
        <v>543.66</v>
      </c>
      <c r="J290" s="2">
        <v>1081.52</v>
      </c>
      <c r="K290" s="3">
        <v>262.23200000000003</v>
      </c>
      <c r="L290" s="2">
        <v>473.56299999999999</v>
      </c>
    </row>
    <row r="291" spans="1:12">
      <c r="A291" s="1">
        <v>1554.5</v>
      </c>
      <c r="B291" s="2">
        <v>154.23500000000001</v>
      </c>
      <c r="C291" s="3">
        <v>535.65899999999999</v>
      </c>
      <c r="D291" s="2">
        <v>146.76499999999999</v>
      </c>
      <c r="E291" s="3">
        <v>775.71900000000005</v>
      </c>
      <c r="F291" s="2">
        <v>56.895699999999998</v>
      </c>
      <c r="G291" s="3">
        <v>491.61</v>
      </c>
      <c r="H291" s="2">
        <v>1948.61</v>
      </c>
      <c r="I291" s="3">
        <v>414.09699999999998</v>
      </c>
      <c r="J291" s="2">
        <v>1225.56</v>
      </c>
      <c r="K291" s="3">
        <v>476.62299999999999</v>
      </c>
      <c r="L291" s="2">
        <v>941.42899999999997</v>
      </c>
    </row>
    <row r="292" spans="1:12">
      <c r="A292" s="1">
        <v>1369.4</v>
      </c>
      <c r="B292" s="2">
        <v>150.36000000000001</v>
      </c>
      <c r="C292" s="3">
        <v>749.23400000000004</v>
      </c>
      <c r="D292" s="2">
        <v>92.996499999999997</v>
      </c>
      <c r="E292" s="3">
        <v>541.74199999999996</v>
      </c>
      <c r="F292" s="2">
        <v>35.445300000000003</v>
      </c>
      <c r="G292" s="3">
        <v>449.02300000000002</v>
      </c>
      <c r="H292" s="2">
        <v>2761.34</v>
      </c>
      <c r="I292" s="3">
        <v>405.76299999999998</v>
      </c>
      <c r="J292" s="2">
        <v>1243.48</v>
      </c>
      <c r="K292" s="3">
        <v>275.92700000000002</v>
      </c>
      <c r="L292" s="2">
        <v>874.00400000000002</v>
      </c>
    </row>
    <row r="293" spans="1:12">
      <c r="A293" s="1">
        <v>1416.84</v>
      </c>
      <c r="B293" s="2">
        <v>193.16399999999999</v>
      </c>
      <c r="C293" s="3">
        <v>986.27300000000002</v>
      </c>
      <c r="D293" s="2">
        <v>92.447800000000001</v>
      </c>
      <c r="E293" s="3">
        <v>536.77800000000002</v>
      </c>
      <c r="F293" s="2">
        <v>32.479199999999999</v>
      </c>
      <c r="G293" s="3">
        <v>407.13799999999998</v>
      </c>
      <c r="H293" s="2">
        <v>716.31200000000001</v>
      </c>
      <c r="I293" s="3">
        <v>1945.12</v>
      </c>
      <c r="J293" s="2">
        <v>1659.95</v>
      </c>
      <c r="K293" s="3">
        <v>305.63600000000002</v>
      </c>
      <c r="L293" s="2">
        <v>715.19399999999996</v>
      </c>
    </row>
    <row r="294" spans="1:12">
      <c r="A294" s="1">
        <v>1397.31</v>
      </c>
      <c r="B294" s="2">
        <v>206.51300000000001</v>
      </c>
      <c r="C294" s="3">
        <v>499.779</v>
      </c>
      <c r="D294" s="2">
        <v>97.345600000000005</v>
      </c>
      <c r="E294" s="3">
        <v>421.43099999999998</v>
      </c>
      <c r="F294" s="2">
        <v>31.321100000000001</v>
      </c>
      <c r="G294" s="3">
        <v>816.85</v>
      </c>
      <c r="H294" s="2">
        <v>936.88</v>
      </c>
      <c r="I294" s="3">
        <v>812.72500000000002</v>
      </c>
      <c r="J294" s="2">
        <v>1721.47</v>
      </c>
      <c r="K294" s="3">
        <v>303.3</v>
      </c>
      <c r="L294" s="2">
        <v>910.47900000000004</v>
      </c>
    </row>
    <row r="295" spans="1:12">
      <c r="A295" s="1">
        <v>1354.89</v>
      </c>
      <c r="B295" s="2">
        <v>188.25800000000001</v>
      </c>
      <c r="C295" s="3">
        <v>699.91099999999994</v>
      </c>
      <c r="D295" s="2">
        <v>69.736699999999999</v>
      </c>
      <c r="E295" s="3">
        <v>657.16</v>
      </c>
      <c r="F295" s="2">
        <v>31.4039</v>
      </c>
      <c r="G295" s="3">
        <v>565.274</v>
      </c>
      <c r="H295" s="2">
        <v>727.76</v>
      </c>
      <c r="I295" s="3">
        <v>2126.92</v>
      </c>
      <c r="J295" s="2">
        <v>1774.85</v>
      </c>
      <c r="K295" s="3">
        <v>414.13600000000002</v>
      </c>
      <c r="L295" s="2">
        <v>1315.28</v>
      </c>
    </row>
    <row r="296" spans="1:12">
      <c r="A296" s="1">
        <v>1717.7</v>
      </c>
      <c r="B296" s="2">
        <v>178.49700000000001</v>
      </c>
      <c r="C296" s="3">
        <v>667.63699999999994</v>
      </c>
      <c r="D296" s="2">
        <v>76.438400000000001</v>
      </c>
      <c r="E296" s="3">
        <v>302.738</v>
      </c>
      <c r="F296" s="2">
        <v>38.012300000000003</v>
      </c>
      <c r="G296" s="3">
        <v>698.04700000000003</v>
      </c>
      <c r="H296" s="2">
        <v>1266.53</v>
      </c>
      <c r="I296" s="3">
        <v>1184.4100000000001</v>
      </c>
      <c r="J296" s="2">
        <v>1464.92</v>
      </c>
      <c r="K296" s="3">
        <v>395.51299999999998</v>
      </c>
      <c r="L296" s="2">
        <v>860.97199999999998</v>
      </c>
    </row>
    <row r="297" spans="1:12">
      <c r="A297" s="1">
        <v>2028.48</v>
      </c>
      <c r="B297" s="2">
        <v>180.78399999999999</v>
      </c>
      <c r="C297" s="3">
        <v>662.58600000000001</v>
      </c>
      <c r="D297" s="2">
        <v>76.717399999999998</v>
      </c>
      <c r="E297" s="3">
        <v>245.52199999999999</v>
      </c>
      <c r="F297" s="2">
        <v>45.182600000000001</v>
      </c>
      <c r="G297" s="3">
        <v>1008.77</v>
      </c>
      <c r="H297" s="2">
        <v>1127.21</v>
      </c>
      <c r="I297" s="3">
        <v>2374.9299999999998</v>
      </c>
      <c r="J297" s="2">
        <v>2894.25</v>
      </c>
      <c r="K297" s="3">
        <v>357.66500000000002</v>
      </c>
      <c r="L297" s="2">
        <v>968.226</v>
      </c>
    </row>
    <row r="298" spans="1:12">
      <c r="A298" s="1">
        <v>1158.79</v>
      </c>
      <c r="B298" s="2">
        <v>212.03899999999999</v>
      </c>
      <c r="C298" s="3">
        <v>606.15800000000002</v>
      </c>
      <c r="D298" s="2">
        <v>74.389799999999994</v>
      </c>
      <c r="E298" s="3">
        <v>372.73</v>
      </c>
      <c r="F298" s="2">
        <v>49.708199999999998</v>
      </c>
      <c r="G298" s="3">
        <v>385.5</v>
      </c>
      <c r="H298" s="2">
        <v>1046.45</v>
      </c>
      <c r="I298" s="3">
        <v>846.97400000000005</v>
      </c>
      <c r="J298" s="2">
        <v>1554.39</v>
      </c>
      <c r="K298" s="3">
        <v>746.34400000000005</v>
      </c>
      <c r="L298" s="2">
        <v>750.37199999999996</v>
      </c>
    </row>
    <row r="299" spans="1:12">
      <c r="A299" s="1">
        <v>1266.71</v>
      </c>
      <c r="B299" s="2">
        <v>204.434</v>
      </c>
      <c r="C299" s="3">
        <v>736.68100000000004</v>
      </c>
      <c r="D299" s="2">
        <v>71.513000000000005</v>
      </c>
      <c r="E299" s="3">
        <v>346.03100000000001</v>
      </c>
      <c r="F299" s="2">
        <v>57.368099999999998</v>
      </c>
      <c r="G299" s="3">
        <v>400.43900000000002</v>
      </c>
      <c r="H299" s="2">
        <v>948.62</v>
      </c>
      <c r="I299" s="3">
        <v>913.55499999999995</v>
      </c>
      <c r="J299" s="2">
        <v>1063.8699999999999</v>
      </c>
      <c r="K299" s="3">
        <v>540.125</v>
      </c>
      <c r="L299" s="2">
        <v>1859.86</v>
      </c>
    </row>
    <row r="300" spans="1:12">
      <c r="A300" s="1">
        <v>1476.57</v>
      </c>
      <c r="B300" s="2">
        <v>166.547</v>
      </c>
      <c r="C300" s="3">
        <v>472.40699999999998</v>
      </c>
      <c r="D300" s="2">
        <v>75.785200000000003</v>
      </c>
      <c r="E300" s="3">
        <v>963.66700000000003</v>
      </c>
      <c r="F300" s="2">
        <v>74.017399999999995</v>
      </c>
      <c r="G300" s="3">
        <v>572.77099999999996</v>
      </c>
      <c r="H300" s="2">
        <v>1059.9000000000001</v>
      </c>
      <c r="I300" s="3">
        <v>948.95399999999995</v>
      </c>
      <c r="J300" s="2">
        <v>1724.44</v>
      </c>
      <c r="K300" s="3">
        <v>274.767</v>
      </c>
      <c r="L300" s="2">
        <v>765.49300000000005</v>
      </c>
    </row>
    <row r="301" spans="1:12">
      <c r="A301" s="1">
        <v>1348.53</v>
      </c>
      <c r="B301" s="2">
        <v>156.83199999999999</v>
      </c>
      <c r="C301" s="3">
        <v>689.101</v>
      </c>
      <c r="D301" s="2">
        <v>99.7072</v>
      </c>
      <c r="E301" s="3">
        <v>1083.7</v>
      </c>
      <c r="F301" s="2">
        <v>73.260599999999997</v>
      </c>
      <c r="G301" s="3">
        <v>538.13599999999997</v>
      </c>
      <c r="H301" s="2">
        <v>2068.48</v>
      </c>
      <c r="I301" s="3">
        <v>1111.18</v>
      </c>
      <c r="J301" s="2">
        <v>1720.52</v>
      </c>
      <c r="K301" s="3">
        <v>368.95499999999998</v>
      </c>
      <c r="L301" s="2">
        <v>1102.78</v>
      </c>
    </row>
    <row r="302" spans="1:12">
      <c r="A302" s="1">
        <v>623.11199999999997</v>
      </c>
      <c r="B302" s="2">
        <v>125.56100000000001</v>
      </c>
      <c r="C302" s="3">
        <v>644.71799999999996</v>
      </c>
      <c r="D302" s="2">
        <v>96.285899999999998</v>
      </c>
      <c r="E302" s="3">
        <v>482.53100000000001</v>
      </c>
      <c r="F302" s="2">
        <v>74.418099999999995</v>
      </c>
      <c r="G302" s="3">
        <v>399.32799999999997</v>
      </c>
      <c r="H302" s="2">
        <v>1648.03</v>
      </c>
      <c r="I302" s="3">
        <v>2256.0500000000002</v>
      </c>
      <c r="J302" s="2">
        <v>1949.96</v>
      </c>
      <c r="K302" s="3">
        <v>527.73699999999997</v>
      </c>
      <c r="L302" s="2">
        <v>82.087500000000006</v>
      </c>
    </row>
    <row r="303" spans="1:12">
      <c r="A303" s="1">
        <v>1350.63</v>
      </c>
      <c r="B303" s="2">
        <v>104.97499999999999</v>
      </c>
      <c r="C303" s="3">
        <v>679.74599999999998</v>
      </c>
      <c r="D303" s="2">
        <v>86.255700000000004</v>
      </c>
      <c r="E303" s="3">
        <v>444.77800000000002</v>
      </c>
      <c r="F303" s="2">
        <v>81.435199999999995</v>
      </c>
      <c r="G303" s="3">
        <v>935.78899999999999</v>
      </c>
      <c r="H303" s="2">
        <v>1778.42</v>
      </c>
      <c r="I303" s="3">
        <v>2524.2800000000002</v>
      </c>
      <c r="J303" s="2">
        <v>1645.14</v>
      </c>
      <c r="K303" s="3">
        <v>349.51600000000002</v>
      </c>
      <c r="L303" s="2">
        <v>803.94299999999998</v>
      </c>
    </row>
    <row r="304" spans="1:12">
      <c r="A304" s="1">
        <v>847.95</v>
      </c>
      <c r="B304" s="2">
        <v>72.680400000000006</v>
      </c>
      <c r="C304" s="3">
        <v>594.27599999999995</v>
      </c>
      <c r="D304" s="2">
        <v>73.512699999999995</v>
      </c>
      <c r="E304" s="3">
        <v>413.18799999999999</v>
      </c>
      <c r="F304" s="2">
        <v>108.01900000000001</v>
      </c>
      <c r="G304" s="3">
        <v>1460.85</v>
      </c>
      <c r="H304" s="2">
        <v>1867.7</v>
      </c>
      <c r="I304" s="3">
        <v>1810.2</v>
      </c>
      <c r="J304" s="2">
        <v>1974.87</v>
      </c>
      <c r="K304" s="3">
        <v>378.69200000000001</v>
      </c>
      <c r="L304" s="2">
        <v>669.09799999999996</v>
      </c>
    </row>
    <row r="305" spans="1:12">
      <c r="A305" s="1">
        <v>1069.47</v>
      </c>
      <c r="B305" s="2">
        <v>105.303</v>
      </c>
      <c r="C305" s="3">
        <v>513.50099999999998</v>
      </c>
      <c r="D305" s="2">
        <v>77.248099999999994</v>
      </c>
      <c r="E305" s="3">
        <v>519.59100000000001</v>
      </c>
      <c r="F305" s="2">
        <v>94.521799999999999</v>
      </c>
      <c r="G305" s="3">
        <v>951.11400000000003</v>
      </c>
      <c r="H305" s="2">
        <v>1979.77</v>
      </c>
      <c r="I305" s="3">
        <v>1871.49</v>
      </c>
      <c r="J305" s="2">
        <v>1680.26</v>
      </c>
      <c r="K305" s="3">
        <v>283.03399999999999</v>
      </c>
      <c r="L305" s="2">
        <v>869.11300000000006</v>
      </c>
    </row>
    <row r="306" spans="1:12">
      <c r="A306" s="1">
        <v>774.19500000000005</v>
      </c>
      <c r="B306" s="2">
        <v>130.285</v>
      </c>
      <c r="C306" s="3">
        <v>529.69600000000003</v>
      </c>
      <c r="D306" s="2">
        <v>94.194599999999994</v>
      </c>
      <c r="E306" s="3">
        <v>301.85199999999998</v>
      </c>
      <c r="F306" s="2">
        <v>67.759299999999996</v>
      </c>
      <c r="G306" s="3">
        <v>1720.9</v>
      </c>
      <c r="H306" s="2">
        <v>2609.09</v>
      </c>
      <c r="I306" s="3">
        <v>1942.03</v>
      </c>
      <c r="J306" s="2">
        <v>2333.75</v>
      </c>
      <c r="K306" s="3">
        <v>449.47300000000001</v>
      </c>
      <c r="L306" s="2">
        <v>552.18600000000004</v>
      </c>
    </row>
    <row r="307" spans="1:12">
      <c r="A307" s="1">
        <v>703.41300000000001</v>
      </c>
      <c r="B307" s="2">
        <v>130.44200000000001</v>
      </c>
      <c r="C307" s="3">
        <v>788.96900000000005</v>
      </c>
      <c r="D307" s="2">
        <v>80.350200000000001</v>
      </c>
      <c r="E307" s="3">
        <v>396.697</v>
      </c>
      <c r="F307" s="2">
        <v>59.616799999999998</v>
      </c>
      <c r="G307" s="3">
        <v>1463.14</v>
      </c>
      <c r="H307" s="2">
        <v>1943.04</v>
      </c>
      <c r="I307" s="3">
        <v>2312.0100000000002</v>
      </c>
      <c r="J307" s="2">
        <v>3860.69</v>
      </c>
      <c r="K307" s="3">
        <v>431.06299999999999</v>
      </c>
      <c r="L307" s="2">
        <v>637.92399999999998</v>
      </c>
    </row>
    <row r="308" spans="1:12">
      <c r="A308" s="1">
        <v>415.79399999999998</v>
      </c>
      <c r="B308" s="2">
        <v>95.2577</v>
      </c>
      <c r="C308" s="3">
        <v>574.05999999999995</v>
      </c>
      <c r="D308" s="2">
        <v>88.801400000000001</v>
      </c>
      <c r="E308" s="3">
        <v>299.95499999999998</v>
      </c>
      <c r="F308" s="2">
        <v>59.99</v>
      </c>
      <c r="G308" s="3">
        <v>807.02099999999996</v>
      </c>
      <c r="H308" s="2">
        <v>1611.87</v>
      </c>
      <c r="I308" s="3">
        <v>1210.3</v>
      </c>
      <c r="J308" s="2">
        <v>1262.7</v>
      </c>
      <c r="K308" s="3">
        <v>422.01</v>
      </c>
      <c r="L308" s="2">
        <v>708.98500000000001</v>
      </c>
    </row>
    <row r="309" spans="1:12">
      <c r="A309" s="1">
        <v>816.91700000000003</v>
      </c>
      <c r="B309" s="2">
        <v>102.491</v>
      </c>
      <c r="C309" s="3">
        <v>892.87699999999995</v>
      </c>
      <c r="D309" s="2">
        <v>97.440399999999997</v>
      </c>
      <c r="E309" s="3">
        <v>358.70800000000003</v>
      </c>
      <c r="F309" s="2">
        <v>50.689700000000002</v>
      </c>
      <c r="G309" s="3">
        <v>884.423</v>
      </c>
      <c r="H309" s="2">
        <v>1239.48</v>
      </c>
      <c r="I309" s="3">
        <v>1373.33</v>
      </c>
      <c r="J309" s="2">
        <v>2234.77</v>
      </c>
      <c r="K309" s="3">
        <v>281.30200000000002</v>
      </c>
      <c r="L309" s="2">
        <v>753.32500000000005</v>
      </c>
    </row>
    <row r="310" spans="1:12">
      <c r="A310" s="1">
        <v>420.79599999999999</v>
      </c>
      <c r="B310" s="2">
        <v>85.440899999999999</v>
      </c>
      <c r="C310" s="3">
        <v>691.71</v>
      </c>
      <c r="D310" s="2">
        <v>88.570999999999998</v>
      </c>
      <c r="E310" s="3">
        <v>375.30900000000003</v>
      </c>
      <c r="F310" s="2">
        <v>55.770800000000001</v>
      </c>
      <c r="G310" s="3">
        <v>673.04399999999998</v>
      </c>
      <c r="H310" s="2">
        <v>914.28899999999999</v>
      </c>
      <c r="I310" s="3">
        <v>854.71799999999996</v>
      </c>
      <c r="J310" s="2">
        <v>990.30499999999995</v>
      </c>
      <c r="K310" s="3">
        <v>349.33</v>
      </c>
      <c r="L310" s="2">
        <v>1298.3499999999999</v>
      </c>
    </row>
    <row r="311" spans="1:12">
      <c r="A311" s="1">
        <v>555.12</v>
      </c>
      <c r="B311" s="2">
        <v>85.473500000000001</v>
      </c>
      <c r="C311" s="3">
        <v>520.36900000000003</v>
      </c>
      <c r="D311" s="2">
        <v>74.916700000000006</v>
      </c>
      <c r="E311" s="3">
        <v>383.024</v>
      </c>
      <c r="F311" s="2">
        <v>64.642399999999995</v>
      </c>
      <c r="G311" s="3">
        <v>586.03300000000002</v>
      </c>
      <c r="H311" s="2">
        <v>1229.8900000000001</v>
      </c>
      <c r="I311" s="3">
        <v>536.07899999999995</v>
      </c>
      <c r="J311" s="2">
        <v>1093.9100000000001</v>
      </c>
      <c r="K311" s="3">
        <v>416.63600000000002</v>
      </c>
      <c r="L311" s="2">
        <v>659.33699999999999</v>
      </c>
    </row>
    <row r="312" spans="1:12">
      <c r="A312" s="1">
        <v>437.875</v>
      </c>
      <c r="B312" s="2">
        <v>81.531199999999998</v>
      </c>
      <c r="C312" s="3">
        <v>647.69399999999996</v>
      </c>
      <c r="D312" s="2">
        <v>97.112399999999994</v>
      </c>
      <c r="E312" s="3">
        <v>268.19600000000003</v>
      </c>
      <c r="F312" s="2">
        <v>61.8446</v>
      </c>
      <c r="G312" s="3">
        <v>483.79599999999999</v>
      </c>
      <c r="H312" s="2">
        <v>963.02800000000002</v>
      </c>
      <c r="I312" s="3">
        <v>403.49</v>
      </c>
      <c r="J312" s="2">
        <v>1137.0999999999999</v>
      </c>
      <c r="K312" s="3">
        <v>429.45400000000001</v>
      </c>
      <c r="L312" s="2">
        <v>906.21500000000003</v>
      </c>
    </row>
    <row r="313" spans="1:12">
      <c r="A313" s="1">
        <v>559.65200000000004</v>
      </c>
      <c r="B313" s="2">
        <v>79.204899999999995</v>
      </c>
      <c r="C313" s="3">
        <v>677.68899999999996</v>
      </c>
      <c r="D313" s="2">
        <v>72.773600000000002</v>
      </c>
      <c r="E313" s="3">
        <v>263.911</v>
      </c>
      <c r="F313" s="2">
        <v>52.485100000000003</v>
      </c>
      <c r="G313" s="3">
        <v>721.08900000000006</v>
      </c>
      <c r="H313" s="2">
        <v>1067.79</v>
      </c>
      <c r="I313" s="3">
        <v>427.322</v>
      </c>
      <c r="J313" s="2">
        <v>429.87400000000002</v>
      </c>
      <c r="K313" s="3">
        <v>424.11200000000002</v>
      </c>
      <c r="L313" s="2">
        <v>960.31700000000001</v>
      </c>
    </row>
    <row r="314" spans="1:12">
      <c r="A314" s="1">
        <v>514.09199999999998</v>
      </c>
      <c r="B314" s="2">
        <v>91.959500000000006</v>
      </c>
      <c r="C314" s="3">
        <v>730.83799999999997</v>
      </c>
      <c r="D314" s="2">
        <v>63.282800000000002</v>
      </c>
      <c r="E314" s="3">
        <v>439.45100000000002</v>
      </c>
      <c r="F314" s="2">
        <v>52.706099999999999</v>
      </c>
      <c r="G314" s="3">
        <v>713.69899999999996</v>
      </c>
      <c r="H314" s="2">
        <v>754.41300000000001</v>
      </c>
      <c r="I314" s="3">
        <v>315.84699999999998</v>
      </c>
      <c r="J314" s="2">
        <v>523.62699999999995</v>
      </c>
      <c r="K314" s="3">
        <v>244.91399999999999</v>
      </c>
      <c r="L314" s="2">
        <v>719.13</v>
      </c>
    </row>
    <row r="315" spans="1:12">
      <c r="A315" s="1">
        <v>455.54</v>
      </c>
      <c r="B315" s="2">
        <v>74.158699999999996</v>
      </c>
      <c r="C315" s="3">
        <v>551.81500000000005</v>
      </c>
      <c r="D315" s="2">
        <v>68.481899999999996</v>
      </c>
      <c r="E315" s="3">
        <v>451.90699999999998</v>
      </c>
      <c r="F315" s="2">
        <v>65.673299999999998</v>
      </c>
      <c r="G315" s="3">
        <v>626.41099999999994</v>
      </c>
      <c r="H315" s="2">
        <v>1037.48</v>
      </c>
      <c r="I315" s="3">
        <v>379.57100000000003</v>
      </c>
      <c r="J315" s="2">
        <v>536.36</v>
      </c>
      <c r="K315" s="3">
        <v>501.06400000000002</v>
      </c>
      <c r="L315" s="2">
        <v>530.24</v>
      </c>
    </row>
    <row r="316" spans="1:12">
      <c r="A316" s="1">
        <v>630.58000000000004</v>
      </c>
      <c r="B316" s="2">
        <v>103.517</v>
      </c>
      <c r="C316" s="3">
        <v>462.02100000000002</v>
      </c>
      <c r="D316" s="2">
        <v>48.860100000000003</v>
      </c>
      <c r="E316" s="3">
        <v>335.50400000000002</v>
      </c>
      <c r="F316" s="2">
        <v>68.511899999999997</v>
      </c>
      <c r="G316" s="3">
        <v>550.95799999999997</v>
      </c>
      <c r="H316" s="2">
        <v>598.73</v>
      </c>
      <c r="I316" s="3">
        <v>389.58199999999999</v>
      </c>
      <c r="J316" s="2">
        <v>447.483</v>
      </c>
      <c r="K316" s="3">
        <v>770.32600000000002</v>
      </c>
      <c r="L316" s="2">
        <v>751.53200000000004</v>
      </c>
    </row>
    <row r="317" spans="1:12">
      <c r="A317" s="1">
        <v>649.34400000000005</v>
      </c>
      <c r="B317" s="2">
        <v>106.884</v>
      </c>
      <c r="C317" s="3">
        <v>536.68600000000004</v>
      </c>
      <c r="D317" s="2">
        <v>63.328600000000002</v>
      </c>
      <c r="E317" s="3">
        <v>305.71600000000001</v>
      </c>
      <c r="F317" s="2">
        <v>50.944000000000003</v>
      </c>
      <c r="G317" s="3">
        <v>448.904</v>
      </c>
      <c r="H317" s="2">
        <v>1133.07</v>
      </c>
      <c r="I317" s="3">
        <v>379.69900000000001</v>
      </c>
      <c r="J317" s="2">
        <v>1078.4100000000001</v>
      </c>
      <c r="K317" s="3">
        <v>751.06200000000001</v>
      </c>
      <c r="L317" s="2">
        <v>767.07</v>
      </c>
    </row>
    <row r="318" spans="1:12">
      <c r="A318" s="1">
        <v>915.57</v>
      </c>
      <c r="B318" s="2">
        <v>95.533900000000003</v>
      </c>
      <c r="C318" s="3">
        <v>667.52099999999996</v>
      </c>
      <c r="D318" s="2">
        <v>60.708599999999997</v>
      </c>
      <c r="E318" s="3">
        <v>319.03500000000003</v>
      </c>
      <c r="F318" s="2">
        <v>63.668599999999998</v>
      </c>
      <c r="G318" s="3">
        <v>348.11799999999999</v>
      </c>
      <c r="H318" s="2">
        <v>2366.73</v>
      </c>
      <c r="I318" s="3">
        <v>671.947</v>
      </c>
      <c r="J318" s="2">
        <v>911.83699999999999</v>
      </c>
      <c r="K318" s="3">
        <v>506.99</v>
      </c>
      <c r="L318" s="2">
        <v>1000.64</v>
      </c>
    </row>
    <row r="319" spans="1:12">
      <c r="A319" s="1">
        <v>574.02499999999998</v>
      </c>
      <c r="B319" s="2">
        <v>98.748800000000003</v>
      </c>
      <c r="C319" s="3">
        <v>545.84100000000001</v>
      </c>
      <c r="D319" s="2">
        <v>60.946100000000001</v>
      </c>
      <c r="E319" s="3">
        <v>388.87900000000002</v>
      </c>
      <c r="F319" s="2">
        <v>61.608899999999998</v>
      </c>
      <c r="G319" s="3">
        <v>886.30200000000002</v>
      </c>
      <c r="H319" s="2">
        <v>2068.02</v>
      </c>
      <c r="I319" s="3">
        <v>483.12700000000001</v>
      </c>
      <c r="J319" s="2">
        <v>918.22400000000005</v>
      </c>
      <c r="K319" s="3">
        <v>529.09500000000003</v>
      </c>
      <c r="L319" s="2">
        <v>883.11599999999999</v>
      </c>
    </row>
    <row r="320" spans="1:12">
      <c r="A320" s="1">
        <v>515.04399999999998</v>
      </c>
      <c r="B320" s="2">
        <v>98.635499999999993</v>
      </c>
      <c r="C320" s="3">
        <v>759.72500000000002</v>
      </c>
      <c r="D320" s="2">
        <v>59.664000000000001</v>
      </c>
      <c r="E320" s="3">
        <v>541.81500000000005</v>
      </c>
      <c r="F320" s="2">
        <v>63.102499999999999</v>
      </c>
      <c r="G320" s="3">
        <v>433.85500000000002</v>
      </c>
      <c r="H320" s="2">
        <v>686.65300000000002</v>
      </c>
      <c r="I320" s="3">
        <v>353.65800000000002</v>
      </c>
      <c r="J320" s="2">
        <v>1197.21</v>
      </c>
      <c r="K320" s="3">
        <v>582.82899999999995</v>
      </c>
      <c r="L320" s="2">
        <v>755.41300000000001</v>
      </c>
    </row>
    <row r="321" spans="1:12">
      <c r="A321" s="1">
        <v>695.61400000000003</v>
      </c>
      <c r="B321" s="2">
        <v>121.50700000000001</v>
      </c>
      <c r="C321" s="3">
        <v>1040.8599999999999</v>
      </c>
      <c r="D321" s="2">
        <v>116.84399999999999</v>
      </c>
      <c r="E321" s="3">
        <v>421.03300000000002</v>
      </c>
      <c r="F321" s="2">
        <v>70.203800000000001</v>
      </c>
      <c r="G321" s="3">
        <v>387.214</v>
      </c>
      <c r="H321" s="2">
        <v>749.50800000000004</v>
      </c>
      <c r="I321" s="3">
        <v>1563.21</v>
      </c>
      <c r="J321" s="2">
        <v>1344.3</v>
      </c>
      <c r="K321" s="3">
        <v>396.18400000000003</v>
      </c>
      <c r="L321" s="2">
        <v>532.49400000000003</v>
      </c>
    </row>
    <row r="322" spans="1:12">
      <c r="A322" s="1">
        <v>498.38299999999998</v>
      </c>
      <c r="B322" s="2">
        <v>103.51300000000001</v>
      </c>
      <c r="C322" s="3">
        <v>747.923</v>
      </c>
      <c r="D322" s="2">
        <v>88.192499999999995</v>
      </c>
      <c r="E322" s="3">
        <v>307.66399999999999</v>
      </c>
      <c r="F322" s="2">
        <v>68.435699999999997</v>
      </c>
      <c r="G322" s="3">
        <v>587.13900000000001</v>
      </c>
      <c r="H322" s="2">
        <v>1267.56</v>
      </c>
      <c r="I322" s="3">
        <v>489.12299999999999</v>
      </c>
      <c r="J322" s="2">
        <v>1886.26</v>
      </c>
      <c r="K322" s="3">
        <v>299.12599999999998</v>
      </c>
      <c r="L322" s="2">
        <v>680.43799999999999</v>
      </c>
    </row>
    <row r="323" spans="1:12">
      <c r="A323" s="1">
        <v>597.096</v>
      </c>
      <c r="B323" s="2">
        <v>90.151799999999994</v>
      </c>
      <c r="C323" s="3">
        <v>988.18799999999999</v>
      </c>
      <c r="D323" s="2">
        <v>104.404</v>
      </c>
      <c r="E323" s="3">
        <v>466.88</v>
      </c>
      <c r="F323" s="2">
        <v>69.185100000000006</v>
      </c>
      <c r="G323" s="3">
        <v>317.35899999999998</v>
      </c>
      <c r="H323" s="2">
        <v>895.95100000000002</v>
      </c>
      <c r="I323" s="3">
        <v>1605.78</v>
      </c>
      <c r="J323" s="2">
        <v>1159.69</v>
      </c>
      <c r="K323" s="3">
        <v>451.95499999999998</v>
      </c>
      <c r="L323" s="2">
        <v>742.75199999999995</v>
      </c>
    </row>
    <row r="324" spans="1:12">
      <c r="A324" s="1">
        <v>605.678</v>
      </c>
      <c r="B324" s="2">
        <v>92.5685</v>
      </c>
      <c r="C324" s="3">
        <v>760.65200000000004</v>
      </c>
      <c r="D324" s="2">
        <v>89.058000000000007</v>
      </c>
      <c r="E324" s="3">
        <v>423.76600000000002</v>
      </c>
      <c r="F324" s="2">
        <v>70.269000000000005</v>
      </c>
      <c r="G324" s="3">
        <v>461.68599999999998</v>
      </c>
      <c r="H324" s="2">
        <v>1540.62</v>
      </c>
      <c r="I324" s="3">
        <v>564.89099999999996</v>
      </c>
      <c r="J324" s="2">
        <v>1874.3</v>
      </c>
      <c r="K324" s="3">
        <v>455.53800000000001</v>
      </c>
      <c r="L324" s="2">
        <v>721.11699999999996</v>
      </c>
    </row>
    <row r="325" spans="1:12">
      <c r="A325" s="1">
        <v>694.56500000000005</v>
      </c>
      <c r="B325" s="2">
        <v>96.104299999999995</v>
      </c>
      <c r="C325" s="3">
        <v>1282.1099999999999</v>
      </c>
      <c r="D325" s="2">
        <v>97.937700000000007</v>
      </c>
      <c r="E325" s="3">
        <v>411.49099999999999</v>
      </c>
      <c r="F325" s="2">
        <v>78.039000000000001</v>
      </c>
      <c r="G325" s="3">
        <v>705.28800000000001</v>
      </c>
      <c r="H325" s="2">
        <v>1209.21</v>
      </c>
      <c r="I325" s="3">
        <v>355.99299999999999</v>
      </c>
      <c r="J325" s="2">
        <v>1455.19</v>
      </c>
      <c r="K325" s="3">
        <v>449.64800000000002</v>
      </c>
      <c r="L325" s="2">
        <v>518.47799999999995</v>
      </c>
    </row>
    <row r="326" spans="1:12">
      <c r="A326" s="1">
        <v>574.66899999999998</v>
      </c>
      <c r="B326" s="2">
        <v>90.461500000000001</v>
      </c>
      <c r="C326" s="3">
        <v>677.62</v>
      </c>
      <c r="D326" s="2">
        <v>85.058099999999996</v>
      </c>
      <c r="E326" s="3">
        <v>420.709</v>
      </c>
      <c r="F326" s="2">
        <v>76.083600000000004</v>
      </c>
      <c r="G326" s="3">
        <v>1440.66</v>
      </c>
      <c r="H326" s="2">
        <v>1988.15</v>
      </c>
      <c r="I326" s="3">
        <v>1907.53</v>
      </c>
      <c r="J326" s="2">
        <v>1967.02</v>
      </c>
      <c r="K326" s="3">
        <v>575.97799999999995</v>
      </c>
      <c r="L326" s="2">
        <v>582.14700000000005</v>
      </c>
    </row>
    <row r="327" spans="1:12">
      <c r="A327" s="1">
        <v>588.01400000000001</v>
      </c>
      <c r="B327" s="2">
        <v>189.458</v>
      </c>
      <c r="C327" s="3">
        <v>890.71600000000001</v>
      </c>
      <c r="D327" s="2">
        <v>94.766300000000001</v>
      </c>
      <c r="E327" s="3">
        <v>459.40499999999997</v>
      </c>
      <c r="F327" s="2">
        <v>74.984800000000007</v>
      </c>
      <c r="G327" s="3">
        <v>1602.72</v>
      </c>
      <c r="H327" s="2">
        <v>2096.39</v>
      </c>
      <c r="I327" s="3">
        <v>836.57399999999996</v>
      </c>
      <c r="J327" s="2">
        <v>806.25</v>
      </c>
      <c r="K327" s="3">
        <v>456.69400000000002</v>
      </c>
      <c r="L327" s="2">
        <v>344.529</v>
      </c>
    </row>
    <row r="328" spans="1:12">
      <c r="A328" s="1">
        <v>847.81100000000004</v>
      </c>
      <c r="B328" s="2">
        <v>143.04499999999999</v>
      </c>
      <c r="C328" s="3">
        <v>602.64599999999996</v>
      </c>
      <c r="D328" s="2">
        <v>95.804000000000002</v>
      </c>
      <c r="E328" s="3">
        <v>388.70299999999997</v>
      </c>
      <c r="F328" s="2">
        <v>69.566699999999997</v>
      </c>
      <c r="G328" s="3">
        <v>809.24199999999996</v>
      </c>
      <c r="H328" s="2">
        <v>1701.44</v>
      </c>
      <c r="I328" s="3">
        <v>2151.35</v>
      </c>
      <c r="J328" s="2">
        <v>1772.36</v>
      </c>
      <c r="K328" s="3">
        <v>452.86500000000001</v>
      </c>
      <c r="L328" s="2">
        <v>499.29</v>
      </c>
    </row>
    <row r="329" spans="1:12">
      <c r="A329" s="1">
        <v>558.66700000000003</v>
      </c>
      <c r="B329" s="2">
        <v>122.246</v>
      </c>
      <c r="C329" s="3">
        <v>771.85</v>
      </c>
      <c r="D329" s="2">
        <v>77.079499999999996</v>
      </c>
      <c r="E329" s="3">
        <v>459.233</v>
      </c>
      <c r="F329" s="2">
        <v>106.242</v>
      </c>
      <c r="G329" s="3">
        <v>1697.73</v>
      </c>
      <c r="H329" s="2">
        <v>1793.93</v>
      </c>
      <c r="I329" s="3">
        <v>620.18799999999999</v>
      </c>
      <c r="J329" s="2">
        <v>1346.51</v>
      </c>
      <c r="K329" s="3">
        <v>413.93799999999999</v>
      </c>
      <c r="L329" s="2">
        <v>894.34400000000005</v>
      </c>
    </row>
    <row r="330" spans="1:12">
      <c r="A330" s="1">
        <v>488.286</v>
      </c>
      <c r="B330" s="2">
        <v>111.38</v>
      </c>
      <c r="C330" s="3">
        <v>801.66099999999994</v>
      </c>
      <c r="D330" s="2">
        <v>81.085599999999999</v>
      </c>
      <c r="E330" s="3">
        <v>455.93099999999998</v>
      </c>
      <c r="F330" s="2">
        <v>112.223</v>
      </c>
      <c r="G330" s="3">
        <v>1296.5899999999999</v>
      </c>
      <c r="H330" s="2">
        <v>1672.23</v>
      </c>
      <c r="I330" s="3">
        <v>485.05099999999999</v>
      </c>
      <c r="J330" s="2">
        <v>1117.02</v>
      </c>
      <c r="K330" s="3">
        <v>464.101</v>
      </c>
      <c r="L330" s="2">
        <v>590.16700000000003</v>
      </c>
    </row>
    <row r="331" spans="1:12">
      <c r="A331" s="1">
        <v>581.87599999999998</v>
      </c>
      <c r="B331" s="2">
        <v>127.253</v>
      </c>
      <c r="C331" s="3">
        <v>583.80999999999995</v>
      </c>
      <c r="D331" s="2">
        <v>90.633799999999994</v>
      </c>
      <c r="E331" s="3">
        <v>446.875</v>
      </c>
      <c r="F331" s="2">
        <v>107.014</v>
      </c>
      <c r="G331" s="3">
        <v>1325.13</v>
      </c>
      <c r="H331" s="2">
        <v>1599.41</v>
      </c>
      <c r="I331" s="3">
        <v>594.404</v>
      </c>
      <c r="J331" s="2">
        <v>1408.71</v>
      </c>
      <c r="K331" s="3">
        <v>448.29199999999997</v>
      </c>
      <c r="L331" s="2">
        <v>1037.55</v>
      </c>
    </row>
    <row r="332" spans="1:12">
      <c r="A332" s="1">
        <v>809.654</v>
      </c>
      <c r="B332" s="2">
        <v>106.744</v>
      </c>
      <c r="C332" s="3">
        <v>686.82500000000005</v>
      </c>
      <c r="D332" s="2">
        <v>83.305999999999997</v>
      </c>
      <c r="E332" s="3">
        <v>469.55900000000003</v>
      </c>
      <c r="F332" s="2">
        <v>84.147599999999997</v>
      </c>
      <c r="G332" s="3">
        <v>1114.97</v>
      </c>
      <c r="H332" s="2">
        <v>1637.9</v>
      </c>
      <c r="I332" s="3">
        <v>1714.07</v>
      </c>
      <c r="J332" s="2">
        <v>2238.89</v>
      </c>
      <c r="K332" s="3">
        <v>388.88799999999998</v>
      </c>
      <c r="L332" s="2">
        <v>847.99699999999996</v>
      </c>
    </row>
    <row r="333" spans="1:12">
      <c r="A333" s="1">
        <v>1067.26</v>
      </c>
      <c r="B333" s="2">
        <v>138.10499999999999</v>
      </c>
      <c r="C333" s="3">
        <v>682.01900000000001</v>
      </c>
      <c r="D333" s="2">
        <v>80.284400000000005</v>
      </c>
      <c r="E333" s="3">
        <v>340.79300000000001</v>
      </c>
      <c r="F333" s="2">
        <v>87.388900000000007</v>
      </c>
      <c r="G333" s="3">
        <v>1153.67</v>
      </c>
      <c r="H333" s="2">
        <v>1640.22</v>
      </c>
      <c r="I333" s="3">
        <v>3313.54</v>
      </c>
      <c r="J333" s="2">
        <v>2615.02</v>
      </c>
      <c r="K333" s="3">
        <v>542.09799999999996</v>
      </c>
      <c r="L333" s="2">
        <v>776.75599999999997</v>
      </c>
    </row>
    <row r="334" spans="1:12">
      <c r="A334" s="1">
        <v>692.59799999999996</v>
      </c>
      <c r="B334" s="2">
        <v>106.12</v>
      </c>
      <c r="C334" s="3">
        <v>603.09299999999996</v>
      </c>
      <c r="D334" s="2">
        <v>78.113</v>
      </c>
      <c r="E334" s="3">
        <v>303.89999999999998</v>
      </c>
      <c r="F334" s="2">
        <v>88.049800000000005</v>
      </c>
      <c r="G334" s="3">
        <v>1675.76</v>
      </c>
      <c r="H334" s="2">
        <v>1562.17</v>
      </c>
      <c r="I334" s="3">
        <v>801.38599999999997</v>
      </c>
      <c r="J334" s="2">
        <v>864.03800000000001</v>
      </c>
      <c r="K334" s="3">
        <v>375.58300000000003</v>
      </c>
      <c r="L334" s="2">
        <v>776.62199999999996</v>
      </c>
    </row>
    <row r="335" spans="1:12">
      <c r="A335" s="1">
        <v>869.25099999999998</v>
      </c>
      <c r="B335" s="2">
        <v>107.797</v>
      </c>
      <c r="C335" s="3">
        <v>504.08</v>
      </c>
      <c r="D335" s="2">
        <v>85.152699999999996</v>
      </c>
      <c r="E335" s="3">
        <v>305.29199999999997</v>
      </c>
      <c r="F335" s="2">
        <v>76.841300000000004</v>
      </c>
      <c r="G335" s="3">
        <v>1232.21</v>
      </c>
      <c r="H335" s="2">
        <v>1712.78</v>
      </c>
      <c r="I335" s="3">
        <v>1718.69</v>
      </c>
      <c r="J335" s="2">
        <v>1717.44</v>
      </c>
      <c r="K335" s="3">
        <v>618.37900000000002</v>
      </c>
      <c r="L335" s="2">
        <v>958.57799999999997</v>
      </c>
    </row>
    <row r="336" spans="1:12">
      <c r="A336" s="1">
        <v>653.41499999999996</v>
      </c>
      <c r="B336" s="2">
        <v>113.488</v>
      </c>
      <c r="C336" s="3">
        <v>515.93499999999995</v>
      </c>
      <c r="D336" s="2">
        <v>69.168499999999995</v>
      </c>
      <c r="E336" s="3">
        <v>309.71800000000002</v>
      </c>
      <c r="F336" s="2">
        <v>82.184600000000003</v>
      </c>
      <c r="G336" s="3">
        <v>605.24199999999996</v>
      </c>
      <c r="H336" s="2">
        <v>1525.94</v>
      </c>
      <c r="I336" s="3">
        <v>2391.21</v>
      </c>
      <c r="J336" s="2">
        <v>3510.35</v>
      </c>
      <c r="K336" s="3">
        <v>504.596</v>
      </c>
      <c r="L336" s="2">
        <v>755.52300000000002</v>
      </c>
    </row>
    <row r="337" spans="1:12">
      <c r="A337" s="1">
        <v>943.96199999999999</v>
      </c>
      <c r="B337" s="2">
        <v>122.154</v>
      </c>
      <c r="C337" s="3">
        <v>631.66099999999994</v>
      </c>
      <c r="D337" s="2">
        <v>87.459800000000001</v>
      </c>
      <c r="E337" s="3">
        <v>282.90899999999999</v>
      </c>
      <c r="F337" s="2">
        <v>96.287899999999993</v>
      </c>
      <c r="G337" s="3">
        <v>1239.47</v>
      </c>
      <c r="H337" s="2">
        <v>1413.19</v>
      </c>
      <c r="I337" s="3">
        <v>761.899</v>
      </c>
      <c r="J337" s="2">
        <v>1439.86</v>
      </c>
      <c r="K337" s="3">
        <v>469.10599999999999</v>
      </c>
      <c r="L337" s="2">
        <v>794.79499999999996</v>
      </c>
    </row>
    <row r="338" spans="1:12">
      <c r="A338" s="1">
        <v>820.56100000000004</v>
      </c>
      <c r="B338" s="2">
        <v>119.092</v>
      </c>
      <c r="C338" s="3">
        <v>616.89300000000003</v>
      </c>
      <c r="D338" s="2">
        <v>83.573300000000003</v>
      </c>
      <c r="E338" s="3">
        <v>341.279</v>
      </c>
      <c r="F338" s="2">
        <v>60.989600000000003</v>
      </c>
      <c r="G338" s="3">
        <v>1227.9100000000001</v>
      </c>
      <c r="H338" s="2">
        <v>1845.34</v>
      </c>
      <c r="I338" s="3">
        <v>842.00599999999997</v>
      </c>
      <c r="J338" s="2">
        <v>1620.24</v>
      </c>
      <c r="K338" s="3">
        <v>556.08600000000001</v>
      </c>
      <c r="L338" s="2">
        <v>512.73599999999999</v>
      </c>
    </row>
    <row r="339" spans="1:12">
      <c r="A339" s="1">
        <v>838.58699999999999</v>
      </c>
      <c r="B339" s="2">
        <v>130.524</v>
      </c>
      <c r="C339" s="3">
        <v>618.08000000000004</v>
      </c>
      <c r="D339" s="2">
        <v>82.319100000000006</v>
      </c>
      <c r="E339" s="3">
        <v>342.34199999999998</v>
      </c>
      <c r="F339" s="2">
        <v>63.3827</v>
      </c>
      <c r="G339" s="3">
        <v>1297.42</v>
      </c>
      <c r="H339" s="2">
        <v>1447.72</v>
      </c>
      <c r="I339" s="3">
        <v>784.745</v>
      </c>
      <c r="J339" s="2">
        <v>1486.12</v>
      </c>
      <c r="K339" s="3">
        <v>570.14800000000002</v>
      </c>
      <c r="L339" s="2">
        <v>963.47400000000005</v>
      </c>
    </row>
    <row r="340" spans="1:12">
      <c r="A340" s="1">
        <v>611.375</v>
      </c>
      <c r="B340" s="2">
        <v>123.182</v>
      </c>
      <c r="C340" s="3">
        <v>573.80799999999999</v>
      </c>
      <c r="D340" s="2">
        <v>57.8294</v>
      </c>
      <c r="E340" s="3">
        <v>328.95</v>
      </c>
      <c r="F340" s="2">
        <v>65.727800000000002</v>
      </c>
      <c r="G340" s="3">
        <v>1307.98</v>
      </c>
      <c r="H340" s="2">
        <v>1463.95</v>
      </c>
      <c r="I340" s="3">
        <v>1790.7</v>
      </c>
      <c r="J340" s="2">
        <v>1329.35</v>
      </c>
      <c r="K340" s="3">
        <v>437.44900000000001</v>
      </c>
      <c r="L340" s="2">
        <v>364.49099999999999</v>
      </c>
    </row>
    <row r="341" spans="1:12">
      <c r="A341" s="1">
        <v>1082.51</v>
      </c>
      <c r="B341" s="2">
        <v>143.51</v>
      </c>
      <c r="C341" s="3">
        <v>543.12800000000004</v>
      </c>
      <c r="D341" s="2">
        <v>105.36799999999999</v>
      </c>
      <c r="E341" s="3">
        <v>390.73</v>
      </c>
      <c r="F341" s="2">
        <v>73.261700000000005</v>
      </c>
      <c r="G341" s="3">
        <v>854.35799999999995</v>
      </c>
      <c r="H341" s="2">
        <v>1335.9</v>
      </c>
      <c r="I341" s="3">
        <v>935.43200000000002</v>
      </c>
      <c r="J341" s="2">
        <v>1358.51</v>
      </c>
      <c r="K341" s="3">
        <v>406.48099999999999</v>
      </c>
      <c r="L341" s="2">
        <v>541.66099999999994</v>
      </c>
    </row>
    <row r="342" spans="1:12">
      <c r="A342" s="1">
        <v>1053.5899999999999</v>
      </c>
      <c r="B342" s="2">
        <v>167.94</v>
      </c>
      <c r="C342" s="3">
        <v>1666.44</v>
      </c>
      <c r="D342" s="2">
        <v>148.429</v>
      </c>
      <c r="E342" s="3">
        <v>286.27999999999997</v>
      </c>
      <c r="F342" s="2">
        <v>70.5</v>
      </c>
      <c r="G342" s="3">
        <v>1097.49</v>
      </c>
      <c r="H342" s="2">
        <v>1344</v>
      </c>
      <c r="I342" s="3">
        <v>2430.13</v>
      </c>
      <c r="J342" s="2">
        <v>3807.52</v>
      </c>
      <c r="K342" s="3">
        <v>499.75599999999997</v>
      </c>
      <c r="L342" s="2">
        <v>835.93700000000001</v>
      </c>
    </row>
    <row r="343" spans="1:12">
      <c r="A343" s="1">
        <v>1687.36</v>
      </c>
      <c r="B343" s="2">
        <v>216.82300000000001</v>
      </c>
      <c r="C343" s="3">
        <v>1056.8499999999999</v>
      </c>
      <c r="D343" s="2">
        <v>132.786</v>
      </c>
      <c r="E343" s="3">
        <v>346.90300000000002</v>
      </c>
      <c r="F343" s="2">
        <v>65.25</v>
      </c>
      <c r="G343" s="3">
        <v>664.89499999999998</v>
      </c>
      <c r="H343" s="2">
        <v>918.46699999999998</v>
      </c>
      <c r="I343" s="3">
        <v>3719.5</v>
      </c>
      <c r="J343" s="2">
        <v>3243.82</v>
      </c>
      <c r="K343" s="3">
        <v>322.928</v>
      </c>
      <c r="L343" s="2">
        <v>988.16300000000001</v>
      </c>
    </row>
    <row r="344" spans="1:12">
      <c r="A344" s="1">
        <v>1511.46</v>
      </c>
      <c r="B344" s="2">
        <v>193.23500000000001</v>
      </c>
      <c r="C344" s="3">
        <v>727.572</v>
      </c>
      <c r="D344" s="2">
        <v>87.5077</v>
      </c>
      <c r="E344" s="3">
        <v>362.89699999999999</v>
      </c>
      <c r="F344" s="2">
        <v>76.940799999999996</v>
      </c>
      <c r="G344" s="3">
        <v>1377.45</v>
      </c>
      <c r="H344" s="2">
        <v>1468.49</v>
      </c>
      <c r="I344" s="3">
        <v>411.714</v>
      </c>
      <c r="J344" s="2">
        <v>1615.69</v>
      </c>
      <c r="K344" s="3">
        <v>535.42200000000003</v>
      </c>
      <c r="L344" s="2">
        <v>1086.1099999999999</v>
      </c>
    </row>
    <row r="345" spans="1:12">
      <c r="A345" s="1">
        <v>605.26199999999994</v>
      </c>
      <c r="B345" s="2">
        <v>153.94300000000001</v>
      </c>
      <c r="C345" s="3">
        <v>866.97900000000004</v>
      </c>
      <c r="D345" s="2">
        <v>87.9495</v>
      </c>
      <c r="E345" s="3">
        <v>307.02</v>
      </c>
      <c r="F345" s="2">
        <v>96.9208</v>
      </c>
      <c r="G345" s="3">
        <v>430.096</v>
      </c>
      <c r="H345" s="2">
        <v>724.71500000000003</v>
      </c>
      <c r="I345" s="3">
        <v>1638.72</v>
      </c>
      <c r="J345" s="2">
        <v>952.46199999999999</v>
      </c>
      <c r="K345" s="3">
        <v>418.71499999999997</v>
      </c>
      <c r="L345" s="2">
        <v>938.65700000000004</v>
      </c>
    </row>
    <row r="346" spans="1:12">
      <c r="A346" s="1">
        <v>742.94100000000003</v>
      </c>
      <c r="B346" s="2">
        <v>205.77500000000001</v>
      </c>
      <c r="C346" s="3">
        <v>507.51600000000002</v>
      </c>
      <c r="D346" s="2">
        <v>100.785</v>
      </c>
      <c r="E346" s="3">
        <v>448.54399999999998</v>
      </c>
      <c r="F346" s="2">
        <v>90.918800000000005</v>
      </c>
      <c r="G346" s="3">
        <v>469.59399999999999</v>
      </c>
      <c r="H346" s="2">
        <v>718.04899999999998</v>
      </c>
      <c r="I346" s="3">
        <v>1820.54</v>
      </c>
      <c r="J346" s="2">
        <v>3456.93</v>
      </c>
      <c r="K346" s="3">
        <v>537.47799999999995</v>
      </c>
      <c r="L346" s="2">
        <v>849.66899999999998</v>
      </c>
    </row>
    <row r="347" spans="1:12">
      <c r="A347" s="1">
        <v>592.18899999999996</v>
      </c>
      <c r="B347" s="2">
        <v>94.464600000000004</v>
      </c>
      <c r="C347" s="3">
        <v>757.15499999999997</v>
      </c>
      <c r="D347" s="2">
        <v>94.309899999999999</v>
      </c>
      <c r="E347" s="3">
        <v>601.73199999999997</v>
      </c>
      <c r="F347" s="2">
        <v>86.759</v>
      </c>
      <c r="G347" s="3">
        <v>426.08199999999999</v>
      </c>
      <c r="H347" s="2">
        <v>639.80100000000004</v>
      </c>
      <c r="I347" s="3">
        <v>1855.78</v>
      </c>
      <c r="J347" s="2">
        <v>3025.06</v>
      </c>
      <c r="K347" s="3">
        <v>426.24900000000002</v>
      </c>
      <c r="L347" s="2">
        <v>1007.49</v>
      </c>
    </row>
    <row r="348" spans="1:12">
      <c r="A348" s="1">
        <v>2333.83</v>
      </c>
      <c r="B348" s="2">
        <v>97.838200000000001</v>
      </c>
      <c r="C348" s="3">
        <v>726.45500000000004</v>
      </c>
      <c r="D348" s="2">
        <v>99.509399999999999</v>
      </c>
      <c r="E348" s="3">
        <v>392.65300000000002</v>
      </c>
      <c r="F348" s="2">
        <v>85.674300000000002</v>
      </c>
      <c r="G348" s="3">
        <v>596.327</v>
      </c>
      <c r="H348" s="2">
        <v>1018.74</v>
      </c>
      <c r="I348" s="3">
        <v>974.14400000000001</v>
      </c>
      <c r="J348" s="2">
        <v>1419.48</v>
      </c>
      <c r="K348" s="3">
        <v>578.87900000000002</v>
      </c>
      <c r="L348" s="2">
        <v>896.37300000000005</v>
      </c>
    </row>
    <row r="349" spans="1:12">
      <c r="A349" s="1">
        <v>1299.05</v>
      </c>
      <c r="B349" s="2">
        <v>116.286</v>
      </c>
      <c r="C349" s="3">
        <v>569.70899999999995</v>
      </c>
      <c r="D349" s="2">
        <v>98.625900000000001</v>
      </c>
      <c r="E349" s="3">
        <v>340.07799999999997</v>
      </c>
      <c r="F349" s="2">
        <v>109.512</v>
      </c>
      <c r="G349" s="3">
        <v>439.78</v>
      </c>
      <c r="H349" s="2">
        <v>802.44600000000003</v>
      </c>
      <c r="I349" s="3">
        <v>411.51499999999999</v>
      </c>
      <c r="J349" s="2">
        <v>536.94600000000003</v>
      </c>
      <c r="K349" s="3">
        <v>632.24199999999996</v>
      </c>
      <c r="L349" s="2">
        <v>686.49599999999998</v>
      </c>
    </row>
    <row r="350" spans="1:12">
      <c r="A350" s="1">
        <v>2288.35</v>
      </c>
      <c r="B350" s="2">
        <v>113.376</v>
      </c>
      <c r="C350" s="3">
        <v>1104.83</v>
      </c>
      <c r="D350" s="2">
        <v>151.72999999999999</v>
      </c>
      <c r="E350" s="3">
        <v>456.04599999999999</v>
      </c>
      <c r="F350" s="2">
        <v>176.27</v>
      </c>
      <c r="G350" s="3">
        <v>402.38200000000001</v>
      </c>
      <c r="H350" s="2">
        <v>1127.96</v>
      </c>
      <c r="I350" s="3">
        <v>803.31899999999996</v>
      </c>
      <c r="J350" s="2">
        <v>753.53099999999995</v>
      </c>
      <c r="K350" s="3">
        <v>256.24099999999999</v>
      </c>
      <c r="L350" s="2">
        <v>427.32799999999997</v>
      </c>
    </row>
    <row r="351" spans="1:12">
      <c r="A351" s="1">
        <v>500.40499999999997</v>
      </c>
      <c r="B351" s="2">
        <v>61.547600000000003</v>
      </c>
      <c r="C351" s="3">
        <v>604.84799999999996</v>
      </c>
      <c r="D351" s="2">
        <v>110.794</v>
      </c>
      <c r="E351" s="3">
        <v>370.91199999999998</v>
      </c>
      <c r="F351" s="2">
        <v>94.680800000000005</v>
      </c>
      <c r="G351" s="3">
        <v>413.82100000000003</v>
      </c>
      <c r="H351" s="2">
        <v>1792.36</v>
      </c>
      <c r="I351" s="3">
        <v>956.30899999999997</v>
      </c>
      <c r="J351" s="2">
        <v>1423.12</v>
      </c>
      <c r="K351" s="3">
        <v>423.01600000000002</v>
      </c>
      <c r="L351" s="2">
        <v>477.46100000000001</v>
      </c>
    </row>
    <row r="352" spans="1:12">
      <c r="A352" s="1">
        <v>556.47699999999998</v>
      </c>
      <c r="B352" s="2">
        <v>116.818</v>
      </c>
      <c r="C352" s="3">
        <v>1273.1099999999999</v>
      </c>
      <c r="D352" s="2">
        <v>90.587900000000005</v>
      </c>
      <c r="E352" s="3">
        <v>585.89400000000001</v>
      </c>
      <c r="F352" s="2">
        <v>98.246499999999997</v>
      </c>
      <c r="G352" s="3">
        <v>509.78399999999999</v>
      </c>
      <c r="H352" s="2">
        <v>1198.5899999999999</v>
      </c>
      <c r="I352" s="3">
        <v>1802.2</v>
      </c>
      <c r="J352" s="2">
        <v>1403.28</v>
      </c>
      <c r="K352" s="3">
        <v>550.87300000000005</v>
      </c>
      <c r="L352" s="2">
        <v>649.73900000000003</v>
      </c>
    </row>
    <row r="353" spans="1:12">
      <c r="A353" s="1">
        <v>819.78200000000004</v>
      </c>
      <c r="B353" s="2">
        <v>118.383</v>
      </c>
      <c r="C353" s="3">
        <v>981.46299999999997</v>
      </c>
      <c r="D353" s="2">
        <v>90.291700000000006</v>
      </c>
      <c r="E353" s="3">
        <v>720.33</v>
      </c>
      <c r="F353" s="2">
        <v>91.081699999999998</v>
      </c>
      <c r="G353" s="3">
        <v>492.41399999999999</v>
      </c>
      <c r="H353" s="2">
        <v>1476.04</v>
      </c>
      <c r="I353" s="3">
        <v>1199.08</v>
      </c>
      <c r="J353" s="2">
        <v>1507.57</v>
      </c>
      <c r="K353" s="3">
        <v>521.91300000000001</v>
      </c>
      <c r="L353" s="2">
        <v>508.68099999999998</v>
      </c>
    </row>
    <row r="354" spans="1:12">
      <c r="A354" s="1">
        <v>556.03800000000001</v>
      </c>
      <c r="B354" s="2">
        <v>96.793400000000005</v>
      </c>
      <c r="C354" s="3">
        <v>1587.28</v>
      </c>
      <c r="D354" s="2">
        <v>121.514</v>
      </c>
      <c r="E354" s="3">
        <v>671.98699999999997</v>
      </c>
      <c r="F354" s="2">
        <v>84.055099999999996</v>
      </c>
      <c r="G354" s="3">
        <v>481.65899999999999</v>
      </c>
      <c r="H354" s="2">
        <v>2252.3000000000002</v>
      </c>
      <c r="I354" s="3">
        <v>1594.05</v>
      </c>
      <c r="J354" s="2">
        <v>1433.32</v>
      </c>
      <c r="K354" s="3">
        <v>445.06799999999998</v>
      </c>
      <c r="L354" s="2">
        <v>425.21499999999997</v>
      </c>
    </row>
    <row r="355" spans="1:12">
      <c r="A355" s="1">
        <v>471.97699999999998</v>
      </c>
      <c r="B355" s="2">
        <v>87.221400000000003</v>
      </c>
      <c r="C355" s="3">
        <v>1085.17</v>
      </c>
      <c r="D355" s="2">
        <v>88.370800000000003</v>
      </c>
      <c r="E355" s="3">
        <v>1087.3</v>
      </c>
      <c r="F355" s="2">
        <v>146.721</v>
      </c>
      <c r="G355" s="3">
        <v>583.76900000000001</v>
      </c>
      <c r="H355" s="2">
        <v>1147.6400000000001</v>
      </c>
      <c r="I355" s="3">
        <v>763.35799999999995</v>
      </c>
      <c r="J355" s="2">
        <v>1307.45</v>
      </c>
      <c r="K355" s="3">
        <v>386.74</v>
      </c>
      <c r="L355" s="2">
        <v>466.81299999999999</v>
      </c>
    </row>
    <row r="356" spans="1:12">
      <c r="A356" s="1">
        <v>623.21199999999999</v>
      </c>
      <c r="B356" s="2">
        <v>162.59399999999999</v>
      </c>
      <c r="C356" s="3">
        <v>798.42499999999995</v>
      </c>
      <c r="D356" s="2">
        <v>90.071200000000005</v>
      </c>
      <c r="E356" s="3">
        <v>977.64400000000001</v>
      </c>
      <c r="F356" s="2">
        <v>187.20400000000001</v>
      </c>
      <c r="G356" s="3">
        <v>505.45400000000001</v>
      </c>
      <c r="H356" s="2">
        <v>1129.96</v>
      </c>
      <c r="I356" s="3">
        <v>546.54</v>
      </c>
      <c r="J356" s="2">
        <v>1062.28</v>
      </c>
      <c r="K356" s="3">
        <v>537.97699999999998</v>
      </c>
      <c r="L356" s="2">
        <v>577.33600000000001</v>
      </c>
    </row>
    <row r="357" spans="1:12">
      <c r="A357" s="1">
        <v>585</v>
      </c>
      <c r="B357" s="2">
        <v>132.654</v>
      </c>
      <c r="C357" s="3">
        <v>668.83100000000002</v>
      </c>
      <c r="D357" s="2">
        <v>92.995999999999995</v>
      </c>
      <c r="E357" s="3">
        <v>698.39200000000005</v>
      </c>
      <c r="F357" s="2">
        <v>130.15799999999999</v>
      </c>
      <c r="G357" s="3">
        <v>346.80200000000002</v>
      </c>
      <c r="H357" s="2">
        <v>769.24900000000002</v>
      </c>
      <c r="I357" s="3">
        <v>360.69799999999998</v>
      </c>
      <c r="J357" s="2">
        <v>1077.93</v>
      </c>
      <c r="K357" s="3">
        <v>277.94900000000001</v>
      </c>
      <c r="L357" s="2">
        <v>369.774</v>
      </c>
    </row>
    <row r="358" spans="1:12">
      <c r="A358" s="1">
        <v>651.35400000000004</v>
      </c>
      <c r="B358" s="2">
        <v>107.307</v>
      </c>
      <c r="C358" s="3">
        <v>979.73</v>
      </c>
      <c r="D358" s="2">
        <v>92.742800000000003</v>
      </c>
      <c r="E358" s="3">
        <v>334.15100000000001</v>
      </c>
      <c r="F358" s="2">
        <v>125.752</v>
      </c>
      <c r="G358" s="3">
        <v>496.851</v>
      </c>
      <c r="H358" s="2">
        <v>1299.8499999999999</v>
      </c>
      <c r="I358" s="3">
        <v>356.08499999999998</v>
      </c>
      <c r="J358" s="2">
        <v>1300.1199999999999</v>
      </c>
      <c r="K358" s="3">
        <v>293.88099999999997</v>
      </c>
      <c r="L358" s="2">
        <v>498.995</v>
      </c>
    </row>
    <row r="359" spans="1:12">
      <c r="A359" s="1">
        <v>519.46199999999999</v>
      </c>
      <c r="B359" s="2">
        <v>105.7</v>
      </c>
      <c r="C359" s="3">
        <v>607.91200000000003</v>
      </c>
      <c r="D359" s="2">
        <v>87.206999999999994</v>
      </c>
      <c r="E359" s="3">
        <v>385.38499999999999</v>
      </c>
      <c r="F359" s="2">
        <v>90.227999999999994</v>
      </c>
      <c r="G359" s="3">
        <v>526.42999999999995</v>
      </c>
      <c r="H359" s="2">
        <v>1451.65</v>
      </c>
      <c r="I359" s="3">
        <v>446.85899999999998</v>
      </c>
      <c r="J359" s="2">
        <v>752.14300000000003</v>
      </c>
      <c r="K359" s="3">
        <v>276.024</v>
      </c>
      <c r="L359" s="2">
        <v>557.71799999999996</v>
      </c>
    </row>
    <row r="360" spans="1:12">
      <c r="A360" s="1">
        <v>839.51099999999997</v>
      </c>
      <c r="B360" s="2">
        <v>136.82</v>
      </c>
      <c r="C360" s="3">
        <v>522.27499999999998</v>
      </c>
      <c r="D360" s="2">
        <v>83.421599999999998</v>
      </c>
      <c r="E360" s="3">
        <v>334.428</v>
      </c>
      <c r="F360" s="2">
        <v>105.23699999999999</v>
      </c>
      <c r="G360" s="3">
        <v>514.98900000000003</v>
      </c>
      <c r="H360" s="2">
        <v>1580.21</v>
      </c>
      <c r="I360" s="3">
        <v>344.73200000000003</v>
      </c>
      <c r="J360" s="2">
        <v>677.596</v>
      </c>
      <c r="K360" s="3">
        <v>375.209</v>
      </c>
      <c r="L360" s="2">
        <v>772.351</v>
      </c>
    </row>
    <row r="361" spans="1:12">
      <c r="A361" s="1">
        <v>656.68200000000002</v>
      </c>
      <c r="B361" s="2">
        <v>117.303</v>
      </c>
      <c r="C361" s="3">
        <v>621.06399999999996</v>
      </c>
      <c r="D361" s="2">
        <v>92.510300000000001</v>
      </c>
      <c r="E361" s="3">
        <v>453.79399999999998</v>
      </c>
      <c r="F361" s="2">
        <v>129.69300000000001</v>
      </c>
      <c r="G361" s="3">
        <v>634.35299999999995</v>
      </c>
      <c r="H361" s="2">
        <v>1151.92</v>
      </c>
      <c r="I361" s="3">
        <v>1950.14</v>
      </c>
      <c r="J361" s="2">
        <v>1512.22</v>
      </c>
      <c r="K361" s="3">
        <v>327.108</v>
      </c>
      <c r="L361" s="2">
        <v>454.81799999999998</v>
      </c>
    </row>
    <row r="362" spans="1:12">
      <c r="A362" s="1">
        <v>726.303</v>
      </c>
      <c r="B362" s="2">
        <v>126.57599999999999</v>
      </c>
      <c r="C362" s="3">
        <v>859.96299999999997</v>
      </c>
      <c r="D362" s="2">
        <v>93.928700000000006</v>
      </c>
      <c r="E362" s="3">
        <v>417.58300000000003</v>
      </c>
      <c r="F362" s="2">
        <v>107.61</v>
      </c>
      <c r="G362" s="3">
        <v>594.12599999999998</v>
      </c>
      <c r="H362" s="2">
        <v>1008.49</v>
      </c>
      <c r="I362" s="3">
        <v>968.90899999999999</v>
      </c>
      <c r="J362" s="2">
        <v>1483.44</v>
      </c>
      <c r="K362" s="3">
        <v>327.14</v>
      </c>
      <c r="L362" s="2">
        <v>680.33100000000002</v>
      </c>
    </row>
    <row r="363" spans="1:12">
      <c r="A363" s="1">
        <v>610.23400000000004</v>
      </c>
      <c r="B363" s="2">
        <v>106.26300000000001</v>
      </c>
      <c r="C363" s="3">
        <v>797.19100000000003</v>
      </c>
      <c r="D363" s="2">
        <v>96.789400000000001</v>
      </c>
      <c r="E363" s="3">
        <v>384.93900000000002</v>
      </c>
      <c r="F363" s="2">
        <v>105.15</v>
      </c>
      <c r="G363" s="3">
        <v>343.15499999999997</v>
      </c>
      <c r="H363" s="2">
        <v>667.63599999999997</v>
      </c>
      <c r="I363" s="3">
        <v>2706.84</v>
      </c>
      <c r="J363" s="2">
        <v>2553.5300000000002</v>
      </c>
      <c r="K363" s="3">
        <v>312.72000000000003</v>
      </c>
      <c r="L363" s="2">
        <v>624.31600000000003</v>
      </c>
    </row>
    <row r="364" spans="1:12">
      <c r="A364" s="1">
        <v>854.46199999999999</v>
      </c>
      <c r="B364" s="2">
        <v>135.744</v>
      </c>
      <c r="C364" s="3">
        <v>578.96600000000001</v>
      </c>
      <c r="D364" s="2">
        <v>91.367699999999999</v>
      </c>
      <c r="E364" s="3">
        <v>281.64100000000002</v>
      </c>
      <c r="F364" s="2">
        <v>70.888400000000004</v>
      </c>
      <c r="G364" s="3">
        <v>319.85199999999998</v>
      </c>
      <c r="H364" s="2">
        <v>952.26800000000003</v>
      </c>
      <c r="I364" s="3">
        <v>2191</v>
      </c>
      <c r="J364" s="2">
        <v>2004.36</v>
      </c>
      <c r="K364" s="3">
        <v>505.54399999999998</v>
      </c>
      <c r="L364" s="2">
        <v>739.08</v>
      </c>
    </row>
    <row r="365" spans="1:12">
      <c r="A365" s="1">
        <v>634.59699999999998</v>
      </c>
      <c r="B365" s="2">
        <v>108.467</v>
      </c>
      <c r="C365" s="3">
        <v>651.21199999999999</v>
      </c>
      <c r="D365" s="2">
        <v>82.519199999999998</v>
      </c>
      <c r="E365" s="3">
        <v>485.74900000000002</v>
      </c>
      <c r="F365" s="2">
        <v>68.770499999999998</v>
      </c>
      <c r="G365" s="3">
        <v>1423.19</v>
      </c>
      <c r="H365" s="2">
        <v>2503.71</v>
      </c>
      <c r="I365" s="3">
        <v>1781.13</v>
      </c>
      <c r="J365" s="2">
        <v>1621.41</v>
      </c>
      <c r="K365" s="3">
        <v>311</v>
      </c>
      <c r="L365" s="2">
        <v>735.61199999999997</v>
      </c>
    </row>
    <row r="366" spans="1:12">
      <c r="A366" s="1">
        <v>1009.56</v>
      </c>
      <c r="B366" s="2">
        <v>128.404</v>
      </c>
      <c r="C366" s="3">
        <v>859.84799999999996</v>
      </c>
      <c r="D366" s="2">
        <v>79.575999999999993</v>
      </c>
      <c r="E366" s="3">
        <v>245.77799999999999</v>
      </c>
      <c r="F366" s="2">
        <v>62.6173</v>
      </c>
      <c r="G366" s="3">
        <v>1734.12</v>
      </c>
      <c r="H366" s="2">
        <v>2137.9699999999998</v>
      </c>
      <c r="I366" s="3">
        <v>510.38200000000001</v>
      </c>
      <c r="J366" s="2">
        <v>1668.68</v>
      </c>
      <c r="K366" s="3">
        <v>358.86</v>
      </c>
      <c r="L366" s="2">
        <v>592.34699999999998</v>
      </c>
    </row>
    <row r="367" spans="1:12">
      <c r="A367" s="1">
        <v>537.35900000000004</v>
      </c>
      <c r="B367" s="2">
        <v>87.908100000000005</v>
      </c>
      <c r="C367" s="3">
        <v>700.78099999999995</v>
      </c>
      <c r="D367" s="2">
        <v>82.727199999999996</v>
      </c>
      <c r="E367" s="3">
        <v>355.32400000000001</v>
      </c>
      <c r="F367" s="2">
        <v>52.464399999999998</v>
      </c>
      <c r="G367" s="3">
        <v>1407.47</v>
      </c>
      <c r="H367" s="2">
        <v>2021.71</v>
      </c>
      <c r="I367" s="3">
        <v>1127.95</v>
      </c>
      <c r="J367" s="2">
        <v>1570.79</v>
      </c>
      <c r="K367" s="3">
        <v>591.39200000000005</v>
      </c>
      <c r="L367" s="2">
        <v>709.02200000000005</v>
      </c>
    </row>
    <row r="368" spans="1:12">
      <c r="A368" s="1">
        <v>584.928</v>
      </c>
      <c r="B368" s="2">
        <v>89.725899999999996</v>
      </c>
      <c r="C368" s="3">
        <v>703.01</v>
      </c>
      <c r="D368" s="2">
        <v>85.174700000000001</v>
      </c>
      <c r="E368" s="3">
        <v>590.33600000000001</v>
      </c>
      <c r="F368" s="2">
        <v>72.418099999999995</v>
      </c>
      <c r="G368" s="3">
        <v>1419.62</v>
      </c>
      <c r="H368" s="2">
        <v>1895.94</v>
      </c>
      <c r="I368" s="3">
        <v>941.02300000000002</v>
      </c>
      <c r="J368" s="2">
        <v>1638.44</v>
      </c>
      <c r="K368" s="3">
        <v>543.995</v>
      </c>
      <c r="L368" s="2">
        <v>760.78899999999999</v>
      </c>
    </row>
    <row r="369" spans="1:12">
      <c r="A369" s="1">
        <v>792.33600000000001</v>
      </c>
      <c r="B369" s="2">
        <v>93.543300000000002</v>
      </c>
      <c r="C369" s="3">
        <v>942.09199999999998</v>
      </c>
      <c r="D369" s="2">
        <v>75.6892</v>
      </c>
      <c r="E369" s="3">
        <v>313.12200000000001</v>
      </c>
      <c r="F369" s="2">
        <v>57.329900000000002</v>
      </c>
      <c r="G369" s="3">
        <v>2122.86</v>
      </c>
      <c r="H369" s="2">
        <v>3281.99</v>
      </c>
      <c r="I369" s="3">
        <v>756.80100000000004</v>
      </c>
      <c r="J369" s="2">
        <v>1038.23</v>
      </c>
      <c r="K369" s="3">
        <v>306.24400000000003</v>
      </c>
      <c r="L369" s="2">
        <v>759.28399999999999</v>
      </c>
    </row>
    <row r="370" spans="1:12">
      <c r="A370" s="1">
        <v>592.36199999999997</v>
      </c>
      <c r="B370" s="2">
        <v>116.04300000000001</v>
      </c>
      <c r="C370" s="3">
        <v>952.10599999999999</v>
      </c>
      <c r="D370" s="2">
        <v>83.568899999999999</v>
      </c>
      <c r="E370" s="3">
        <v>339.24400000000003</v>
      </c>
      <c r="F370" s="2">
        <v>62.683799999999998</v>
      </c>
      <c r="G370" s="3">
        <v>1375.14</v>
      </c>
      <c r="H370" s="2">
        <v>3603.3</v>
      </c>
      <c r="I370" s="3">
        <v>481.84100000000001</v>
      </c>
      <c r="J370" s="2">
        <v>1542.23</v>
      </c>
      <c r="K370" s="3">
        <v>535.375</v>
      </c>
      <c r="L370" s="2">
        <v>970.05899999999997</v>
      </c>
    </row>
    <row r="371" spans="1:12">
      <c r="A371" s="1">
        <v>441.18400000000003</v>
      </c>
      <c r="B371" s="2">
        <v>105.621</v>
      </c>
      <c r="C371" s="3">
        <v>758.44500000000005</v>
      </c>
      <c r="D371" s="2">
        <v>97.450800000000001</v>
      </c>
      <c r="E371" s="3">
        <v>316.18599999999998</v>
      </c>
      <c r="F371" s="2">
        <v>54.360199999999999</v>
      </c>
      <c r="G371" s="3">
        <v>1168.48</v>
      </c>
      <c r="H371" s="2">
        <v>1610.14</v>
      </c>
      <c r="I371" s="3">
        <v>1375.01</v>
      </c>
      <c r="J371" s="2">
        <v>1469.88</v>
      </c>
      <c r="K371" s="3">
        <v>774.49599999999998</v>
      </c>
      <c r="L371" s="2">
        <v>945.26599999999996</v>
      </c>
    </row>
    <row r="372" spans="1:12">
      <c r="A372" s="1">
        <v>598.93499999999995</v>
      </c>
      <c r="B372" s="2">
        <v>120.899</v>
      </c>
      <c r="C372" s="3">
        <v>600.03599999999994</v>
      </c>
      <c r="D372" s="2">
        <v>81.980500000000006</v>
      </c>
      <c r="E372" s="3">
        <v>372.7</v>
      </c>
      <c r="F372" s="2">
        <v>65.239500000000007</v>
      </c>
      <c r="G372" s="3">
        <v>789.19</v>
      </c>
      <c r="H372" s="2">
        <v>1475.26</v>
      </c>
      <c r="I372" s="3">
        <v>500.14499999999998</v>
      </c>
      <c r="J372" s="2">
        <v>1643.56</v>
      </c>
      <c r="K372" s="3">
        <v>353.44099999999997</v>
      </c>
      <c r="L372" s="2">
        <v>629.48</v>
      </c>
    </row>
    <row r="373" spans="1:12">
      <c r="A373" s="1">
        <v>564.154</v>
      </c>
      <c r="B373" s="2">
        <v>111.28400000000001</v>
      </c>
      <c r="C373" s="3">
        <v>869.74800000000005</v>
      </c>
      <c r="D373" s="2">
        <v>98.689800000000005</v>
      </c>
      <c r="E373" s="3">
        <v>274.48099999999999</v>
      </c>
      <c r="F373" s="2">
        <v>63</v>
      </c>
      <c r="G373" s="3">
        <v>1093.77</v>
      </c>
      <c r="H373" s="2">
        <v>1458.55</v>
      </c>
      <c r="I373" s="3">
        <v>487.32100000000003</v>
      </c>
      <c r="J373" s="2">
        <v>1570.37</v>
      </c>
      <c r="K373" s="3">
        <v>442.858</v>
      </c>
      <c r="L373" s="2">
        <v>667</v>
      </c>
    </row>
    <row r="374" spans="1:12">
      <c r="A374" s="1">
        <v>612.82600000000002</v>
      </c>
      <c r="B374" s="2">
        <v>112.10599999999999</v>
      </c>
      <c r="C374" s="3">
        <v>914.13800000000003</v>
      </c>
      <c r="D374" s="2">
        <v>75.495099999999994</v>
      </c>
      <c r="E374" s="3">
        <v>281.30700000000002</v>
      </c>
      <c r="F374" s="2">
        <v>58.5</v>
      </c>
      <c r="G374" s="3">
        <v>1505.92</v>
      </c>
      <c r="H374" s="2">
        <v>1801.18</v>
      </c>
      <c r="I374" s="3">
        <v>478.34100000000001</v>
      </c>
      <c r="J374" s="2">
        <v>1803.83</v>
      </c>
      <c r="K374" s="3">
        <v>479.03899999999999</v>
      </c>
      <c r="L374" s="2">
        <v>679.56600000000003</v>
      </c>
    </row>
    <row r="375" spans="1:12">
      <c r="A375" s="1">
        <v>565.66899999999998</v>
      </c>
      <c r="B375" s="2">
        <v>115.6</v>
      </c>
      <c r="C375" s="3">
        <v>551.37300000000005</v>
      </c>
      <c r="D375" s="2">
        <v>79.574200000000005</v>
      </c>
      <c r="E375" s="3">
        <v>276.959</v>
      </c>
      <c r="F375" s="2">
        <v>57.810299999999998</v>
      </c>
      <c r="G375" s="3">
        <v>1475.39</v>
      </c>
      <c r="H375" s="2">
        <v>1464.54</v>
      </c>
      <c r="I375" s="3">
        <v>319.18900000000002</v>
      </c>
      <c r="J375" s="2">
        <v>960.82100000000003</v>
      </c>
      <c r="K375" s="3">
        <v>311.964</v>
      </c>
      <c r="L375" s="2">
        <v>726.77</v>
      </c>
    </row>
    <row r="376" spans="1:12">
      <c r="A376" s="1">
        <v>592.27200000000005</v>
      </c>
      <c r="B376" s="2">
        <v>105.11</v>
      </c>
      <c r="C376" s="3">
        <v>606.12800000000004</v>
      </c>
      <c r="D376" s="2">
        <v>84.782899999999998</v>
      </c>
      <c r="E376" s="3">
        <v>251.93199999999999</v>
      </c>
      <c r="F376" s="2">
        <v>66.452500000000001</v>
      </c>
      <c r="G376" s="3">
        <v>1367.75</v>
      </c>
      <c r="H376" s="2">
        <v>1313.18</v>
      </c>
      <c r="I376" s="3">
        <v>463.17200000000003</v>
      </c>
      <c r="J376" s="2">
        <v>489.84199999999998</v>
      </c>
      <c r="K376" s="3">
        <v>512.077</v>
      </c>
      <c r="L376" s="2">
        <v>730.99199999999996</v>
      </c>
    </row>
    <row r="377" spans="1:12">
      <c r="A377" s="1">
        <v>774.053</v>
      </c>
      <c r="B377" s="2">
        <v>105.726</v>
      </c>
      <c r="C377" s="3">
        <v>518.33799999999997</v>
      </c>
      <c r="D377" s="2">
        <v>77.786100000000005</v>
      </c>
      <c r="E377" s="3">
        <v>242.41200000000001</v>
      </c>
      <c r="F377" s="2">
        <v>54.836399999999998</v>
      </c>
      <c r="G377" s="3">
        <v>1341.69</v>
      </c>
      <c r="H377" s="2">
        <v>1571.89</v>
      </c>
      <c r="I377" s="3">
        <v>315.55599999999998</v>
      </c>
      <c r="J377" s="2">
        <v>1451.62</v>
      </c>
      <c r="K377" s="3">
        <v>672.29200000000003</v>
      </c>
      <c r="L377" s="2">
        <v>1265.54</v>
      </c>
    </row>
    <row r="378" spans="1:12">
      <c r="A378" s="1">
        <v>618.87099999999998</v>
      </c>
      <c r="B378" s="2">
        <v>111.15300000000001</v>
      </c>
      <c r="C378" s="3">
        <v>573.596</v>
      </c>
      <c r="D378" s="2">
        <v>71.945800000000006</v>
      </c>
      <c r="E378" s="3">
        <v>610.40200000000004</v>
      </c>
      <c r="F378" s="2">
        <v>47.244599999999998</v>
      </c>
      <c r="G378" s="3">
        <v>1105.5899999999999</v>
      </c>
      <c r="H378" s="2">
        <v>1517.84</v>
      </c>
      <c r="I378" s="3">
        <v>382.00299999999999</v>
      </c>
      <c r="J378" s="2">
        <v>1142.28</v>
      </c>
      <c r="K378" s="3">
        <v>447.42500000000001</v>
      </c>
      <c r="L378" s="2">
        <v>697.16899999999998</v>
      </c>
    </row>
    <row r="379" spans="1:12">
      <c r="A379" s="1">
        <v>876.28599999999994</v>
      </c>
      <c r="B379" s="2">
        <v>134.583</v>
      </c>
      <c r="C379" s="3">
        <v>498.49200000000002</v>
      </c>
      <c r="D379" s="2">
        <v>77.524199999999993</v>
      </c>
      <c r="E379" s="3">
        <v>362.43299999999999</v>
      </c>
      <c r="F379" s="2">
        <v>49.533799999999999</v>
      </c>
      <c r="G379" s="3">
        <v>1612.75</v>
      </c>
      <c r="H379" s="2">
        <v>1883.52</v>
      </c>
      <c r="I379" s="3">
        <v>360.64600000000002</v>
      </c>
      <c r="J379" s="2">
        <v>949.66499999999996</v>
      </c>
      <c r="K379" s="3">
        <v>524.81899999999996</v>
      </c>
      <c r="L379" s="2">
        <v>688.67899999999997</v>
      </c>
    </row>
    <row r="380" spans="1:12">
      <c r="A380" s="1">
        <v>951.25699999999995</v>
      </c>
      <c r="B380" s="2">
        <v>132.834</v>
      </c>
      <c r="C380" s="3">
        <v>692.71299999999997</v>
      </c>
      <c r="D380" s="2">
        <v>77.256500000000003</v>
      </c>
      <c r="E380" s="3">
        <v>504.68900000000002</v>
      </c>
      <c r="F380" s="2">
        <v>49.235199999999999</v>
      </c>
      <c r="G380" s="3">
        <v>1009.09</v>
      </c>
      <c r="H380" s="2">
        <v>1885.31</v>
      </c>
      <c r="I380" s="3">
        <v>538.40899999999999</v>
      </c>
      <c r="J380" s="2">
        <v>937.75099999999998</v>
      </c>
      <c r="K380" s="3">
        <v>530.98400000000004</v>
      </c>
      <c r="L380" s="2">
        <v>591.69600000000003</v>
      </c>
    </row>
    <row r="381" spans="1:12">
      <c r="A381" s="1">
        <v>710.50099999999998</v>
      </c>
      <c r="B381" s="2">
        <v>94.863299999999995</v>
      </c>
      <c r="C381" s="3">
        <v>571.92600000000004</v>
      </c>
      <c r="D381" s="2">
        <v>74.255700000000004</v>
      </c>
      <c r="E381" s="3">
        <v>270.577</v>
      </c>
      <c r="F381" s="2">
        <v>56.633800000000001</v>
      </c>
      <c r="G381" s="3">
        <v>851.05600000000004</v>
      </c>
      <c r="H381" s="2">
        <v>1544.21</v>
      </c>
      <c r="I381" s="3">
        <v>286.15800000000002</v>
      </c>
      <c r="J381" s="2">
        <v>1090</v>
      </c>
      <c r="K381" s="3">
        <v>411.49</v>
      </c>
      <c r="L381" s="2">
        <v>648.46500000000003</v>
      </c>
    </row>
    <row r="382" spans="1:12">
      <c r="A382" s="1">
        <v>542.28700000000003</v>
      </c>
      <c r="B382" s="2">
        <v>99.497600000000006</v>
      </c>
      <c r="C382" s="3">
        <v>686.346</v>
      </c>
      <c r="D382" s="2">
        <v>77.851200000000006</v>
      </c>
      <c r="E382" s="3">
        <v>245.804</v>
      </c>
      <c r="F382" s="2">
        <v>55.847799999999999</v>
      </c>
      <c r="G382" s="3">
        <v>782.78099999999995</v>
      </c>
      <c r="H382" s="2">
        <v>1536.61</v>
      </c>
      <c r="I382" s="3">
        <v>521.15800000000002</v>
      </c>
      <c r="J382" s="2">
        <v>711.245</v>
      </c>
      <c r="K382" s="3">
        <v>360.79700000000003</v>
      </c>
      <c r="L382" s="2">
        <v>547.51400000000001</v>
      </c>
    </row>
    <row r="383" spans="1:12">
      <c r="A383" s="1">
        <v>795.53200000000004</v>
      </c>
      <c r="B383" s="2">
        <v>134.47399999999999</v>
      </c>
      <c r="C383" s="3">
        <v>470.178</v>
      </c>
      <c r="D383" s="2">
        <v>73.465299999999999</v>
      </c>
      <c r="E383" s="3">
        <v>419.38099999999997</v>
      </c>
      <c r="F383" s="2">
        <v>54.327300000000001</v>
      </c>
      <c r="G383" s="3">
        <v>1223.32</v>
      </c>
      <c r="H383" s="2">
        <v>1378.56</v>
      </c>
      <c r="I383" s="3">
        <v>847.59699999999998</v>
      </c>
      <c r="J383" s="2">
        <v>513.774</v>
      </c>
      <c r="K383" s="3">
        <v>300.75099999999998</v>
      </c>
      <c r="L383" s="2">
        <v>1242.01</v>
      </c>
    </row>
    <row r="384" spans="1:12">
      <c r="A384" s="1">
        <v>738.96</v>
      </c>
      <c r="B384" s="2">
        <v>156.17099999999999</v>
      </c>
      <c r="C384" s="3">
        <v>499.60500000000002</v>
      </c>
      <c r="D384" s="2">
        <v>64.395099999999999</v>
      </c>
      <c r="E384" s="3">
        <v>326.52199999999999</v>
      </c>
      <c r="F384" s="2">
        <v>51.119100000000003</v>
      </c>
      <c r="G384" s="3">
        <v>1022.02</v>
      </c>
      <c r="H384" s="2">
        <v>1322.51</v>
      </c>
      <c r="I384" s="3">
        <v>370.99599999999998</v>
      </c>
      <c r="J384" s="2">
        <v>1019.74</v>
      </c>
      <c r="K384" s="3">
        <v>303.15899999999999</v>
      </c>
      <c r="L384" s="2">
        <v>733.21400000000006</v>
      </c>
    </row>
    <row r="385" spans="1:12">
      <c r="A385" s="1">
        <v>740.67399999999998</v>
      </c>
      <c r="B385" s="2">
        <v>38.197899999999997</v>
      </c>
      <c r="C385" s="3">
        <v>545.99400000000003</v>
      </c>
      <c r="D385" s="2">
        <v>66.451099999999997</v>
      </c>
      <c r="E385" s="3">
        <v>388.68299999999999</v>
      </c>
      <c r="F385" s="2">
        <v>50.985100000000003</v>
      </c>
      <c r="G385" s="3">
        <v>861.09400000000005</v>
      </c>
      <c r="H385" s="2">
        <v>1416.54</v>
      </c>
      <c r="I385" s="3">
        <v>249.45699999999999</v>
      </c>
      <c r="J385" s="2">
        <v>991.42899999999997</v>
      </c>
      <c r="K385" s="3">
        <v>395.14100000000002</v>
      </c>
      <c r="L385" s="2">
        <v>744.36</v>
      </c>
    </row>
    <row r="386" spans="1:12">
      <c r="A386" s="1">
        <v>548.22699999999998</v>
      </c>
      <c r="B386" s="2">
        <v>88.398799999999994</v>
      </c>
      <c r="C386" s="3">
        <v>674.19299999999998</v>
      </c>
      <c r="D386" s="2">
        <v>67.890500000000003</v>
      </c>
      <c r="E386" s="3">
        <v>273.13400000000001</v>
      </c>
      <c r="F386" s="2">
        <v>52.5625</v>
      </c>
      <c r="G386" s="3">
        <v>660.91</v>
      </c>
      <c r="H386" s="2">
        <v>1433.57</v>
      </c>
      <c r="I386" s="3">
        <v>649.50199999999995</v>
      </c>
      <c r="J386" s="2">
        <v>1672.69</v>
      </c>
      <c r="K386" s="3">
        <v>252.99</v>
      </c>
      <c r="L386" s="2">
        <v>246.42</v>
      </c>
    </row>
    <row r="387" spans="1:12">
      <c r="A387" s="1">
        <v>1335.46</v>
      </c>
      <c r="B387" s="2">
        <v>59.6282</v>
      </c>
      <c r="C387" s="3">
        <v>1173.3499999999999</v>
      </c>
      <c r="D387" s="2">
        <v>61.001600000000003</v>
      </c>
      <c r="E387" s="3">
        <v>420.47300000000001</v>
      </c>
      <c r="F387" s="2">
        <v>49.383899999999997</v>
      </c>
      <c r="G387" s="3">
        <v>942.79100000000005</v>
      </c>
      <c r="H387" s="2">
        <v>1384.64</v>
      </c>
      <c r="I387" s="3">
        <v>474.30900000000003</v>
      </c>
      <c r="J387" s="2">
        <v>1485.81</v>
      </c>
      <c r="K387" s="3">
        <v>265.2</v>
      </c>
      <c r="L387" s="2">
        <v>695.79499999999996</v>
      </c>
    </row>
    <row r="388" spans="1:12">
      <c r="A388" s="1">
        <v>1549.36</v>
      </c>
      <c r="B388" s="2">
        <v>66.852099999999993</v>
      </c>
      <c r="C388" s="3">
        <v>727.84699999999998</v>
      </c>
      <c r="D388" s="2">
        <v>56.104599999999998</v>
      </c>
      <c r="E388" s="3">
        <v>312.75400000000002</v>
      </c>
      <c r="F388" s="2">
        <v>53.978700000000003</v>
      </c>
      <c r="G388" s="3">
        <v>720.452</v>
      </c>
      <c r="H388" s="2">
        <v>1022.76</v>
      </c>
      <c r="I388" s="3">
        <v>495.822</v>
      </c>
      <c r="J388" s="2">
        <v>1085.83</v>
      </c>
      <c r="K388" s="3">
        <v>311.87400000000002</v>
      </c>
      <c r="L388" s="2">
        <v>336.23399999999998</v>
      </c>
    </row>
    <row r="389" spans="1:12">
      <c r="A389" s="1">
        <v>1808.69</v>
      </c>
      <c r="B389" s="2">
        <v>70.019300000000001</v>
      </c>
      <c r="C389" s="3">
        <v>745.75300000000004</v>
      </c>
      <c r="D389" s="2">
        <v>69.222800000000007</v>
      </c>
      <c r="E389" s="3">
        <v>286.45100000000002</v>
      </c>
      <c r="F389" s="2">
        <v>57.524700000000003</v>
      </c>
      <c r="G389" s="3">
        <v>1428.54</v>
      </c>
      <c r="H389" s="2">
        <v>1115.51</v>
      </c>
      <c r="I389" s="3">
        <v>531.54200000000003</v>
      </c>
      <c r="J389" s="2">
        <v>1559.97</v>
      </c>
      <c r="K389" s="3">
        <v>392.15199999999999</v>
      </c>
      <c r="L389" s="2">
        <v>479.05399999999997</v>
      </c>
    </row>
    <row r="390" spans="1:12">
      <c r="A390" s="1">
        <v>1194.28</v>
      </c>
      <c r="B390" s="2">
        <v>55.586100000000002</v>
      </c>
      <c r="C390" s="3">
        <v>550.84500000000003</v>
      </c>
      <c r="D390" s="2">
        <v>76.238500000000002</v>
      </c>
      <c r="E390" s="3">
        <v>494.00700000000001</v>
      </c>
      <c r="F390" s="2">
        <v>58.024099999999997</v>
      </c>
      <c r="G390" s="3">
        <v>1641.61</v>
      </c>
      <c r="H390" s="2">
        <v>1126.75</v>
      </c>
      <c r="I390" s="3">
        <v>531.43899999999996</v>
      </c>
      <c r="J390" s="2">
        <v>1374.02</v>
      </c>
      <c r="K390" s="3">
        <v>483.53399999999999</v>
      </c>
      <c r="L390" s="2">
        <v>1250.26</v>
      </c>
    </row>
    <row r="391" spans="1:12">
      <c r="A391" s="1">
        <v>1718.22</v>
      </c>
      <c r="B391" s="2">
        <v>71.193100000000001</v>
      </c>
      <c r="C391" s="3">
        <v>2165.2800000000002</v>
      </c>
      <c r="D391" s="2">
        <v>87.066800000000001</v>
      </c>
      <c r="E391" s="3">
        <v>527.64800000000002</v>
      </c>
      <c r="F391" s="2">
        <v>57.778500000000001</v>
      </c>
      <c r="G391" s="3">
        <v>853.23400000000004</v>
      </c>
      <c r="H391" s="2">
        <v>1583.84</v>
      </c>
      <c r="I391" s="3">
        <v>563.21699999999998</v>
      </c>
      <c r="J391" s="2">
        <v>964.16399999999999</v>
      </c>
      <c r="K391" s="3">
        <v>688.798</v>
      </c>
      <c r="L391" s="2">
        <v>1693.28</v>
      </c>
    </row>
    <row r="392" spans="1:12">
      <c r="A392" s="1">
        <v>1668.21</v>
      </c>
      <c r="B392" s="2">
        <v>80.593400000000003</v>
      </c>
      <c r="C392" s="3">
        <v>1023.66</v>
      </c>
      <c r="D392" s="2">
        <v>47.297600000000003</v>
      </c>
      <c r="E392" s="3">
        <v>403.339</v>
      </c>
      <c r="F392" s="2">
        <v>67.360900000000001</v>
      </c>
      <c r="G392" s="3">
        <v>1132.26</v>
      </c>
      <c r="H392" s="2">
        <v>1594.33</v>
      </c>
      <c r="I392" s="3">
        <v>563.98299999999995</v>
      </c>
      <c r="J392" s="2">
        <v>1704.19</v>
      </c>
      <c r="K392" s="3">
        <v>592.96199999999999</v>
      </c>
      <c r="L392" s="2">
        <v>1121.03</v>
      </c>
    </row>
    <row r="393" spans="1:12">
      <c r="A393" s="1">
        <v>480.69299999999998</v>
      </c>
      <c r="B393" s="2">
        <v>88.0929</v>
      </c>
      <c r="C393" s="3">
        <v>812.49099999999999</v>
      </c>
      <c r="D393" s="2">
        <v>126.517</v>
      </c>
      <c r="E393" s="3">
        <v>382.79</v>
      </c>
      <c r="F393" s="2">
        <v>55.468499999999999</v>
      </c>
      <c r="G393" s="3">
        <v>660.44899999999996</v>
      </c>
      <c r="H393" s="2">
        <v>1204.72</v>
      </c>
      <c r="I393" s="3">
        <v>1604.79</v>
      </c>
      <c r="J393" s="2">
        <v>1648.8</v>
      </c>
      <c r="K393" s="3">
        <v>475.04700000000003</v>
      </c>
      <c r="L393" s="2">
        <v>1074.58</v>
      </c>
    </row>
    <row r="394" spans="1:12">
      <c r="A394" s="1">
        <v>382.88200000000001</v>
      </c>
      <c r="B394" s="2">
        <v>107.794</v>
      </c>
      <c r="C394" s="3">
        <v>691.26599999999996</v>
      </c>
      <c r="D394" s="2">
        <v>70.381</v>
      </c>
      <c r="E394" s="3">
        <v>756.38099999999997</v>
      </c>
      <c r="F394" s="2">
        <v>60.739400000000003</v>
      </c>
      <c r="G394" s="3">
        <v>1286.06</v>
      </c>
      <c r="H394" s="2">
        <v>981.58900000000006</v>
      </c>
      <c r="I394" s="3">
        <v>2749.19</v>
      </c>
      <c r="J394" s="2">
        <v>2130.6</v>
      </c>
      <c r="K394" s="3">
        <v>535.73</v>
      </c>
      <c r="L394" s="2">
        <v>631.81799999999998</v>
      </c>
    </row>
    <row r="395" spans="1:12">
      <c r="A395" s="1">
        <v>395.73399999999998</v>
      </c>
      <c r="B395" s="2">
        <v>92.244600000000005</v>
      </c>
      <c r="C395" s="3">
        <v>714.36900000000003</v>
      </c>
      <c r="D395" s="2">
        <v>63.725900000000003</v>
      </c>
      <c r="E395" s="3">
        <v>350.57100000000003</v>
      </c>
      <c r="F395" s="2">
        <v>58.083300000000001</v>
      </c>
      <c r="G395" s="3">
        <v>1241.8699999999999</v>
      </c>
      <c r="H395" s="2">
        <v>2531.79</v>
      </c>
      <c r="I395" s="3">
        <v>1882.16</v>
      </c>
      <c r="J395" s="2">
        <v>1689.85</v>
      </c>
      <c r="K395" s="3">
        <v>448.262</v>
      </c>
      <c r="L395" s="2">
        <v>511.12099999999998</v>
      </c>
    </row>
    <row r="396" spans="1:12">
      <c r="A396" s="1">
        <v>503.572</v>
      </c>
      <c r="B396" s="2">
        <v>80.137699999999995</v>
      </c>
      <c r="C396" s="3">
        <v>739.75099999999998</v>
      </c>
      <c r="D396" s="2">
        <v>62.785299999999999</v>
      </c>
      <c r="E396" s="3">
        <v>334.964</v>
      </c>
      <c r="F396" s="2">
        <v>58.656100000000002</v>
      </c>
      <c r="G396" s="3">
        <v>957.24</v>
      </c>
      <c r="H396" s="2">
        <v>1607.05</v>
      </c>
      <c r="I396" s="3">
        <v>519.27200000000005</v>
      </c>
      <c r="J396" s="2">
        <v>1990.79</v>
      </c>
      <c r="K396" s="3">
        <v>527.22900000000004</v>
      </c>
      <c r="L396" s="2">
        <v>898.35699999999997</v>
      </c>
    </row>
    <row r="397" spans="1:12">
      <c r="A397" s="1">
        <v>445.85500000000002</v>
      </c>
      <c r="B397" s="2">
        <v>93.361400000000003</v>
      </c>
      <c r="C397" s="3">
        <v>595.05200000000002</v>
      </c>
      <c r="D397" s="2">
        <v>61.194000000000003</v>
      </c>
      <c r="E397" s="3">
        <v>440.387</v>
      </c>
      <c r="F397" s="2">
        <v>66.119799999999998</v>
      </c>
      <c r="G397" s="3">
        <v>460.33499999999998</v>
      </c>
      <c r="H397" s="2">
        <v>720.97</v>
      </c>
      <c r="I397" s="3">
        <v>2060.69</v>
      </c>
      <c r="J397" s="2">
        <v>1777.1</v>
      </c>
      <c r="K397" s="3">
        <v>464.51499999999999</v>
      </c>
      <c r="L397" s="2">
        <v>587.57799999999997</v>
      </c>
    </row>
    <row r="398" spans="1:12">
      <c r="A398" s="1">
        <v>568.39800000000002</v>
      </c>
      <c r="B398" s="2">
        <v>89.4709</v>
      </c>
      <c r="C398" s="3">
        <v>598.59299999999996</v>
      </c>
      <c r="D398" s="2">
        <v>64.007900000000006</v>
      </c>
      <c r="E398" s="3">
        <v>583.5</v>
      </c>
      <c r="F398" s="2">
        <v>67.1126</v>
      </c>
      <c r="G398" s="3">
        <v>486.30700000000002</v>
      </c>
      <c r="H398" s="2">
        <v>803.41899999999998</v>
      </c>
      <c r="I398" s="3">
        <v>640.221</v>
      </c>
      <c r="J398" s="2">
        <v>889.93899999999996</v>
      </c>
      <c r="K398" s="3">
        <v>589.28800000000001</v>
      </c>
      <c r="L398" s="2">
        <v>1084.44</v>
      </c>
    </row>
    <row r="399" spans="1:12">
      <c r="A399" s="1">
        <v>372.61900000000003</v>
      </c>
      <c r="B399" s="2">
        <v>96.476200000000006</v>
      </c>
      <c r="C399" s="3">
        <v>578.85500000000002</v>
      </c>
      <c r="D399" s="2">
        <v>65.266900000000007</v>
      </c>
      <c r="E399" s="3">
        <v>411.17700000000002</v>
      </c>
      <c r="F399" s="2">
        <v>66.472200000000001</v>
      </c>
      <c r="G399" s="3">
        <v>613.03599999999994</v>
      </c>
      <c r="H399" s="2">
        <v>726.66800000000001</v>
      </c>
      <c r="I399" s="3">
        <v>789.62199999999996</v>
      </c>
      <c r="J399" s="2">
        <v>1480.73</v>
      </c>
      <c r="K399" s="3">
        <v>372.61</v>
      </c>
      <c r="L399" s="2">
        <v>836.43700000000001</v>
      </c>
    </row>
    <row r="400" spans="1:12">
      <c r="A400" s="1">
        <v>392.822</v>
      </c>
      <c r="B400" s="2">
        <v>104.06699999999999</v>
      </c>
      <c r="C400" s="3">
        <v>636.25099999999998</v>
      </c>
      <c r="D400" s="2">
        <v>71.615899999999996</v>
      </c>
      <c r="E400" s="3">
        <v>476.37799999999999</v>
      </c>
      <c r="F400" s="2">
        <v>80.763000000000005</v>
      </c>
      <c r="G400" s="3">
        <v>869.04700000000003</v>
      </c>
      <c r="H400" s="2">
        <v>822.31700000000001</v>
      </c>
      <c r="I400" s="3">
        <v>1139.93</v>
      </c>
      <c r="J400" s="2">
        <v>1175.96</v>
      </c>
      <c r="K400" s="3">
        <v>499.71499999999997</v>
      </c>
      <c r="L400" s="2">
        <v>1609.83</v>
      </c>
    </row>
    <row r="401" spans="1:12">
      <c r="A401" s="1">
        <v>488.04899999999998</v>
      </c>
      <c r="B401" s="2">
        <v>94.119500000000002</v>
      </c>
      <c r="C401" s="3">
        <v>602.29300000000001</v>
      </c>
      <c r="D401" s="2">
        <v>69.8429</v>
      </c>
      <c r="E401" s="3">
        <v>405.65100000000001</v>
      </c>
      <c r="F401" s="2">
        <v>85.377099999999999</v>
      </c>
      <c r="G401" s="3">
        <v>513.54300000000001</v>
      </c>
      <c r="H401" s="2">
        <v>922.00800000000004</v>
      </c>
      <c r="I401" s="3">
        <v>816.65200000000004</v>
      </c>
      <c r="J401" s="2">
        <v>1336.54</v>
      </c>
      <c r="K401" s="3">
        <v>376.50900000000001</v>
      </c>
      <c r="L401" s="2">
        <v>866.71699999999998</v>
      </c>
    </row>
    <row r="402" spans="1:12">
      <c r="A402" s="1">
        <v>508.85399999999998</v>
      </c>
      <c r="B402" s="2">
        <v>100.51900000000001</v>
      </c>
      <c r="C402" s="3">
        <v>868.36400000000003</v>
      </c>
      <c r="D402" s="2">
        <v>70.207400000000007</v>
      </c>
      <c r="E402" s="3">
        <v>618.49300000000005</v>
      </c>
      <c r="F402" s="2">
        <v>98.805999999999997</v>
      </c>
      <c r="G402" s="3">
        <v>554.27</v>
      </c>
      <c r="H402" s="2">
        <v>645.75699999999995</v>
      </c>
      <c r="I402" s="3">
        <v>1281.75</v>
      </c>
      <c r="J402" s="2">
        <v>1058.04</v>
      </c>
      <c r="K402" s="3">
        <v>561.44000000000005</v>
      </c>
      <c r="L402" s="2">
        <v>706.33</v>
      </c>
    </row>
    <row r="403" spans="1:12">
      <c r="A403" s="1">
        <v>592.99199999999996</v>
      </c>
      <c r="B403" s="2">
        <v>97.931399999999996</v>
      </c>
      <c r="C403" s="3">
        <v>710.28700000000003</v>
      </c>
      <c r="D403" s="2">
        <v>70.843400000000003</v>
      </c>
      <c r="E403" s="3">
        <v>615.12099999999998</v>
      </c>
      <c r="F403" s="2">
        <v>52.060600000000001</v>
      </c>
      <c r="G403" s="3">
        <v>638.46100000000001</v>
      </c>
      <c r="H403" s="2">
        <v>747.18899999999996</v>
      </c>
      <c r="I403" s="3">
        <v>472.72</v>
      </c>
      <c r="J403" s="2">
        <v>1619.83</v>
      </c>
      <c r="K403" s="3">
        <v>565.81399999999996</v>
      </c>
      <c r="L403" s="2">
        <v>1959.57</v>
      </c>
    </row>
    <row r="404" spans="1:12">
      <c r="A404" s="1">
        <v>537.81899999999996</v>
      </c>
      <c r="B404" s="2">
        <v>94.079099999999997</v>
      </c>
      <c r="C404" s="3">
        <v>628.64800000000002</v>
      </c>
      <c r="D404" s="2">
        <v>75.383499999999998</v>
      </c>
      <c r="E404" s="3">
        <v>1209.7</v>
      </c>
      <c r="F404" s="2">
        <v>67.563400000000001</v>
      </c>
      <c r="G404" s="3">
        <v>522.44399999999996</v>
      </c>
      <c r="H404" s="2">
        <v>1041.27</v>
      </c>
      <c r="I404" s="3">
        <v>449.59199999999998</v>
      </c>
      <c r="J404" s="2">
        <v>1761.94</v>
      </c>
      <c r="K404" s="3">
        <v>461.78100000000001</v>
      </c>
      <c r="L404" s="2">
        <v>964.48400000000004</v>
      </c>
    </row>
    <row r="405" spans="1:12">
      <c r="A405" s="1">
        <v>554.73599999999999</v>
      </c>
      <c r="B405" s="2">
        <v>109.87</v>
      </c>
      <c r="C405" s="3">
        <v>802.86400000000003</v>
      </c>
      <c r="D405" s="2">
        <v>72.612799999999993</v>
      </c>
      <c r="E405" s="3">
        <v>1472.18</v>
      </c>
      <c r="F405" s="2">
        <v>71.331100000000006</v>
      </c>
      <c r="G405" s="3">
        <v>375.66</v>
      </c>
      <c r="H405" s="2">
        <v>650.10699999999997</v>
      </c>
      <c r="I405" s="3">
        <v>435.87700000000001</v>
      </c>
      <c r="J405" s="2">
        <v>1711.22</v>
      </c>
      <c r="K405" s="3">
        <v>479.24799999999999</v>
      </c>
      <c r="L405" s="2">
        <v>1141.71</v>
      </c>
    </row>
    <row r="406" spans="1:12">
      <c r="A406" s="1">
        <v>460.90300000000002</v>
      </c>
      <c r="B406" s="2">
        <v>91.403199999999998</v>
      </c>
      <c r="C406" s="3">
        <v>844.08</v>
      </c>
      <c r="D406" s="2">
        <v>75.046999999999997</v>
      </c>
      <c r="E406" s="3">
        <v>591.5</v>
      </c>
      <c r="F406" s="2">
        <v>67.886399999999995</v>
      </c>
      <c r="G406" s="3">
        <v>524.97199999999998</v>
      </c>
      <c r="H406" s="2">
        <v>751.63800000000003</v>
      </c>
      <c r="I406" s="3">
        <v>430.41399999999999</v>
      </c>
      <c r="J406" s="2">
        <v>1468.31</v>
      </c>
      <c r="K406" s="3">
        <v>579.54</v>
      </c>
      <c r="L406" s="2">
        <v>692.88599999999997</v>
      </c>
    </row>
    <row r="407" spans="1:12">
      <c r="A407" s="1">
        <v>404.86799999999999</v>
      </c>
      <c r="B407" s="2">
        <v>97.6374</v>
      </c>
      <c r="C407" s="3">
        <v>512.904</v>
      </c>
      <c r="D407" s="2">
        <v>70.848799999999997</v>
      </c>
      <c r="E407" s="3">
        <v>696.21100000000001</v>
      </c>
      <c r="F407" s="2">
        <v>60.815800000000003</v>
      </c>
      <c r="G407" s="3">
        <v>436.18200000000002</v>
      </c>
      <c r="H407" s="2">
        <v>679.13699999999994</v>
      </c>
      <c r="I407" s="3">
        <v>664.44500000000005</v>
      </c>
      <c r="J407" s="2">
        <v>1735.61</v>
      </c>
      <c r="K407" s="3">
        <v>637.89400000000001</v>
      </c>
      <c r="L407" s="2">
        <v>1018.68</v>
      </c>
    </row>
    <row r="408" spans="1:12">
      <c r="A408" s="1">
        <v>499.00400000000002</v>
      </c>
      <c r="B408" s="2">
        <v>93.754900000000006</v>
      </c>
      <c r="C408" s="3">
        <v>752.81799999999998</v>
      </c>
      <c r="D408" s="2">
        <v>73.688599999999994</v>
      </c>
      <c r="E408" s="3">
        <v>911.50599999999997</v>
      </c>
      <c r="F408" s="2">
        <v>76.510499999999993</v>
      </c>
      <c r="G408" s="3">
        <v>1927.87</v>
      </c>
      <c r="H408" s="2">
        <v>3629.02</v>
      </c>
      <c r="I408" s="3">
        <v>542.00300000000004</v>
      </c>
      <c r="J408" s="2">
        <v>1046.1600000000001</v>
      </c>
      <c r="K408" s="3">
        <v>338.27300000000002</v>
      </c>
      <c r="L408" s="2">
        <v>830.34900000000005</v>
      </c>
    </row>
    <row r="409" spans="1:12">
      <c r="A409" s="1">
        <v>503.46300000000002</v>
      </c>
      <c r="B409" s="2">
        <v>27.263200000000001</v>
      </c>
      <c r="C409" s="3">
        <v>581.9</v>
      </c>
      <c r="D409" s="2">
        <v>79.5929</v>
      </c>
      <c r="E409" s="3">
        <v>1339.73</v>
      </c>
      <c r="F409" s="2">
        <v>62.166800000000002</v>
      </c>
      <c r="G409" s="3">
        <v>1276.32</v>
      </c>
      <c r="H409" s="2">
        <v>2196.13</v>
      </c>
      <c r="I409" s="3">
        <v>1831.26</v>
      </c>
      <c r="J409" s="2">
        <v>1627.01</v>
      </c>
      <c r="K409" s="3">
        <v>415.262</v>
      </c>
      <c r="L409" s="2">
        <v>963.26599999999996</v>
      </c>
    </row>
    <row r="410" spans="1:12">
      <c r="A410" s="1">
        <v>551.28700000000003</v>
      </c>
      <c r="B410" s="2">
        <v>109.238</v>
      </c>
      <c r="C410" s="3">
        <v>644.29999999999995</v>
      </c>
      <c r="D410" s="2">
        <v>74.363799999999998</v>
      </c>
      <c r="E410" s="3">
        <v>1297.3699999999999</v>
      </c>
      <c r="F410" s="2">
        <v>67.908900000000003</v>
      </c>
      <c r="G410" s="3">
        <v>2355.63</v>
      </c>
      <c r="H410" s="2">
        <v>2460.4299999999998</v>
      </c>
      <c r="I410" s="3">
        <v>770.61</v>
      </c>
      <c r="J410" s="2">
        <v>1546.49</v>
      </c>
      <c r="K410" s="3">
        <v>606.35699999999997</v>
      </c>
      <c r="L410" s="2">
        <v>981.05600000000004</v>
      </c>
    </row>
    <row r="411" spans="1:12">
      <c r="A411" s="1">
        <v>573.08600000000001</v>
      </c>
      <c r="B411" s="2">
        <v>119.95699999999999</v>
      </c>
      <c r="C411" s="3">
        <v>508.904</v>
      </c>
      <c r="D411" s="2">
        <v>76.410399999999996</v>
      </c>
      <c r="E411" s="3">
        <v>863.77300000000002</v>
      </c>
      <c r="F411" s="2">
        <v>55.817900000000002</v>
      </c>
      <c r="G411" s="3">
        <v>2323.8200000000002</v>
      </c>
      <c r="H411" s="2">
        <v>2856.77</v>
      </c>
      <c r="I411" s="3">
        <v>2113.59</v>
      </c>
      <c r="J411" s="2">
        <v>2749.07</v>
      </c>
      <c r="K411" s="3">
        <v>573.68899999999996</v>
      </c>
      <c r="L411" s="2">
        <v>596.23099999999999</v>
      </c>
    </row>
    <row r="412" spans="1:12">
      <c r="A412" s="1">
        <v>532.95799999999997</v>
      </c>
      <c r="B412" s="2">
        <v>116.947</v>
      </c>
      <c r="C412" s="3">
        <v>822.71100000000001</v>
      </c>
      <c r="D412" s="2">
        <v>72.853999999999999</v>
      </c>
      <c r="E412" s="3">
        <v>415.52</v>
      </c>
      <c r="F412" s="2">
        <v>77.039199999999994</v>
      </c>
      <c r="G412" s="3">
        <v>758.91300000000001</v>
      </c>
      <c r="H412" s="2">
        <v>1389.41</v>
      </c>
      <c r="I412" s="3">
        <v>873.03700000000003</v>
      </c>
      <c r="J412" s="2">
        <v>1567.2</v>
      </c>
      <c r="K412" s="3">
        <v>760.60699999999997</v>
      </c>
      <c r="L412" s="2">
        <v>1022.53</v>
      </c>
    </row>
    <row r="413" spans="1:12">
      <c r="A413" s="1">
        <v>457.29599999999999</v>
      </c>
      <c r="B413" s="2">
        <v>99.376099999999994</v>
      </c>
      <c r="C413" s="3">
        <v>701.67</v>
      </c>
      <c r="D413" s="2">
        <v>78.917299999999997</v>
      </c>
      <c r="E413" s="3">
        <v>446.29500000000002</v>
      </c>
      <c r="F413" s="2">
        <v>85.246600000000001</v>
      </c>
      <c r="G413" s="3">
        <v>672.27800000000002</v>
      </c>
      <c r="H413" s="2">
        <v>1605.37</v>
      </c>
      <c r="I413" s="3">
        <v>651.56600000000003</v>
      </c>
      <c r="J413" s="2">
        <v>1663.88</v>
      </c>
      <c r="K413" s="3">
        <v>315.63499999999999</v>
      </c>
      <c r="L413" s="2">
        <v>731.89099999999996</v>
      </c>
    </row>
    <row r="414" spans="1:12">
      <c r="A414" s="1">
        <v>525.37699999999995</v>
      </c>
      <c r="B414" s="2">
        <v>97.171199999999999</v>
      </c>
      <c r="C414" s="3">
        <v>1024.04</v>
      </c>
      <c r="D414" s="2">
        <v>71.375799999999998</v>
      </c>
      <c r="E414" s="3">
        <v>737.11300000000006</v>
      </c>
      <c r="F414" s="2">
        <v>79.107100000000003</v>
      </c>
      <c r="G414" s="3">
        <v>706.07600000000002</v>
      </c>
      <c r="H414" s="2">
        <v>3469.69</v>
      </c>
      <c r="I414" s="3">
        <v>880.75400000000002</v>
      </c>
      <c r="J414" s="2">
        <v>1689.28</v>
      </c>
      <c r="K414" s="3">
        <v>558.23400000000004</v>
      </c>
      <c r="L414" s="2">
        <v>1076.21</v>
      </c>
    </row>
    <row r="415" spans="1:12">
      <c r="A415" s="1">
        <v>696.66499999999996</v>
      </c>
      <c r="B415" s="2">
        <v>97.112799999999993</v>
      </c>
      <c r="C415" s="3">
        <v>590.30399999999997</v>
      </c>
      <c r="D415" s="2">
        <v>90.358199999999997</v>
      </c>
      <c r="E415" s="3">
        <v>409.09899999999999</v>
      </c>
      <c r="F415" s="2">
        <v>70.063599999999994</v>
      </c>
      <c r="G415" s="3">
        <v>927.96900000000005</v>
      </c>
      <c r="H415" s="2">
        <v>1847.42</v>
      </c>
      <c r="I415" s="3">
        <v>1192.94</v>
      </c>
      <c r="J415" s="2">
        <v>1755.43</v>
      </c>
      <c r="K415" s="3">
        <v>446.32100000000003</v>
      </c>
      <c r="L415" s="2">
        <v>690.67700000000002</v>
      </c>
    </row>
    <row r="416" spans="1:12">
      <c r="A416" s="1">
        <v>553.29999999999995</v>
      </c>
      <c r="B416" s="2">
        <v>95.5</v>
      </c>
      <c r="C416" s="3">
        <v>635.38800000000003</v>
      </c>
      <c r="D416" s="2">
        <v>77.327399999999997</v>
      </c>
      <c r="E416" s="3">
        <v>416.82799999999997</v>
      </c>
      <c r="F416" s="2">
        <v>67.970399999999998</v>
      </c>
      <c r="G416" s="3">
        <v>639.125</v>
      </c>
      <c r="H416" s="2">
        <v>2965.64</v>
      </c>
      <c r="I416" s="3">
        <v>2544.83</v>
      </c>
      <c r="J416" s="2">
        <v>2361.9499999999998</v>
      </c>
      <c r="K416" s="3">
        <v>579.58299999999997</v>
      </c>
      <c r="L416" s="2">
        <v>816.37599999999998</v>
      </c>
    </row>
    <row r="417" spans="1:12">
      <c r="A417" s="1">
        <v>608.149</v>
      </c>
      <c r="B417" s="2">
        <v>78.730699999999999</v>
      </c>
      <c r="C417" s="3">
        <v>622.60900000000004</v>
      </c>
      <c r="D417" s="2">
        <v>86.198400000000007</v>
      </c>
      <c r="E417" s="3">
        <v>430.733</v>
      </c>
      <c r="F417" s="2">
        <v>69.847700000000003</v>
      </c>
      <c r="G417" s="3">
        <v>1188.17</v>
      </c>
      <c r="H417" s="2">
        <v>1650.89</v>
      </c>
      <c r="I417" s="3">
        <v>1865.56</v>
      </c>
      <c r="J417" s="2">
        <v>1457.5</v>
      </c>
      <c r="K417" s="3">
        <v>289.459</v>
      </c>
      <c r="L417" s="2">
        <v>438.13400000000001</v>
      </c>
    </row>
    <row r="418" spans="1:12">
      <c r="A418" s="1">
        <v>460.75599999999997</v>
      </c>
      <c r="B418" s="2">
        <v>79.25</v>
      </c>
      <c r="C418" s="3">
        <v>791.86500000000001</v>
      </c>
      <c r="D418" s="2">
        <v>68.894800000000004</v>
      </c>
      <c r="E418" s="3">
        <v>354.11200000000002</v>
      </c>
      <c r="F418" s="2">
        <v>66.3339</v>
      </c>
      <c r="G418" s="3">
        <v>742.41399999999999</v>
      </c>
      <c r="H418" s="2">
        <v>1670.69</v>
      </c>
      <c r="I418" s="3">
        <v>778.97900000000004</v>
      </c>
      <c r="J418" s="2">
        <v>526.35</v>
      </c>
      <c r="K418" s="3">
        <v>465.19799999999998</v>
      </c>
      <c r="L418" s="2">
        <v>619.58199999999999</v>
      </c>
    </row>
    <row r="419" spans="1:12">
      <c r="A419" s="1">
        <v>1309.78</v>
      </c>
      <c r="B419" s="2">
        <v>96.752300000000005</v>
      </c>
      <c r="C419" s="3">
        <v>654.55899999999997</v>
      </c>
      <c r="D419" s="2">
        <v>83.219499999999996</v>
      </c>
      <c r="E419" s="3">
        <v>320.59199999999998</v>
      </c>
      <c r="F419" s="2">
        <v>57.674599999999998</v>
      </c>
      <c r="G419" s="3">
        <v>1138.3399999999999</v>
      </c>
      <c r="H419" s="2">
        <v>2325.4899999999998</v>
      </c>
      <c r="I419" s="3">
        <v>943.56500000000005</v>
      </c>
      <c r="J419" s="2">
        <v>1451.78</v>
      </c>
      <c r="K419" s="3">
        <v>267.20400000000001</v>
      </c>
      <c r="L419" s="2">
        <v>327.87099999999998</v>
      </c>
    </row>
    <row r="420" spans="1:12">
      <c r="A420" s="1">
        <v>958.10699999999997</v>
      </c>
      <c r="B420" s="2">
        <v>176.083</v>
      </c>
      <c r="C420" s="3">
        <v>567.53099999999995</v>
      </c>
      <c r="D420" s="2">
        <v>78.0608</v>
      </c>
      <c r="E420" s="3">
        <v>359.553</v>
      </c>
      <c r="F420" s="2">
        <v>53.305900000000001</v>
      </c>
      <c r="G420" s="3">
        <v>910.322</v>
      </c>
      <c r="H420" s="2">
        <v>2756.57</v>
      </c>
      <c r="I420" s="3">
        <v>1524.08</v>
      </c>
      <c r="J420" s="2">
        <v>1573.9</v>
      </c>
      <c r="K420" s="3">
        <v>316.11700000000002</v>
      </c>
      <c r="L420" s="2">
        <v>277.952</v>
      </c>
    </row>
    <row r="421" spans="1:12">
      <c r="A421" s="1">
        <v>1106.73</v>
      </c>
      <c r="B421" s="2">
        <v>162.74600000000001</v>
      </c>
      <c r="C421" s="3">
        <v>561.59500000000003</v>
      </c>
      <c r="D421" s="2">
        <v>71.917699999999996</v>
      </c>
      <c r="E421" s="3">
        <v>386.07600000000002</v>
      </c>
      <c r="F421" s="2">
        <v>59.281700000000001</v>
      </c>
      <c r="G421" s="3">
        <v>914.84799999999996</v>
      </c>
      <c r="H421" s="2">
        <v>2985.72</v>
      </c>
      <c r="I421" s="3">
        <v>1354.1</v>
      </c>
      <c r="J421" s="2">
        <v>1191.72</v>
      </c>
      <c r="K421" s="3">
        <v>402.21600000000001</v>
      </c>
      <c r="L421" s="2">
        <v>551.51800000000003</v>
      </c>
    </row>
    <row r="422" spans="1:12">
      <c r="A422" s="1">
        <v>528.66499999999996</v>
      </c>
      <c r="B422" s="2">
        <v>91.177999999999997</v>
      </c>
      <c r="C422" s="3">
        <v>772.52800000000002</v>
      </c>
      <c r="D422" s="2">
        <v>91.543099999999995</v>
      </c>
      <c r="E422" s="3">
        <v>353.64400000000001</v>
      </c>
      <c r="F422" s="2">
        <v>67.333299999999994</v>
      </c>
      <c r="G422" s="3">
        <v>994.28300000000002</v>
      </c>
      <c r="H422" s="2">
        <v>1407.58</v>
      </c>
      <c r="I422" s="3">
        <v>762.79399999999998</v>
      </c>
      <c r="J422" s="2">
        <v>1339.99</v>
      </c>
      <c r="K422" s="3">
        <v>303.11</v>
      </c>
      <c r="L422" s="2">
        <v>898.23099999999999</v>
      </c>
    </row>
    <row r="423" spans="1:12">
      <c r="A423" s="1">
        <v>540.71900000000005</v>
      </c>
      <c r="B423" s="2">
        <v>87.884399999999999</v>
      </c>
      <c r="C423" s="3">
        <v>784.22</v>
      </c>
      <c r="D423" s="2">
        <v>85.222399999999993</v>
      </c>
      <c r="E423" s="3">
        <v>345.62299999999999</v>
      </c>
      <c r="F423" s="2">
        <v>69.083299999999994</v>
      </c>
      <c r="G423" s="3">
        <v>1335.04</v>
      </c>
      <c r="H423" s="2">
        <v>1912.37</v>
      </c>
      <c r="I423" s="3">
        <v>572.01400000000001</v>
      </c>
      <c r="J423" s="2">
        <v>999.94</v>
      </c>
      <c r="K423" s="3">
        <v>335.46300000000002</v>
      </c>
      <c r="L423" s="2">
        <v>541.24099999999999</v>
      </c>
    </row>
    <row r="424" spans="1:12">
      <c r="A424" s="1">
        <v>595.74</v>
      </c>
      <c r="B424" s="2">
        <v>117.325</v>
      </c>
      <c r="C424" s="3">
        <v>769.61300000000006</v>
      </c>
      <c r="D424" s="2">
        <v>98.236099999999993</v>
      </c>
      <c r="E424" s="3">
        <v>303.87599999999998</v>
      </c>
      <c r="F424" s="2">
        <v>57.163400000000003</v>
      </c>
      <c r="G424" s="3">
        <v>875.69299999999998</v>
      </c>
      <c r="H424" s="2">
        <v>2747.92</v>
      </c>
      <c r="I424" s="3">
        <v>799</v>
      </c>
      <c r="J424" s="2">
        <v>1580.31</v>
      </c>
      <c r="K424" s="3">
        <v>283.89699999999999</v>
      </c>
      <c r="L424" s="2">
        <v>256.20999999999998</v>
      </c>
    </row>
    <row r="425" spans="1:12">
      <c r="A425" s="1">
        <v>451.13799999999998</v>
      </c>
      <c r="B425" s="2">
        <v>107.486</v>
      </c>
      <c r="C425" s="3">
        <v>675.202</v>
      </c>
      <c r="D425" s="2">
        <v>54.132300000000001</v>
      </c>
      <c r="E425" s="3">
        <v>394.17099999999999</v>
      </c>
      <c r="F425" s="2">
        <v>55.314300000000003</v>
      </c>
      <c r="G425" s="3">
        <v>820.42200000000003</v>
      </c>
      <c r="H425" s="2">
        <v>1506.74</v>
      </c>
      <c r="I425" s="3">
        <v>760.89400000000001</v>
      </c>
      <c r="J425" s="2">
        <v>1282.3</v>
      </c>
      <c r="K425" s="3">
        <v>237.46899999999999</v>
      </c>
      <c r="L425" s="2">
        <v>584.86900000000003</v>
      </c>
    </row>
    <row r="426" spans="1:12">
      <c r="A426" s="1">
        <v>512.86599999999999</v>
      </c>
      <c r="B426" s="2">
        <v>105.639</v>
      </c>
      <c r="C426" s="3">
        <v>835.82600000000002</v>
      </c>
      <c r="D426" s="2">
        <v>55.886800000000001</v>
      </c>
      <c r="E426" s="3">
        <v>372.94900000000001</v>
      </c>
      <c r="F426" s="2">
        <v>52.594900000000003</v>
      </c>
      <c r="G426" s="3">
        <v>773.74099999999999</v>
      </c>
      <c r="H426" s="2">
        <v>1234.79</v>
      </c>
      <c r="I426" s="3">
        <v>574.99</v>
      </c>
      <c r="J426" s="2">
        <v>594.75099999999998</v>
      </c>
      <c r="K426" s="3">
        <v>257.16899999999998</v>
      </c>
      <c r="L426" s="2">
        <v>467.77100000000002</v>
      </c>
    </row>
    <row r="427" spans="1:12">
      <c r="A427" s="1">
        <v>579.11300000000006</v>
      </c>
      <c r="B427" s="2">
        <v>101.958</v>
      </c>
      <c r="C427" s="3">
        <v>795.93499999999995</v>
      </c>
      <c r="D427" s="2">
        <v>54.6494</v>
      </c>
      <c r="E427" s="3">
        <v>298.78399999999999</v>
      </c>
      <c r="F427" s="2">
        <v>44.126100000000001</v>
      </c>
      <c r="G427" s="3">
        <v>597.40599999999995</v>
      </c>
      <c r="H427" s="2">
        <v>756.72500000000002</v>
      </c>
      <c r="I427" s="3">
        <v>618.98099999999999</v>
      </c>
      <c r="J427" s="2">
        <v>840.26</v>
      </c>
      <c r="K427" s="3">
        <v>372.21499999999997</v>
      </c>
      <c r="L427" s="2">
        <v>851.10400000000004</v>
      </c>
    </row>
    <row r="428" spans="1:12">
      <c r="A428" s="1">
        <v>1113.75</v>
      </c>
      <c r="B428" s="2">
        <v>148.892</v>
      </c>
      <c r="C428" s="3">
        <v>565.54100000000005</v>
      </c>
      <c r="D428" s="2">
        <v>61.579099999999997</v>
      </c>
      <c r="E428" s="3">
        <v>348.37799999999999</v>
      </c>
      <c r="F428" s="2">
        <v>43.612000000000002</v>
      </c>
      <c r="G428" s="3">
        <v>1025.92</v>
      </c>
      <c r="H428" s="2">
        <v>853.56100000000004</v>
      </c>
      <c r="I428" s="3">
        <v>635.47500000000002</v>
      </c>
      <c r="J428" s="2">
        <v>476.10599999999999</v>
      </c>
      <c r="K428" s="3">
        <v>266.21600000000001</v>
      </c>
      <c r="L428" s="2">
        <v>573.87400000000002</v>
      </c>
    </row>
    <row r="429" spans="1:12">
      <c r="A429" s="1">
        <v>772.35599999999999</v>
      </c>
      <c r="B429" s="2">
        <v>143.15100000000001</v>
      </c>
      <c r="C429" s="3">
        <v>1111.9100000000001</v>
      </c>
      <c r="D429" s="2">
        <v>62.204300000000003</v>
      </c>
      <c r="E429" s="3">
        <v>410.202</v>
      </c>
      <c r="F429" s="2">
        <v>41.315199999999997</v>
      </c>
      <c r="G429" s="3">
        <v>492.471</v>
      </c>
      <c r="H429" s="2">
        <v>838.48500000000001</v>
      </c>
      <c r="I429" s="3">
        <v>331.00599999999997</v>
      </c>
      <c r="J429" s="2">
        <v>607.28800000000001</v>
      </c>
      <c r="K429" s="3">
        <v>314.18799999999999</v>
      </c>
      <c r="L429" s="2">
        <v>569.46299999999997</v>
      </c>
    </row>
    <row r="430" spans="1:12">
      <c r="A430" s="1">
        <v>784.16399999999999</v>
      </c>
      <c r="B430" s="2">
        <v>145.56899999999999</v>
      </c>
      <c r="C430" s="3">
        <v>619.61900000000003</v>
      </c>
      <c r="D430" s="2">
        <v>53.492899999999999</v>
      </c>
      <c r="E430" s="3">
        <v>332.495</v>
      </c>
      <c r="F430" s="2">
        <v>45.387900000000002</v>
      </c>
      <c r="G430" s="3">
        <v>569.99300000000005</v>
      </c>
      <c r="H430" s="2">
        <v>1933.92</v>
      </c>
      <c r="I430" s="3">
        <v>295.52600000000001</v>
      </c>
      <c r="J430" s="2">
        <v>612.27</v>
      </c>
      <c r="K430" s="3">
        <v>347.30399999999997</v>
      </c>
      <c r="L430" s="2">
        <v>746.32500000000005</v>
      </c>
    </row>
    <row r="431" spans="1:12">
      <c r="A431" s="1">
        <v>757.23800000000006</v>
      </c>
      <c r="B431" s="2">
        <v>134.52500000000001</v>
      </c>
      <c r="C431" s="3">
        <v>672.68100000000004</v>
      </c>
      <c r="D431" s="2">
        <v>57.764499999999998</v>
      </c>
      <c r="E431" s="3">
        <v>349.43900000000002</v>
      </c>
      <c r="F431" s="2">
        <v>45.414099999999998</v>
      </c>
      <c r="G431" s="3">
        <v>526.18899999999996</v>
      </c>
      <c r="H431" s="2">
        <v>877.15</v>
      </c>
      <c r="I431" s="3">
        <v>329.83100000000002</v>
      </c>
      <c r="J431" s="2">
        <v>641.173</v>
      </c>
      <c r="K431" s="3">
        <v>243.779</v>
      </c>
      <c r="L431" s="2">
        <v>576.79399999999998</v>
      </c>
    </row>
    <row r="432" spans="1:12">
      <c r="A432" s="1">
        <v>737.60799999999995</v>
      </c>
      <c r="B432" s="2">
        <v>124.188</v>
      </c>
      <c r="C432" s="3">
        <v>504.56700000000001</v>
      </c>
      <c r="D432" s="2">
        <v>82.992699999999999</v>
      </c>
      <c r="E432" s="3">
        <v>341.78699999999998</v>
      </c>
      <c r="F432" s="2">
        <v>39.239400000000003</v>
      </c>
      <c r="G432" s="3">
        <v>407.96300000000002</v>
      </c>
      <c r="H432" s="2">
        <v>704.42499999999995</v>
      </c>
      <c r="I432" s="3">
        <v>410.66300000000001</v>
      </c>
      <c r="J432" s="2">
        <v>700.81500000000005</v>
      </c>
      <c r="K432" s="3">
        <v>335.22199999999998</v>
      </c>
      <c r="L432" s="2">
        <v>667.67600000000004</v>
      </c>
    </row>
    <row r="433" spans="1:12">
      <c r="A433" s="1">
        <v>868.98599999999999</v>
      </c>
      <c r="B433" s="2">
        <v>139.97900000000001</v>
      </c>
      <c r="C433" s="3">
        <v>710.43399999999997</v>
      </c>
      <c r="D433" s="2">
        <v>79.968800000000002</v>
      </c>
      <c r="E433" s="3">
        <v>365.8</v>
      </c>
      <c r="F433" s="2">
        <v>53.5274</v>
      </c>
      <c r="G433" s="3">
        <v>533.20600000000002</v>
      </c>
      <c r="H433" s="2">
        <v>975.96799999999996</v>
      </c>
      <c r="I433" s="3">
        <v>2378.89</v>
      </c>
      <c r="J433" s="2">
        <v>3452.21</v>
      </c>
      <c r="K433" s="3">
        <v>338.20499999999998</v>
      </c>
      <c r="L433" s="2">
        <v>798.67899999999997</v>
      </c>
    </row>
    <row r="434" spans="1:12">
      <c r="A434" s="1">
        <v>2132.54</v>
      </c>
      <c r="B434" s="2">
        <v>148.18600000000001</v>
      </c>
      <c r="C434" s="3">
        <v>736.48099999999999</v>
      </c>
      <c r="D434" s="2">
        <v>79.998400000000004</v>
      </c>
      <c r="E434" s="3">
        <v>294.93400000000003</v>
      </c>
      <c r="F434" s="2">
        <v>49.632100000000001</v>
      </c>
      <c r="G434" s="3">
        <v>781.92899999999997</v>
      </c>
      <c r="H434" s="2">
        <v>1318.53</v>
      </c>
      <c r="I434" s="3">
        <v>537.18100000000004</v>
      </c>
      <c r="J434" s="2">
        <v>1674.3</v>
      </c>
      <c r="K434" s="3">
        <v>313.09300000000002</v>
      </c>
      <c r="L434" s="2">
        <v>2119.65</v>
      </c>
    </row>
    <row r="435" spans="1:12">
      <c r="A435" s="1">
        <v>796.07600000000002</v>
      </c>
      <c r="B435" s="2">
        <v>113.43</v>
      </c>
      <c r="C435" s="3">
        <v>673.81399999999996</v>
      </c>
      <c r="D435" s="2">
        <v>73.125299999999996</v>
      </c>
      <c r="E435" s="3">
        <v>391.38600000000002</v>
      </c>
      <c r="F435" s="2">
        <v>49.236199999999997</v>
      </c>
      <c r="G435" s="3">
        <v>510.988</v>
      </c>
      <c r="H435" s="2">
        <v>1418.47</v>
      </c>
      <c r="I435" s="3">
        <v>3143.19</v>
      </c>
      <c r="J435" s="2">
        <v>2397.88</v>
      </c>
      <c r="K435" s="3">
        <v>277.49700000000001</v>
      </c>
      <c r="L435" s="2">
        <v>683.505</v>
      </c>
    </row>
    <row r="436" spans="1:12">
      <c r="A436" s="1">
        <v>1078.8699999999999</v>
      </c>
      <c r="B436" s="2">
        <v>58.093000000000004</v>
      </c>
      <c r="C436" s="3">
        <v>536.31600000000003</v>
      </c>
      <c r="D436" s="2">
        <v>83.824399999999997</v>
      </c>
      <c r="E436" s="3">
        <v>456.49599999999998</v>
      </c>
      <c r="F436" s="2">
        <v>45.480499999999999</v>
      </c>
      <c r="G436" s="3">
        <v>603.03599999999994</v>
      </c>
      <c r="H436" s="2">
        <v>1870.2</v>
      </c>
      <c r="I436" s="3">
        <v>1848.19</v>
      </c>
      <c r="J436" s="2">
        <v>2919.76</v>
      </c>
      <c r="K436" s="3">
        <v>243.24</v>
      </c>
      <c r="L436" s="2">
        <v>407.78</v>
      </c>
    </row>
    <row r="437" spans="1:12">
      <c r="A437" s="1">
        <v>1617.23</v>
      </c>
      <c r="B437" s="2">
        <v>77.037400000000005</v>
      </c>
      <c r="C437" s="3">
        <v>478.51499999999999</v>
      </c>
      <c r="D437" s="2">
        <v>98.283600000000007</v>
      </c>
      <c r="E437" s="3">
        <v>302.60700000000003</v>
      </c>
      <c r="F437" s="2">
        <v>46.7087</v>
      </c>
      <c r="G437" s="3">
        <v>500.66</v>
      </c>
      <c r="H437" s="2">
        <v>831.17</v>
      </c>
      <c r="I437" s="3">
        <v>1195.0999999999999</v>
      </c>
      <c r="J437" s="2">
        <v>1885.95</v>
      </c>
      <c r="K437" s="3">
        <v>276.11900000000003</v>
      </c>
      <c r="L437" s="2">
        <v>628.34400000000005</v>
      </c>
    </row>
    <row r="438" spans="1:12">
      <c r="A438" s="1">
        <v>1732.86</v>
      </c>
      <c r="B438" s="2">
        <v>84.521900000000002</v>
      </c>
      <c r="C438" s="3">
        <v>630.52599999999995</v>
      </c>
      <c r="D438" s="2">
        <v>91.3904</v>
      </c>
      <c r="E438" s="3">
        <v>356.58</v>
      </c>
      <c r="F438" s="2">
        <v>58.715000000000003</v>
      </c>
      <c r="G438" s="3">
        <v>460.685</v>
      </c>
      <c r="H438" s="2">
        <v>1364.41</v>
      </c>
      <c r="I438" s="3">
        <v>2939.4</v>
      </c>
      <c r="J438" s="2">
        <v>2609.52</v>
      </c>
      <c r="K438" s="3">
        <v>243.27</v>
      </c>
      <c r="L438" s="2">
        <v>789.16600000000005</v>
      </c>
    </row>
    <row r="439" spans="1:12">
      <c r="A439" s="1">
        <v>1246.32</v>
      </c>
      <c r="B439" s="2">
        <v>83.847099999999998</v>
      </c>
      <c r="C439" s="3">
        <v>570.88699999999994</v>
      </c>
      <c r="D439" s="2">
        <v>69.402500000000003</v>
      </c>
      <c r="E439" s="3">
        <v>462.666</v>
      </c>
      <c r="F439" s="2">
        <v>62.722299999999997</v>
      </c>
      <c r="G439" s="3">
        <v>1057.95</v>
      </c>
      <c r="H439" s="2">
        <v>1058.3399999999999</v>
      </c>
      <c r="I439" s="3">
        <v>534.68700000000001</v>
      </c>
      <c r="J439" s="2">
        <v>2030.92</v>
      </c>
      <c r="K439" s="3">
        <v>290.267</v>
      </c>
      <c r="L439" s="2">
        <v>757.28700000000003</v>
      </c>
    </row>
    <row r="440" spans="1:12">
      <c r="A440" s="1">
        <v>1830.34</v>
      </c>
      <c r="B440" s="2">
        <v>77.369399999999999</v>
      </c>
      <c r="C440" s="3">
        <v>715.21600000000001</v>
      </c>
      <c r="D440" s="2">
        <v>73.567099999999996</v>
      </c>
      <c r="E440" s="3">
        <v>459.95699999999999</v>
      </c>
      <c r="F440" s="2">
        <v>61.9071</v>
      </c>
      <c r="G440" s="3">
        <v>1025.46</v>
      </c>
      <c r="H440" s="2">
        <v>926.83199999999999</v>
      </c>
      <c r="I440" s="3">
        <v>668.89300000000003</v>
      </c>
      <c r="J440" s="2">
        <v>1289.1199999999999</v>
      </c>
      <c r="K440" s="3">
        <v>590.25300000000004</v>
      </c>
      <c r="L440" s="2">
        <v>2089.14</v>
      </c>
    </row>
    <row r="441" spans="1:12">
      <c r="A441" s="1">
        <v>1666.58</v>
      </c>
      <c r="B441" s="2">
        <v>86.620199999999997</v>
      </c>
      <c r="C441" s="3">
        <v>587.14099999999996</v>
      </c>
      <c r="D441" s="2">
        <v>66.513099999999994</v>
      </c>
      <c r="E441" s="3">
        <v>392.16800000000001</v>
      </c>
      <c r="F441" s="2">
        <v>58.239100000000001</v>
      </c>
      <c r="G441" s="3">
        <v>739.423</v>
      </c>
      <c r="H441" s="2">
        <v>1110.72</v>
      </c>
      <c r="I441" s="3">
        <v>497.791</v>
      </c>
      <c r="J441" s="2">
        <v>1145.02</v>
      </c>
      <c r="K441" s="3">
        <v>398.33600000000001</v>
      </c>
      <c r="L441" s="2">
        <v>1844.18</v>
      </c>
    </row>
    <row r="442" spans="1:12">
      <c r="A442" s="1">
        <v>1982.13</v>
      </c>
      <c r="B442" s="2">
        <v>90.884500000000003</v>
      </c>
      <c r="C442" s="3">
        <v>930.93200000000002</v>
      </c>
      <c r="D442" s="2">
        <v>68.530900000000003</v>
      </c>
      <c r="E442" s="3">
        <v>445.27199999999999</v>
      </c>
      <c r="F442" s="2">
        <v>59.206899999999997</v>
      </c>
      <c r="G442" s="3">
        <v>702.41399999999999</v>
      </c>
      <c r="H442" s="2">
        <v>1308.23</v>
      </c>
      <c r="I442" s="3">
        <v>384.71199999999999</v>
      </c>
      <c r="J442" s="2">
        <v>857.20899999999995</v>
      </c>
      <c r="K442" s="3">
        <v>346.346</v>
      </c>
      <c r="L442" s="2">
        <v>774.971</v>
      </c>
    </row>
    <row r="443" spans="1:12">
      <c r="A443" s="1">
        <v>1059.69</v>
      </c>
      <c r="B443" s="2">
        <v>74.191900000000004</v>
      </c>
      <c r="C443" s="3">
        <v>576.94000000000005</v>
      </c>
      <c r="D443" s="2">
        <v>80.806299999999993</v>
      </c>
      <c r="E443" s="3">
        <v>400.06200000000001</v>
      </c>
      <c r="F443" s="2">
        <v>57.26</v>
      </c>
      <c r="G443" s="3">
        <v>481.88</v>
      </c>
      <c r="H443" s="2">
        <v>862.601</v>
      </c>
      <c r="I443" s="3">
        <v>381.34</v>
      </c>
      <c r="J443" s="2">
        <v>608.94000000000005</v>
      </c>
      <c r="K443" s="3">
        <v>403.94</v>
      </c>
      <c r="L443" s="2">
        <v>1608.33</v>
      </c>
    </row>
    <row r="444" spans="1:12">
      <c r="A444" s="1">
        <v>1824.44</v>
      </c>
      <c r="B444" s="2">
        <v>93.099199999999996</v>
      </c>
      <c r="C444" s="3">
        <v>695.947</v>
      </c>
      <c r="D444" s="2">
        <v>84.313800000000001</v>
      </c>
      <c r="E444" s="3">
        <v>494.47699999999998</v>
      </c>
      <c r="F444" s="2">
        <v>61.315300000000001</v>
      </c>
      <c r="G444" s="3">
        <v>584.74</v>
      </c>
      <c r="H444" s="2">
        <v>1675.22</v>
      </c>
      <c r="I444" s="3">
        <v>415.625</v>
      </c>
      <c r="J444" s="2">
        <v>1119.43</v>
      </c>
      <c r="K444" s="3">
        <v>523.60799999999995</v>
      </c>
      <c r="L444" s="2">
        <v>2094.37</v>
      </c>
    </row>
    <row r="445" spans="1:12">
      <c r="A445" s="1">
        <v>862.85</v>
      </c>
      <c r="B445" s="2">
        <v>35.112099999999998</v>
      </c>
      <c r="C445" s="3">
        <v>514.37300000000005</v>
      </c>
      <c r="D445" s="2">
        <v>78.858800000000002</v>
      </c>
      <c r="E445" s="3">
        <v>477.24299999999999</v>
      </c>
      <c r="F445" s="2">
        <v>57.6066</v>
      </c>
      <c r="G445" s="3">
        <v>803.75300000000004</v>
      </c>
      <c r="H445" s="2">
        <v>1136.44</v>
      </c>
      <c r="I445" s="3">
        <v>425.33300000000003</v>
      </c>
      <c r="J445" s="2">
        <v>1297.6300000000001</v>
      </c>
      <c r="K445" s="3">
        <v>429.65</v>
      </c>
      <c r="L445" s="2">
        <v>1749.79</v>
      </c>
    </row>
    <row r="446" spans="1:12">
      <c r="A446" s="1">
        <v>1801.89</v>
      </c>
      <c r="B446" s="2">
        <v>102.813</v>
      </c>
      <c r="C446" s="3">
        <v>754.17399999999998</v>
      </c>
      <c r="D446" s="2">
        <v>85.510800000000003</v>
      </c>
      <c r="E446" s="3">
        <v>617.82899999999995</v>
      </c>
      <c r="F446" s="2">
        <v>66.391999999999996</v>
      </c>
      <c r="G446" s="3">
        <v>328.358</v>
      </c>
      <c r="H446" s="2">
        <v>702.19200000000001</v>
      </c>
      <c r="I446" s="3">
        <v>457.13900000000001</v>
      </c>
      <c r="J446" s="2">
        <v>1553.98</v>
      </c>
      <c r="K446" s="3">
        <v>305.16500000000002</v>
      </c>
      <c r="L446" s="2">
        <v>882.45600000000002</v>
      </c>
    </row>
    <row r="447" spans="1:12">
      <c r="A447" s="1">
        <v>788.29499999999996</v>
      </c>
      <c r="B447" s="2">
        <v>75.544899999999998</v>
      </c>
      <c r="C447" s="3">
        <v>488.52600000000001</v>
      </c>
      <c r="D447" s="2">
        <v>80.767200000000003</v>
      </c>
      <c r="E447" s="3">
        <v>572.55499999999995</v>
      </c>
      <c r="F447" s="2">
        <v>58.143099999999997</v>
      </c>
      <c r="G447" s="3">
        <v>1018.35</v>
      </c>
      <c r="H447" s="2">
        <v>1513.42</v>
      </c>
      <c r="I447" s="3">
        <v>577.46600000000001</v>
      </c>
      <c r="J447" s="2">
        <v>982.40099999999995</v>
      </c>
      <c r="K447" s="3">
        <v>511.90100000000001</v>
      </c>
      <c r="L447" s="2">
        <v>1833.42</v>
      </c>
    </row>
    <row r="448" spans="1:12">
      <c r="A448" s="1">
        <v>1611.58</v>
      </c>
      <c r="B448" s="2">
        <v>93.224800000000002</v>
      </c>
      <c r="C448" s="3">
        <v>716.59500000000003</v>
      </c>
      <c r="D448" s="2">
        <v>88.296000000000006</v>
      </c>
      <c r="E448" s="3">
        <v>482.19900000000001</v>
      </c>
      <c r="F448" s="2">
        <v>56.951300000000003</v>
      </c>
      <c r="G448" s="3">
        <v>643.19299999999998</v>
      </c>
      <c r="H448" s="2">
        <v>1530.22</v>
      </c>
      <c r="I448" s="3">
        <v>507.97199999999998</v>
      </c>
      <c r="J448" s="2">
        <v>1724.09</v>
      </c>
      <c r="K448" s="3">
        <v>272.54000000000002</v>
      </c>
      <c r="L448" s="2">
        <v>797.19799999999998</v>
      </c>
    </row>
    <row r="449" spans="1:12">
      <c r="A449" s="1">
        <v>1247.31</v>
      </c>
      <c r="B449" s="2">
        <v>83.316999999999993</v>
      </c>
      <c r="C449" s="3">
        <v>783.24099999999999</v>
      </c>
      <c r="D449" s="2">
        <v>68.157499999999999</v>
      </c>
      <c r="E449" s="3">
        <v>482.31400000000002</v>
      </c>
      <c r="F449" s="2">
        <v>63.380899999999997</v>
      </c>
      <c r="G449" s="3">
        <v>533.26900000000001</v>
      </c>
      <c r="H449" s="2">
        <v>1575.64</v>
      </c>
      <c r="I449" s="3">
        <v>730.22699999999998</v>
      </c>
      <c r="J449" s="2">
        <v>1051.0899999999999</v>
      </c>
      <c r="K449" s="3">
        <v>421.06400000000002</v>
      </c>
      <c r="L449" s="2">
        <v>896.95799999999997</v>
      </c>
    </row>
    <row r="450" spans="1:12">
      <c r="A450" s="1">
        <v>876.995</v>
      </c>
      <c r="B450" s="2">
        <v>94.864599999999996</v>
      </c>
      <c r="C450" s="3">
        <v>745.06500000000005</v>
      </c>
      <c r="D450" s="2">
        <v>57.247999999999998</v>
      </c>
      <c r="E450" s="3">
        <v>620.20799999999997</v>
      </c>
      <c r="F450" s="2">
        <v>57.362499999999997</v>
      </c>
      <c r="G450" s="3">
        <v>648.101</v>
      </c>
      <c r="H450" s="2">
        <v>1566.05</v>
      </c>
      <c r="I450" s="3">
        <v>853.84500000000003</v>
      </c>
      <c r="J450" s="2">
        <v>1061.93</v>
      </c>
      <c r="K450" s="3">
        <v>309.96600000000001</v>
      </c>
      <c r="L450" s="2">
        <v>722.64300000000003</v>
      </c>
    </row>
    <row r="451" spans="1:12">
      <c r="A451" s="1">
        <v>636.30499999999995</v>
      </c>
      <c r="B451" s="2">
        <v>82.015900000000002</v>
      </c>
      <c r="C451" s="3">
        <v>852.61199999999997</v>
      </c>
      <c r="D451" s="2">
        <v>65.784700000000001</v>
      </c>
      <c r="E451" s="3">
        <v>367.80500000000001</v>
      </c>
      <c r="F451" s="2">
        <v>63.151899999999998</v>
      </c>
      <c r="G451" s="3">
        <v>835.29300000000001</v>
      </c>
      <c r="H451" s="2">
        <v>1780.22</v>
      </c>
      <c r="I451" s="3">
        <v>803.91200000000003</v>
      </c>
      <c r="J451" s="2">
        <v>1307.07</v>
      </c>
      <c r="K451" s="3">
        <v>346.30500000000001</v>
      </c>
      <c r="L451" s="2">
        <v>1047.08</v>
      </c>
    </row>
    <row r="452" spans="1:12">
      <c r="A452" s="1">
        <v>603.96</v>
      </c>
      <c r="B452" s="2">
        <v>92.252700000000004</v>
      </c>
      <c r="C452" s="3">
        <v>559.779</v>
      </c>
      <c r="D452" s="2">
        <v>53.730800000000002</v>
      </c>
      <c r="E452" s="3">
        <v>434.75700000000001</v>
      </c>
      <c r="F452" s="2">
        <v>60.182600000000001</v>
      </c>
      <c r="G452" s="3">
        <v>511.5</v>
      </c>
      <c r="H452" s="2">
        <v>1717.73</v>
      </c>
      <c r="I452" s="3">
        <v>1234.5999999999999</v>
      </c>
      <c r="J452" s="2">
        <v>1493.32</v>
      </c>
      <c r="K452" s="3">
        <v>348.166</v>
      </c>
      <c r="L452" s="2">
        <v>619.33399999999995</v>
      </c>
    </row>
    <row r="453" spans="1:12">
      <c r="A453" s="1">
        <v>880.351</v>
      </c>
      <c r="B453" s="2">
        <v>103.438</v>
      </c>
      <c r="C453" s="3">
        <v>846.29600000000005</v>
      </c>
      <c r="D453" s="2">
        <v>67.5</v>
      </c>
      <c r="E453" s="3">
        <v>495.23500000000001</v>
      </c>
      <c r="F453" s="2">
        <v>92.199100000000001</v>
      </c>
      <c r="G453" s="3">
        <v>480.18299999999999</v>
      </c>
      <c r="H453" s="2">
        <v>1118.83</v>
      </c>
      <c r="I453" s="3">
        <v>698.71</v>
      </c>
      <c r="J453" s="2">
        <v>1158.07</v>
      </c>
      <c r="K453" s="3">
        <v>373.947</v>
      </c>
      <c r="L453" s="2">
        <v>603.09</v>
      </c>
    </row>
    <row r="454" spans="1:12">
      <c r="A454" s="1">
        <v>748.23599999999999</v>
      </c>
      <c r="B454" s="2">
        <v>88.871399999999994</v>
      </c>
      <c r="C454" s="3">
        <v>670.5</v>
      </c>
      <c r="D454" s="2">
        <v>79.476200000000006</v>
      </c>
      <c r="E454" s="3">
        <v>736.02599999999995</v>
      </c>
      <c r="F454" s="2">
        <v>40.107999999999997</v>
      </c>
      <c r="G454" s="3">
        <v>391.33699999999999</v>
      </c>
      <c r="H454" s="2">
        <v>1261.58</v>
      </c>
      <c r="I454" s="3">
        <v>358.46</v>
      </c>
      <c r="J454" s="2">
        <v>1234.1300000000001</v>
      </c>
      <c r="K454" s="3">
        <v>309.62200000000001</v>
      </c>
      <c r="L454" s="2">
        <v>577.62900000000002</v>
      </c>
    </row>
    <row r="455" spans="1:12">
      <c r="A455" s="1">
        <v>442.36099999999999</v>
      </c>
      <c r="B455" s="2">
        <v>77.978499999999997</v>
      </c>
      <c r="C455" s="3">
        <v>500.94799999999998</v>
      </c>
      <c r="D455" s="2">
        <v>64.386899999999997</v>
      </c>
      <c r="E455" s="3">
        <v>663.37</v>
      </c>
      <c r="F455" s="2">
        <v>34.882399999999997</v>
      </c>
      <c r="G455" s="3">
        <v>536.17700000000002</v>
      </c>
      <c r="H455" s="2">
        <v>1736.78</v>
      </c>
      <c r="I455" s="3">
        <v>560.64700000000005</v>
      </c>
      <c r="J455" s="2">
        <v>1090.92</v>
      </c>
      <c r="K455" s="3">
        <v>299.25900000000001</v>
      </c>
      <c r="L455" s="2">
        <v>628.529</v>
      </c>
    </row>
    <row r="456" spans="1:12">
      <c r="A456" s="1">
        <v>465.00900000000001</v>
      </c>
      <c r="B456" s="2">
        <v>86.572100000000006</v>
      </c>
      <c r="C456" s="3">
        <v>752.24300000000005</v>
      </c>
      <c r="D456" s="2">
        <v>72.749499999999998</v>
      </c>
      <c r="E456" s="3">
        <v>704.05200000000002</v>
      </c>
      <c r="F456" s="2">
        <v>29.4983</v>
      </c>
      <c r="G456" s="3">
        <v>451.399</v>
      </c>
      <c r="H456" s="2">
        <v>1400</v>
      </c>
      <c r="I456" s="3">
        <v>325.08</v>
      </c>
      <c r="J456" s="2">
        <v>912.27499999999998</v>
      </c>
      <c r="K456" s="3">
        <v>322.34300000000002</v>
      </c>
      <c r="L456" s="2">
        <v>768.12800000000004</v>
      </c>
    </row>
    <row r="457" spans="1:12">
      <c r="A457" s="1">
        <v>497.47699999999998</v>
      </c>
      <c r="B457" s="2">
        <v>98.649199999999993</v>
      </c>
      <c r="C457" s="3">
        <v>655.63599999999997</v>
      </c>
      <c r="D457" s="2">
        <v>77.188000000000002</v>
      </c>
      <c r="E457" s="3">
        <v>931.04700000000003</v>
      </c>
      <c r="F457" s="2">
        <v>43.528100000000002</v>
      </c>
      <c r="G457" s="3">
        <v>975.80100000000004</v>
      </c>
      <c r="H457" s="2">
        <v>1183.93</v>
      </c>
      <c r="I457" s="3">
        <v>405.2</v>
      </c>
      <c r="J457" s="2">
        <v>1043.79</v>
      </c>
      <c r="K457" s="3">
        <v>359.82799999999997</v>
      </c>
      <c r="L457" s="2">
        <v>703.61599999999999</v>
      </c>
    </row>
    <row r="458" spans="1:12">
      <c r="A458" s="1">
        <v>611.95799999999997</v>
      </c>
      <c r="B458" s="2">
        <v>101.97199999999999</v>
      </c>
      <c r="C458" s="3">
        <v>885.33299999999997</v>
      </c>
      <c r="D458" s="2">
        <v>88.982900000000001</v>
      </c>
      <c r="E458" s="3">
        <v>895.18499999999995</v>
      </c>
      <c r="F458" s="2">
        <v>42.404600000000002</v>
      </c>
      <c r="G458" s="3">
        <v>681.11400000000003</v>
      </c>
      <c r="H458" s="2">
        <v>1220.56</v>
      </c>
      <c r="I458" s="3">
        <v>515.07600000000002</v>
      </c>
      <c r="J458" s="2">
        <v>2374.1999999999998</v>
      </c>
      <c r="K458" s="3">
        <v>254.084</v>
      </c>
      <c r="L458" s="2">
        <v>451.69499999999999</v>
      </c>
    </row>
    <row r="459" spans="1:12">
      <c r="A459" s="1">
        <v>638.66999999999996</v>
      </c>
      <c r="B459" s="2">
        <v>101.95699999999999</v>
      </c>
      <c r="C459" s="3">
        <v>609.67399999999998</v>
      </c>
      <c r="D459" s="2">
        <v>68.190799999999996</v>
      </c>
      <c r="E459" s="3">
        <v>761.44600000000003</v>
      </c>
      <c r="F459" s="2">
        <v>77.142300000000006</v>
      </c>
      <c r="G459" s="3">
        <v>548.28399999999999</v>
      </c>
      <c r="H459" s="2">
        <v>1096.94</v>
      </c>
      <c r="I459" s="3">
        <v>1435.84</v>
      </c>
      <c r="J459" s="2">
        <v>1684</v>
      </c>
      <c r="K459" s="3">
        <v>262.74200000000002</v>
      </c>
      <c r="L459" s="2">
        <v>1021.61</v>
      </c>
    </row>
    <row r="460" spans="1:12">
      <c r="A460" s="1">
        <v>673.89099999999996</v>
      </c>
      <c r="B460" s="2">
        <v>122.83199999999999</v>
      </c>
      <c r="C460" s="3">
        <v>602.351</v>
      </c>
      <c r="D460" s="2">
        <v>60.347099999999998</v>
      </c>
      <c r="E460" s="3">
        <v>436.71499999999997</v>
      </c>
      <c r="F460" s="2">
        <v>77.9893</v>
      </c>
      <c r="G460" s="3">
        <v>497.96499999999997</v>
      </c>
      <c r="H460" s="2">
        <v>1446.94</v>
      </c>
      <c r="I460" s="3">
        <v>2486.08</v>
      </c>
      <c r="J460" s="2">
        <v>2129.38</v>
      </c>
      <c r="K460" s="3">
        <v>282.16699999999997</v>
      </c>
      <c r="L460" s="2">
        <v>479.084</v>
      </c>
    </row>
    <row r="461" spans="1:12">
      <c r="A461" s="1">
        <v>540.91399999999999</v>
      </c>
      <c r="B461" s="2">
        <v>88.3887</v>
      </c>
      <c r="C461" s="3">
        <v>634.56299999999999</v>
      </c>
      <c r="D461" s="2">
        <v>84.337999999999994</v>
      </c>
      <c r="E461" s="3">
        <v>761.03599999999994</v>
      </c>
      <c r="F461" s="2">
        <v>56.378</v>
      </c>
      <c r="G461" s="3">
        <v>418.01799999999997</v>
      </c>
      <c r="H461" s="2">
        <v>829.25699999999995</v>
      </c>
      <c r="I461" s="3">
        <v>887.28399999999999</v>
      </c>
      <c r="J461" s="2">
        <v>677.15599999999995</v>
      </c>
      <c r="K461" s="3">
        <v>265.02600000000001</v>
      </c>
      <c r="L461" s="2">
        <v>441.18299999999999</v>
      </c>
    </row>
    <row r="462" spans="1:12">
      <c r="A462" s="1">
        <v>641.18600000000004</v>
      </c>
      <c r="B462" s="2">
        <v>88.955299999999994</v>
      </c>
      <c r="C462" s="3">
        <v>688.31399999999996</v>
      </c>
      <c r="D462" s="2">
        <v>69.450199999999995</v>
      </c>
      <c r="E462" s="3">
        <v>683.36599999999999</v>
      </c>
      <c r="F462" s="2">
        <v>49.695900000000002</v>
      </c>
      <c r="G462" s="3">
        <v>827.12300000000005</v>
      </c>
      <c r="H462" s="2">
        <v>1224.57</v>
      </c>
      <c r="I462" s="3">
        <v>1079.22</v>
      </c>
      <c r="J462" s="2">
        <v>1381.86</v>
      </c>
      <c r="K462" s="3">
        <v>334.42500000000001</v>
      </c>
      <c r="L462" s="2">
        <v>896.13</v>
      </c>
    </row>
    <row r="463" spans="1:12">
      <c r="A463" s="1">
        <v>721.66</v>
      </c>
      <c r="B463" s="2">
        <v>117.304</v>
      </c>
      <c r="C463" s="3">
        <v>558.60400000000004</v>
      </c>
      <c r="D463" s="2">
        <v>76.63</v>
      </c>
      <c r="E463" s="3">
        <v>714.03099999999995</v>
      </c>
      <c r="F463" s="2">
        <v>51.322099999999999</v>
      </c>
      <c r="G463" s="3">
        <v>484.87700000000001</v>
      </c>
      <c r="H463" s="2">
        <v>1037.53</v>
      </c>
      <c r="I463" s="3">
        <v>491.452</v>
      </c>
      <c r="J463" s="2">
        <v>1039.55</v>
      </c>
      <c r="K463" s="3">
        <v>316.73</v>
      </c>
      <c r="L463" s="2">
        <v>768.53599999999994</v>
      </c>
    </row>
    <row r="464" spans="1:12">
      <c r="A464" s="1">
        <v>691.49300000000005</v>
      </c>
      <c r="B464" s="2">
        <v>115.681</v>
      </c>
      <c r="C464" s="3">
        <v>400.51100000000002</v>
      </c>
      <c r="D464" s="2">
        <v>77.142899999999997</v>
      </c>
      <c r="E464" s="3">
        <v>581.14599999999996</v>
      </c>
      <c r="F464" s="2">
        <v>78.239099999999993</v>
      </c>
      <c r="G464" s="3">
        <v>645.84500000000003</v>
      </c>
      <c r="H464" s="2">
        <v>892.73</v>
      </c>
      <c r="I464" s="3">
        <v>637.79300000000001</v>
      </c>
      <c r="J464" s="2">
        <v>987.625</v>
      </c>
      <c r="K464" s="3">
        <v>408.97300000000001</v>
      </c>
      <c r="L464" s="2">
        <v>870.33699999999999</v>
      </c>
    </row>
    <row r="465" spans="1:12">
      <c r="A465" s="1">
        <v>432.25599999999997</v>
      </c>
      <c r="B465" s="2">
        <v>109.96299999999999</v>
      </c>
      <c r="C465" s="3">
        <v>748.3</v>
      </c>
      <c r="D465" s="2">
        <v>85.975700000000003</v>
      </c>
      <c r="E465" s="3">
        <v>694.81</v>
      </c>
      <c r="F465" s="2">
        <v>31.543199999999999</v>
      </c>
      <c r="G465" s="3">
        <v>504.39400000000001</v>
      </c>
      <c r="H465" s="2">
        <v>1013.66</v>
      </c>
      <c r="I465" s="3">
        <v>1290.7</v>
      </c>
      <c r="J465" s="2">
        <v>1207.3900000000001</v>
      </c>
      <c r="K465" s="3">
        <v>343.98</v>
      </c>
      <c r="L465" s="2">
        <v>453.49</v>
      </c>
    </row>
    <row r="466" spans="1:12">
      <c r="A466" s="1">
        <v>416.68599999999998</v>
      </c>
      <c r="B466" s="2">
        <v>101.242</v>
      </c>
      <c r="C466" s="3">
        <v>641.55899999999997</v>
      </c>
      <c r="D466" s="2">
        <v>85.119</v>
      </c>
      <c r="E466" s="3">
        <v>465.63400000000001</v>
      </c>
      <c r="F466" s="2">
        <v>65.650400000000005</v>
      </c>
      <c r="G466" s="3">
        <v>506.49700000000001</v>
      </c>
      <c r="H466" s="2">
        <v>773.90200000000004</v>
      </c>
      <c r="I466" s="3">
        <v>940.82399999999996</v>
      </c>
      <c r="J466" s="2">
        <v>832.23699999999997</v>
      </c>
      <c r="K466" s="3">
        <v>385.82400000000001</v>
      </c>
      <c r="L466" s="2">
        <v>971.00400000000002</v>
      </c>
    </row>
    <row r="467" spans="1:12">
      <c r="A467" s="1">
        <v>576.31200000000001</v>
      </c>
      <c r="B467" s="2">
        <v>112.64100000000001</v>
      </c>
      <c r="C467" s="3">
        <v>531.995</v>
      </c>
      <c r="D467" s="2">
        <v>110.774</v>
      </c>
      <c r="E467" s="3">
        <v>949.50800000000004</v>
      </c>
      <c r="F467" s="2">
        <v>32.1188</v>
      </c>
      <c r="G467" s="3">
        <v>485.20600000000002</v>
      </c>
      <c r="H467" s="2">
        <v>1391.61</v>
      </c>
      <c r="I467" s="3">
        <v>247.25899999999999</v>
      </c>
      <c r="J467" s="2">
        <v>1066.8</v>
      </c>
      <c r="K467" s="3">
        <v>282.37</v>
      </c>
      <c r="L467" s="2">
        <v>824</v>
      </c>
    </row>
    <row r="468" spans="1:12">
      <c r="A468" s="1">
        <v>559.54</v>
      </c>
      <c r="B468" s="2">
        <v>137.898</v>
      </c>
      <c r="C468" s="3">
        <v>620.26700000000005</v>
      </c>
      <c r="D468" s="2">
        <v>98.813999999999993</v>
      </c>
      <c r="E468" s="3">
        <v>640.86699999999996</v>
      </c>
      <c r="F468" s="2">
        <v>86.148099999999999</v>
      </c>
      <c r="G468" s="3">
        <v>513.21</v>
      </c>
      <c r="H468" s="2">
        <v>1165.51</v>
      </c>
      <c r="I468" s="3">
        <v>474</v>
      </c>
      <c r="J468" s="2">
        <v>1787.51</v>
      </c>
      <c r="K468" s="3">
        <v>390.73399999999998</v>
      </c>
      <c r="L468" s="2">
        <v>898.99900000000002</v>
      </c>
    </row>
    <row r="469" spans="1:12">
      <c r="A469" s="1">
        <v>875.48800000000006</v>
      </c>
      <c r="B469" s="2">
        <v>118.54300000000001</v>
      </c>
      <c r="C469" s="3">
        <v>647.95100000000002</v>
      </c>
      <c r="D469" s="2">
        <v>125.20099999999999</v>
      </c>
      <c r="E469" s="3">
        <v>739.76900000000001</v>
      </c>
      <c r="F469" s="2">
        <v>81.051000000000002</v>
      </c>
      <c r="G469" s="3">
        <v>687.25199999999995</v>
      </c>
      <c r="H469" s="2">
        <v>2262.89</v>
      </c>
      <c r="I469" s="3">
        <v>503.42200000000003</v>
      </c>
      <c r="J469" s="2">
        <v>2310.91</v>
      </c>
      <c r="K469" s="3">
        <v>276.86099999999999</v>
      </c>
      <c r="L469" s="2">
        <v>1435.39</v>
      </c>
    </row>
    <row r="470" spans="1:12">
      <c r="A470" s="1">
        <v>861.57500000000005</v>
      </c>
      <c r="B470" s="2">
        <v>129.44800000000001</v>
      </c>
      <c r="C470" s="3">
        <v>1107.97</v>
      </c>
      <c r="D470" s="2">
        <v>94.266099999999994</v>
      </c>
      <c r="E470" s="3">
        <v>839.13499999999999</v>
      </c>
      <c r="F470" s="2">
        <v>29.402899999999999</v>
      </c>
      <c r="G470" s="3">
        <v>625.71100000000001</v>
      </c>
      <c r="H470" s="2">
        <v>1416.66</v>
      </c>
      <c r="I470" s="3">
        <v>533.95299999999997</v>
      </c>
      <c r="J470" s="2">
        <v>1201.57</v>
      </c>
      <c r="K470" s="3">
        <v>259.86700000000002</v>
      </c>
      <c r="L470" s="2">
        <v>1033.9000000000001</v>
      </c>
    </row>
    <row r="471" spans="1:12">
      <c r="A471" s="1">
        <v>664.31500000000005</v>
      </c>
      <c r="B471" s="2">
        <v>109.43600000000001</v>
      </c>
      <c r="C471" s="3">
        <v>700.32600000000002</v>
      </c>
      <c r="D471" s="2">
        <v>102.584</v>
      </c>
      <c r="E471" s="3">
        <v>664.41899999999998</v>
      </c>
      <c r="F471" s="2">
        <v>90.407799999999995</v>
      </c>
      <c r="G471" s="3">
        <v>444.16199999999998</v>
      </c>
      <c r="H471" s="2">
        <v>1823.93</v>
      </c>
      <c r="I471" s="3">
        <v>607.90800000000002</v>
      </c>
      <c r="J471" s="2">
        <v>1405.59</v>
      </c>
      <c r="K471" s="3">
        <v>376.87900000000002</v>
      </c>
      <c r="L471" s="2">
        <v>691.25300000000004</v>
      </c>
    </row>
    <row r="472" spans="1:12">
      <c r="A472" s="1">
        <v>695.75699999999995</v>
      </c>
      <c r="B472" s="2">
        <v>127.753</v>
      </c>
      <c r="C472" s="3">
        <v>1231.8699999999999</v>
      </c>
      <c r="D472" s="2">
        <v>94.025999999999996</v>
      </c>
      <c r="E472" s="3">
        <v>846.64099999999996</v>
      </c>
      <c r="F472" s="2">
        <v>82.019800000000004</v>
      </c>
      <c r="G472" s="3">
        <v>360.60700000000003</v>
      </c>
      <c r="H472" s="2">
        <v>829.64200000000005</v>
      </c>
      <c r="I472" s="3">
        <v>3142.56</v>
      </c>
      <c r="J472" s="2">
        <v>2405.4899999999998</v>
      </c>
      <c r="K472" s="3">
        <v>233.00399999999999</v>
      </c>
      <c r="L472" s="2">
        <v>429.01499999999999</v>
      </c>
    </row>
    <row r="473" spans="1:12">
      <c r="A473" s="1">
        <v>845.66200000000003</v>
      </c>
      <c r="B473" s="2">
        <v>111.733</v>
      </c>
      <c r="C473" s="3">
        <v>1321.07</v>
      </c>
      <c r="D473" s="2">
        <v>72.5124</v>
      </c>
      <c r="E473" s="3">
        <v>425.18599999999998</v>
      </c>
      <c r="F473" s="2">
        <v>95.106200000000001</v>
      </c>
      <c r="G473" s="3">
        <v>672.375</v>
      </c>
      <c r="H473" s="2">
        <v>1683.1</v>
      </c>
      <c r="I473" s="3">
        <v>630.90700000000004</v>
      </c>
      <c r="J473" s="2">
        <v>641.14800000000002</v>
      </c>
      <c r="K473" s="3">
        <v>311.80599999999998</v>
      </c>
      <c r="L473" s="2">
        <v>773.678</v>
      </c>
    </row>
    <row r="474" spans="1:12">
      <c r="A474" s="1">
        <v>675.202</v>
      </c>
      <c r="B474" s="2">
        <v>114.364</v>
      </c>
      <c r="C474" s="3">
        <v>1081.1199999999999</v>
      </c>
      <c r="D474" s="2">
        <v>78.453800000000001</v>
      </c>
      <c r="E474" s="3">
        <v>762.02200000000005</v>
      </c>
      <c r="F474" s="2">
        <v>84.197000000000003</v>
      </c>
      <c r="G474" s="3">
        <v>448.29399999999998</v>
      </c>
      <c r="H474" s="2">
        <v>412.19099999999997</v>
      </c>
      <c r="I474" s="3">
        <v>978.76300000000003</v>
      </c>
      <c r="J474" s="2">
        <v>1708.1</v>
      </c>
      <c r="K474" s="3">
        <v>326.81799999999998</v>
      </c>
      <c r="L474" s="2">
        <v>1056.46</v>
      </c>
    </row>
    <row r="475" spans="1:12">
      <c r="A475" s="1">
        <v>609.51</v>
      </c>
      <c r="B475" s="2">
        <v>99.987099999999998</v>
      </c>
      <c r="C475" s="3">
        <v>699.60799999999995</v>
      </c>
      <c r="D475" s="2">
        <v>71.994</v>
      </c>
      <c r="E475" s="3">
        <v>946.96799999999996</v>
      </c>
      <c r="F475" s="2">
        <v>77.028499999999994</v>
      </c>
      <c r="G475" s="3">
        <v>776.81899999999996</v>
      </c>
      <c r="H475" s="2">
        <v>1690.45</v>
      </c>
      <c r="I475" s="3">
        <v>1069.26</v>
      </c>
      <c r="J475" s="2">
        <v>1582.72</v>
      </c>
      <c r="K475" s="3">
        <v>314.19400000000002</v>
      </c>
      <c r="L475" s="2">
        <v>646.02599999999995</v>
      </c>
    </row>
    <row r="476" spans="1:12">
      <c r="A476" s="1">
        <v>464.75200000000001</v>
      </c>
      <c r="B476" s="2">
        <v>105.248</v>
      </c>
      <c r="C476" s="3">
        <v>696.01800000000003</v>
      </c>
      <c r="D476" s="2">
        <v>127.976</v>
      </c>
      <c r="E476" s="3">
        <v>536.22400000000005</v>
      </c>
      <c r="F476" s="2">
        <v>95.2804</v>
      </c>
      <c r="G476" s="3">
        <v>650.44000000000005</v>
      </c>
      <c r="H476" s="2">
        <v>918.03</v>
      </c>
      <c r="I476" s="3">
        <v>2794.93</v>
      </c>
      <c r="J476" s="2">
        <v>2194.61</v>
      </c>
      <c r="K476" s="3">
        <v>325.84800000000001</v>
      </c>
      <c r="L476" s="2">
        <v>573.27800000000002</v>
      </c>
    </row>
    <row r="477" spans="1:12">
      <c r="A477" s="1">
        <v>476.28699999999998</v>
      </c>
      <c r="B477" s="2">
        <v>79.851100000000002</v>
      </c>
      <c r="C477" s="3">
        <v>691.24199999999996</v>
      </c>
      <c r="D477" s="2">
        <v>66.950100000000006</v>
      </c>
      <c r="E477" s="3">
        <v>858.69799999999998</v>
      </c>
      <c r="F477" s="2">
        <v>81.003200000000007</v>
      </c>
      <c r="G477" s="3">
        <v>961.40700000000004</v>
      </c>
      <c r="H477" s="2">
        <v>1750</v>
      </c>
      <c r="I477" s="3">
        <v>1599.89</v>
      </c>
      <c r="J477" s="2">
        <v>1886.13</v>
      </c>
      <c r="K477" s="3">
        <v>356.91800000000001</v>
      </c>
      <c r="L477" s="2">
        <v>565.88800000000003</v>
      </c>
    </row>
    <row r="478" spans="1:12">
      <c r="A478" s="1">
        <v>2389.5</v>
      </c>
      <c r="B478" s="2">
        <v>144.15899999999999</v>
      </c>
      <c r="C478" s="3">
        <v>494.9</v>
      </c>
      <c r="D478" s="2">
        <v>87.816199999999995</v>
      </c>
      <c r="E478" s="3">
        <v>698.36099999999999</v>
      </c>
      <c r="F478" s="2">
        <v>88.977599999999995</v>
      </c>
      <c r="G478" s="3">
        <v>682.74300000000005</v>
      </c>
      <c r="H478" s="2">
        <v>1415.66</v>
      </c>
      <c r="I478" s="3">
        <v>1761.33</v>
      </c>
      <c r="J478" s="2">
        <v>3322.76</v>
      </c>
      <c r="K478" s="3">
        <v>543.995</v>
      </c>
      <c r="L478" s="2">
        <v>542.79499999999996</v>
      </c>
    </row>
    <row r="479" spans="1:12">
      <c r="A479" s="1">
        <v>1409.15</v>
      </c>
      <c r="B479" s="2">
        <v>149.852</v>
      </c>
      <c r="C479" s="3">
        <v>840.28</v>
      </c>
      <c r="D479" s="2">
        <v>80.377300000000005</v>
      </c>
      <c r="E479" s="3">
        <v>1301.46</v>
      </c>
      <c r="F479" s="2">
        <v>68.103999999999999</v>
      </c>
      <c r="G479" s="3">
        <v>661.32299999999998</v>
      </c>
      <c r="H479" s="2">
        <v>1293.8699999999999</v>
      </c>
      <c r="I479" s="3">
        <v>2577.66</v>
      </c>
      <c r="J479" s="2">
        <v>2969.47</v>
      </c>
      <c r="K479" s="3">
        <v>239.619</v>
      </c>
      <c r="L479" s="2">
        <v>739.49300000000005</v>
      </c>
    </row>
    <row r="480" spans="1:12">
      <c r="A480" s="1">
        <v>1403.84</v>
      </c>
      <c r="B480" s="2">
        <v>122.292</v>
      </c>
      <c r="C480" s="3">
        <v>717.84299999999996</v>
      </c>
      <c r="D480" s="2">
        <v>68.221000000000004</v>
      </c>
      <c r="E480" s="3">
        <v>994.68</v>
      </c>
      <c r="F480" s="2">
        <v>61.763599999999997</v>
      </c>
      <c r="G480" s="3">
        <v>501.57499999999999</v>
      </c>
      <c r="H480" s="2">
        <v>2028.97</v>
      </c>
      <c r="I480" s="3">
        <v>1577.03</v>
      </c>
      <c r="J480" s="2">
        <v>1379.91</v>
      </c>
      <c r="K480" s="3">
        <v>293.33699999999999</v>
      </c>
      <c r="L480" s="2">
        <v>670.09</v>
      </c>
    </row>
    <row r="481" spans="1:12">
      <c r="A481" s="1">
        <v>1880.08</v>
      </c>
      <c r="B481" s="2">
        <v>137.82</v>
      </c>
      <c r="C481" s="3">
        <v>631.39400000000001</v>
      </c>
      <c r="D481" s="2">
        <v>82.985900000000001</v>
      </c>
      <c r="E481" s="3">
        <v>1848.76</v>
      </c>
      <c r="F481" s="2">
        <v>72.518699999999995</v>
      </c>
      <c r="G481" s="3">
        <v>485.59899999999999</v>
      </c>
      <c r="H481" s="2">
        <v>2045.63</v>
      </c>
      <c r="I481" s="3">
        <v>612.23800000000006</v>
      </c>
      <c r="J481" s="2">
        <v>802.45600000000002</v>
      </c>
      <c r="K481" s="3">
        <v>408.435</v>
      </c>
      <c r="L481" s="2">
        <v>1033.17</v>
      </c>
    </row>
    <row r="482" spans="1:12">
      <c r="A482" s="1">
        <v>1467.87</v>
      </c>
      <c r="B482" s="2">
        <v>94.334500000000006</v>
      </c>
      <c r="C482" s="3">
        <v>720.02599999999995</v>
      </c>
      <c r="D482" s="2">
        <v>76.512799999999999</v>
      </c>
      <c r="E482" s="3">
        <v>1323.29</v>
      </c>
      <c r="F482" s="2">
        <v>61.946800000000003</v>
      </c>
      <c r="G482" s="3">
        <v>483.64800000000002</v>
      </c>
      <c r="H482" s="2">
        <v>1066.8800000000001</v>
      </c>
      <c r="I482" s="3">
        <v>888.58900000000006</v>
      </c>
      <c r="J482" s="2">
        <v>1413.66</v>
      </c>
      <c r="K482" s="3">
        <v>422.678</v>
      </c>
      <c r="L482" s="2">
        <v>608.24</v>
      </c>
    </row>
    <row r="483" spans="1:12">
      <c r="A483" s="1">
        <v>1217</v>
      </c>
      <c r="B483" s="2">
        <v>136.262</v>
      </c>
      <c r="C483" s="3">
        <v>698.32</v>
      </c>
      <c r="D483" s="2">
        <v>70.959199999999996</v>
      </c>
      <c r="E483" s="3">
        <v>854.49400000000003</v>
      </c>
      <c r="F483" s="2">
        <v>80.872200000000007</v>
      </c>
      <c r="G483" s="3">
        <v>500.86599999999999</v>
      </c>
      <c r="H483" s="2">
        <v>1161.53</v>
      </c>
      <c r="I483" s="3">
        <v>589.10299999999995</v>
      </c>
      <c r="J483" s="2">
        <v>591.721</v>
      </c>
      <c r="K483" s="3">
        <v>480.73500000000001</v>
      </c>
      <c r="L483" s="2">
        <v>780.57500000000005</v>
      </c>
    </row>
    <row r="484" spans="1:12">
      <c r="A484" s="1">
        <v>1169.6400000000001</v>
      </c>
      <c r="B484" s="2">
        <v>126.255</v>
      </c>
      <c r="C484" s="3">
        <v>522.95799999999997</v>
      </c>
      <c r="D484" s="2">
        <v>79.104799999999997</v>
      </c>
      <c r="E484" s="3">
        <v>1187.6500000000001</v>
      </c>
      <c r="F484" s="2">
        <v>68.416499999999999</v>
      </c>
      <c r="G484" s="3">
        <v>532.43200000000002</v>
      </c>
      <c r="H484" s="2">
        <v>2331.0100000000002</v>
      </c>
      <c r="I484" s="3">
        <v>839.83299999999997</v>
      </c>
      <c r="J484" s="2">
        <v>1293.6600000000001</v>
      </c>
      <c r="K484" s="3">
        <v>481.154</v>
      </c>
      <c r="L484" s="2">
        <v>902.06799999999998</v>
      </c>
    </row>
    <row r="485" spans="1:12">
      <c r="A485" s="1">
        <v>1218.02</v>
      </c>
      <c r="B485" s="2">
        <v>145.34399999999999</v>
      </c>
      <c r="C485" s="3">
        <v>434.286</v>
      </c>
      <c r="D485" s="2">
        <v>72.166700000000006</v>
      </c>
      <c r="E485" s="3">
        <v>1222.8900000000001</v>
      </c>
      <c r="F485" s="2">
        <v>67.084800000000001</v>
      </c>
      <c r="G485" s="3">
        <v>489.36599999999999</v>
      </c>
      <c r="H485" s="2">
        <v>1052.3499999999999</v>
      </c>
      <c r="I485" s="3">
        <v>844.12199999999996</v>
      </c>
      <c r="J485" s="2">
        <v>1758.71</v>
      </c>
      <c r="K485" s="3">
        <v>461.31700000000001</v>
      </c>
      <c r="L485" s="2">
        <v>885.54600000000005</v>
      </c>
    </row>
    <row r="486" spans="1:12">
      <c r="A486" s="1">
        <v>1616.8</v>
      </c>
      <c r="B486" s="2">
        <v>144.53899999999999</v>
      </c>
      <c r="C486" s="3">
        <v>633.08399999999995</v>
      </c>
      <c r="D486" s="2">
        <v>100.05</v>
      </c>
      <c r="E486" s="3">
        <v>1069.6600000000001</v>
      </c>
      <c r="F486" s="2">
        <v>56.597999999999999</v>
      </c>
      <c r="G486" s="3">
        <v>445.93200000000002</v>
      </c>
      <c r="H486" s="2">
        <v>1368.96</v>
      </c>
      <c r="I486" s="3">
        <v>793.03300000000002</v>
      </c>
      <c r="J486" s="2">
        <v>1358.94</v>
      </c>
      <c r="K486" s="3">
        <v>325.3</v>
      </c>
      <c r="L486" s="2">
        <v>622.84799999999996</v>
      </c>
    </row>
    <row r="487" spans="1:12">
      <c r="A487" s="1">
        <v>1319.3</v>
      </c>
      <c r="B487" s="2">
        <v>156.47300000000001</v>
      </c>
      <c r="C487" s="3">
        <v>657.81299999999999</v>
      </c>
      <c r="D487" s="2">
        <v>87.305499999999995</v>
      </c>
      <c r="E487" s="3">
        <v>1469.29</v>
      </c>
      <c r="F487" s="2">
        <v>69.875500000000002</v>
      </c>
      <c r="G487" s="3">
        <v>947.35</v>
      </c>
      <c r="H487" s="2">
        <v>1217.5999999999999</v>
      </c>
      <c r="I487" s="3">
        <v>589.89599999999996</v>
      </c>
      <c r="J487" s="2">
        <v>730.13699999999994</v>
      </c>
      <c r="K487" s="3">
        <v>489.76400000000001</v>
      </c>
      <c r="L487" s="2">
        <v>548.11900000000003</v>
      </c>
    </row>
    <row r="488" spans="1:12">
      <c r="A488" s="1">
        <v>1101.05</v>
      </c>
      <c r="B488" s="2">
        <v>94.015600000000006</v>
      </c>
      <c r="C488" s="3">
        <v>1182.58</v>
      </c>
      <c r="D488" s="2">
        <v>70.218699999999998</v>
      </c>
      <c r="E488" s="3">
        <v>822.67200000000003</v>
      </c>
      <c r="F488" s="2">
        <v>79.997100000000003</v>
      </c>
      <c r="G488" s="3">
        <v>444.82499999999999</v>
      </c>
      <c r="H488" s="2">
        <v>1616.02</v>
      </c>
      <c r="I488" s="3">
        <v>577.101</v>
      </c>
      <c r="J488" s="2">
        <v>801.45799999999997</v>
      </c>
      <c r="K488" s="3">
        <v>419.685</v>
      </c>
      <c r="L488" s="2">
        <v>811.96100000000001</v>
      </c>
    </row>
    <row r="489" spans="1:12">
      <c r="A489" s="1">
        <v>554.577</v>
      </c>
      <c r="B489" s="2">
        <v>103.569</v>
      </c>
      <c r="C489" s="3">
        <v>535.97699999999998</v>
      </c>
      <c r="D489" s="2">
        <v>69.810500000000005</v>
      </c>
      <c r="E489" s="3">
        <v>1330.43</v>
      </c>
      <c r="F489" s="2">
        <v>54.245600000000003</v>
      </c>
      <c r="G489" s="3">
        <v>1255.9000000000001</v>
      </c>
      <c r="H489" s="2">
        <v>1699.97</v>
      </c>
      <c r="I489" s="3">
        <v>672.22199999999998</v>
      </c>
      <c r="J489" s="2">
        <v>1744.71</v>
      </c>
      <c r="K489" s="3">
        <v>253.108</v>
      </c>
      <c r="L489" s="2">
        <v>589.13300000000004</v>
      </c>
    </row>
    <row r="490" spans="1:12">
      <c r="A490" s="1">
        <v>1250.07</v>
      </c>
      <c r="B490" s="2">
        <v>166.26400000000001</v>
      </c>
      <c r="C490" s="3">
        <v>572.56299999999999</v>
      </c>
      <c r="D490" s="2">
        <v>65.360699999999994</v>
      </c>
      <c r="E490" s="3">
        <v>858.95</v>
      </c>
      <c r="F490" s="2">
        <v>50.433799999999998</v>
      </c>
      <c r="G490" s="3">
        <v>507.87799999999999</v>
      </c>
      <c r="H490" s="2">
        <v>959.25</v>
      </c>
      <c r="I490" s="3">
        <v>738.06500000000005</v>
      </c>
      <c r="J490" s="2">
        <v>783.58100000000002</v>
      </c>
      <c r="K490" s="3">
        <v>295.66899999999998</v>
      </c>
      <c r="L490" s="2">
        <v>286.32900000000001</v>
      </c>
    </row>
    <row r="491" spans="1:12">
      <c r="A491" s="1">
        <v>1659.35</v>
      </c>
      <c r="B491" s="2">
        <v>181.62799999999999</v>
      </c>
      <c r="C491" s="3">
        <v>628.08100000000002</v>
      </c>
      <c r="D491" s="2">
        <v>71.351600000000005</v>
      </c>
      <c r="E491" s="3">
        <v>303.05200000000002</v>
      </c>
      <c r="F491" s="2">
        <v>59.9908</v>
      </c>
      <c r="G491" s="3">
        <v>443.67700000000002</v>
      </c>
      <c r="H491" s="2">
        <v>1074.44</v>
      </c>
      <c r="I491" s="3">
        <v>610.53899999999999</v>
      </c>
      <c r="J491" s="2">
        <v>1033.6400000000001</v>
      </c>
      <c r="K491" s="3">
        <v>435.18799999999999</v>
      </c>
      <c r="L491" s="2">
        <v>608.45500000000004</v>
      </c>
    </row>
    <row r="492" spans="1:12">
      <c r="A492" s="1">
        <v>1377.89</v>
      </c>
      <c r="B492" s="2">
        <v>167.23699999999999</v>
      </c>
      <c r="C492" s="3">
        <v>603.24800000000005</v>
      </c>
      <c r="D492" s="2">
        <v>65.873699999999999</v>
      </c>
      <c r="E492" s="3">
        <v>278.14</v>
      </c>
      <c r="F492" s="2">
        <v>61.935499999999998</v>
      </c>
      <c r="G492" s="3">
        <v>535.70399999999995</v>
      </c>
      <c r="H492" s="2">
        <v>1696.03</v>
      </c>
      <c r="I492" s="3">
        <v>450.17399999999998</v>
      </c>
      <c r="J492" s="2">
        <v>516.80600000000004</v>
      </c>
      <c r="K492" s="3">
        <v>448.512</v>
      </c>
      <c r="L492" s="2">
        <v>651.27200000000005</v>
      </c>
    </row>
    <row r="493" spans="1:12">
      <c r="A493" s="1">
        <v>1847.93</v>
      </c>
      <c r="B493" s="2">
        <v>185.65899999999999</v>
      </c>
      <c r="C493" s="3">
        <v>711.23699999999997</v>
      </c>
      <c r="D493" s="2">
        <v>67.239800000000002</v>
      </c>
      <c r="E493" s="3">
        <v>465.17700000000002</v>
      </c>
      <c r="F493" s="2">
        <v>60.152700000000003</v>
      </c>
      <c r="G493" s="3">
        <v>831.36800000000005</v>
      </c>
      <c r="H493" s="2">
        <v>2159.1799999999998</v>
      </c>
      <c r="I493" s="3">
        <v>574.28200000000004</v>
      </c>
      <c r="J493" s="2">
        <v>682.23400000000004</v>
      </c>
      <c r="K493" s="3">
        <v>304.54899999999998</v>
      </c>
      <c r="L493" s="2">
        <v>1270.43</v>
      </c>
    </row>
    <row r="494" spans="1:12">
      <c r="A494" s="1">
        <v>883.97400000000005</v>
      </c>
      <c r="B494" s="2">
        <v>161.709</v>
      </c>
      <c r="C494" s="3">
        <v>498.72800000000001</v>
      </c>
      <c r="D494" s="2">
        <v>69.505399999999995</v>
      </c>
      <c r="E494" s="3">
        <v>462.44799999999998</v>
      </c>
      <c r="F494" s="2">
        <v>57.1678</v>
      </c>
      <c r="G494" s="3">
        <v>378.46</v>
      </c>
      <c r="H494" s="2">
        <v>1260.51</v>
      </c>
      <c r="I494" s="3">
        <v>1208.76</v>
      </c>
      <c r="J494" s="2">
        <v>1614.18</v>
      </c>
      <c r="K494" s="3">
        <v>697.30200000000002</v>
      </c>
      <c r="L494" s="2">
        <v>737.92700000000002</v>
      </c>
    </row>
    <row r="495" spans="1:12">
      <c r="A495" s="1">
        <v>1377.9</v>
      </c>
      <c r="B495" s="2">
        <v>199.917</v>
      </c>
      <c r="C495" s="3">
        <v>554.76199999999994</v>
      </c>
      <c r="D495" s="2">
        <v>67.577200000000005</v>
      </c>
      <c r="E495" s="3">
        <v>318.76100000000002</v>
      </c>
      <c r="F495" s="2">
        <v>55.909100000000002</v>
      </c>
      <c r="G495" s="3">
        <v>400.34899999999999</v>
      </c>
      <c r="H495" s="2">
        <v>1429.18</v>
      </c>
      <c r="I495" s="3">
        <v>470.27</v>
      </c>
      <c r="J495" s="2">
        <v>1209.6600000000001</v>
      </c>
      <c r="K495" s="3">
        <v>609.428</v>
      </c>
      <c r="L495" s="2">
        <v>714.10699999999997</v>
      </c>
    </row>
    <row r="496" spans="1:12">
      <c r="A496" s="1">
        <v>535.11400000000003</v>
      </c>
      <c r="B496" s="2">
        <v>434.58199999999999</v>
      </c>
      <c r="C496" s="3">
        <v>503.315</v>
      </c>
      <c r="D496" s="2">
        <v>79.478499999999997</v>
      </c>
      <c r="E496" s="3">
        <v>355.25900000000001</v>
      </c>
      <c r="F496" s="2">
        <v>58.584299999999999</v>
      </c>
      <c r="G496" s="3">
        <v>498.02199999999999</v>
      </c>
      <c r="H496" s="2">
        <v>1810.68</v>
      </c>
      <c r="I496" s="3">
        <v>2663.61</v>
      </c>
      <c r="J496" s="2">
        <v>2531.6999999999998</v>
      </c>
      <c r="K496" s="3">
        <v>388.37200000000001</v>
      </c>
      <c r="L496" s="2">
        <v>598.76599999999996</v>
      </c>
    </row>
    <row r="497" spans="1:12">
      <c r="A497" s="1">
        <v>759.62400000000002</v>
      </c>
      <c r="B497" s="2">
        <v>546.91</v>
      </c>
      <c r="C497" s="3">
        <v>603.21799999999996</v>
      </c>
      <c r="D497" s="2">
        <v>70.343500000000006</v>
      </c>
      <c r="E497" s="3">
        <v>298.69</v>
      </c>
      <c r="F497" s="2">
        <v>57.433599999999998</v>
      </c>
      <c r="G497" s="3">
        <v>529.55799999999999</v>
      </c>
      <c r="H497" s="2">
        <v>2741.46</v>
      </c>
      <c r="I497" s="3">
        <v>855.85400000000004</v>
      </c>
      <c r="J497" s="2">
        <v>1630.29</v>
      </c>
      <c r="K497" s="3">
        <v>241.995</v>
      </c>
      <c r="L497" s="2">
        <v>678.55399999999997</v>
      </c>
    </row>
    <row r="498" spans="1:12">
      <c r="A498" s="1">
        <v>912.96799999999996</v>
      </c>
      <c r="B498" s="2">
        <v>460.52600000000001</v>
      </c>
      <c r="C498" s="3">
        <v>692.28300000000002</v>
      </c>
      <c r="D498" s="2">
        <v>56.576300000000003</v>
      </c>
      <c r="E498" s="3">
        <v>421.19799999999998</v>
      </c>
      <c r="F498" s="2">
        <v>52.045699999999997</v>
      </c>
      <c r="G498" s="3">
        <v>375.33800000000002</v>
      </c>
      <c r="H498" s="2">
        <v>1392.89</v>
      </c>
      <c r="I498" s="3">
        <v>567.85799999999995</v>
      </c>
      <c r="J498" s="2">
        <v>1311.02</v>
      </c>
      <c r="K498" s="3">
        <v>432.28699999999998</v>
      </c>
      <c r="L498" s="2">
        <v>725.30399999999997</v>
      </c>
    </row>
    <row r="499" spans="1:12">
      <c r="A499" s="1">
        <v>531.56200000000001</v>
      </c>
      <c r="B499" s="2">
        <v>419.49099999999999</v>
      </c>
      <c r="C499" s="3">
        <v>603.33299999999997</v>
      </c>
      <c r="D499" s="2">
        <v>67.767499999999998</v>
      </c>
      <c r="E499" s="3">
        <v>326.32100000000003</v>
      </c>
      <c r="F499" s="2">
        <v>52.015099999999997</v>
      </c>
      <c r="G499" s="3">
        <v>549.44299999999998</v>
      </c>
      <c r="H499" s="2">
        <v>2621.99</v>
      </c>
      <c r="I499" s="3">
        <v>552.94899999999996</v>
      </c>
      <c r="J499" s="2">
        <v>1641.09</v>
      </c>
      <c r="K499" s="3">
        <v>370.56900000000002</v>
      </c>
      <c r="L499" s="2">
        <v>482.49799999999999</v>
      </c>
    </row>
    <row r="500" spans="1:12">
      <c r="A500" s="1">
        <v>671.19500000000005</v>
      </c>
      <c r="B500" s="2">
        <v>416.089</v>
      </c>
      <c r="C500" s="3">
        <v>639.98099999999999</v>
      </c>
      <c r="D500" s="2">
        <v>59.231400000000001</v>
      </c>
      <c r="E500" s="3">
        <v>272.13299999999998</v>
      </c>
      <c r="F500" s="2">
        <v>49.056100000000001</v>
      </c>
      <c r="G500" s="3">
        <v>434.34500000000003</v>
      </c>
      <c r="H500" s="2">
        <v>1861.42</v>
      </c>
      <c r="I500" s="3">
        <v>2823.86</v>
      </c>
      <c r="J500" s="2">
        <v>2483.04</v>
      </c>
      <c r="K500" s="3">
        <v>247.286</v>
      </c>
      <c r="L500" s="2">
        <v>1083.77</v>
      </c>
    </row>
    <row r="501" spans="1:12">
      <c r="A501" s="1">
        <v>884.50699999999995</v>
      </c>
      <c r="B501" s="2">
        <v>424.38900000000001</v>
      </c>
      <c r="C501" s="3">
        <v>767.97699999999998</v>
      </c>
      <c r="D501" s="2">
        <v>60.119</v>
      </c>
      <c r="E501" s="3">
        <v>279.17599999999999</v>
      </c>
      <c r="F501" s="2">
        <v>39.005299999999998</v>
      </c>
      <c r="G501" s="3">
        <v>577.36</v>
      </c>
      <c r="H501" s="2">
        <v>2387.2199999999998</v>
      </c>
      <c r="I501" s="3">
        <v>2399.7800000000002</v>
      </c>
      <c r="J501" s="2">
        <v>2645.92</v>
      </c>
      <c r="K501" s="3">
        <v>633.59500000000003</v>
      </c>
      <c r="L501" s="2">
        <v>782.35199999999998</v>
      </c>
    </row>
    <row r="502" spans="1:12">
      <c r="A502" s="1">
        <v>1028.6199999999999</v>
      </c>
      <c r="B502" s="2">
        <v>509.87799999999999</v>
      </c>
      <c r="C502" s="3">
        <v>634.58199999999999</v>
      </c>
      <c r="D502" s="2">
        <v>60.275500000000001</v>
      </c>
      <c r="E502" s="3">
        <v>335.99099999999999</v>
      </c>
      <c r="F502" s="2">
        <v>48.966900000000003</v>
      </c>
      <c r="G502" s="3">
        <v>551.995</v>
      </c>
      <c r="H502" s="2">
        <v>2337.7800000000002</v>
      </c>
      <c r="I502" s="3">
        <v>370.351</v>
      </c>
      <c r="J502" s="2">
        <v>1063.33</v>
      </c>
      <c r="K502" s="3">
        <v>691.67200000000003</v>
      </c>
      <c r="L502" s="2">
        <v>858.80799999999999</v>
      </c>
    </row>
    <row r="503" spans="1:12">
      <c r="A503" s="1">
        <v>427.37</v>
      </c>
      <c r="B503" s="2">
        <v>298.60300000000001</v>
      </c>
      <c r="C503" s="3">
        <v>838.08</v>
      </c>
      <c r="D503" s="2">
        <v>64.446399999999997</v>
      </c>
      <c r="E503" s="3">
        <v>267.76900000000001</v>
      </c>
      <c r="F503" s="2">
        <v>48.623899999999999</v>
      </c>
      <c r="G503" s="3">
        <v>481.33100000000002</v>
      </c>
      <c r="H503" s="2">
        <v>2281.19</v>
      </c>
      <c r="I503" s="3">
        <v>512.54700000000003</v>
      </c>
      <c r="J503" s="2">
        <v>639.79399999999998</v>
      </c>
      <c r="K503" s="3">
        <v>621.95600000000002</v>
      </c>
      <c r="L503" s="2">
        <v>816.70399999999995</v>
      </c>
    </row>
    <row r="504" spans="1:12">
      <c r="A504" s="1">
        <v>625.06200000000001</v>
      </c>
      <c r="B504" s="2">
        <v>353.87400000000002</v>
      </c>
      <c r="C504" s="3">
        <v>712.42</v>
      </c>
      <c r="D504" s="2">
        <v>54.222900000000003</v>
      </c>
      <c r="E504" s="3">
        <v>679.053</v>
      </c>
      <c r="F504" s="2">
        <v>30.013400000000001</v>
      </c>
      <c r="G504" s="3">
        <v>867.61199999999997</v>
      </c>
      <c r="H504" s="2">
        <v>2913.26</v>
      </c>
      <c r="I504" s="3">
        <v>315.83</v>
      </c>
      <c r="J504" s="2">
        <v>914.80200000000002</v>
      </c>
      <c r="K504" s="3">
        <v>542.72400000000005</v>
      </c>
      <c r="L504" s="2">
        <v>682.99699999999996</v>
      </c>
    </row>
    <row r="505" spans="1:12">
      <c r="A505" s="1">
        <v>749.904</v>
      </c>
      <c r="B505" s="2">
        <v>459.70100000000002</v>
      </c>
      <c r="C505" s="3">
        <v>396.82900000000001</v>
      </c>
      <c r="D505" s="2">
        <v>63.7622</v>
      </c>
      <c r="E505" s="3">
        <v>503.43599999999998</v>
      </c>
      <c r="F505" s="2">
        <v>48.547699999999999</v>
      </c>
      <c r="G505" s="3">
        <v>664.50699999999995</v>
      </c>
      <c r="H505" s="2">
        <v>2386.4899999999998</v>
      </c>
      <c r="I505" s="3">
        <v>484.16</v>
      </c>
      <c r="J505" s="2">
        <v>624.07500000000005</v>
      </c>
      <c r="K505" s="3">
        <v>317.77999999999997</v>
      </c>
      <c r="L505" s="2">
        <v>623.16600000000005</v>
      </c>
    </row>
    <row r="506" spans="1:12">
      <c r="A506" s="1">
        <v>1203.17</v>
      </c>
      <c r="B506" s="2">
        <v>611.82600000000002</v>
      </c>
      <c r="C506" s="3">
        <v>571.92700000000002</v>
      </c>
      <c r="D506" s="2">
        <v>61.423200000000001</v>
      </c>
      <c r="E506" s="3">
        <v>314.637</v>
      </c>
      <c r="F506" s="2">
        <v>60.038499999999999</v>
      </c>
      <c r="G506" s="3">
        <v>475.262</v>
      </c>
      <c r="H506" s="2">
        <v>1906.4</v>
      </c>
      <c r="I506" s="3">
        <v>570.13800000000003</v>
      </c>
      <c r="J506" s="2">
        <v>612.95799999999997</v>
      </c>
      <c r="K506" s="3">
        <v>285.24200000000002</v>
      </c>
      <c r="L506" s="2">
        <v>702.505</v>
      </c>
    </row>
    <row r="507" spans="1:12">
      <c r="A507" s="1">
        <v>599.42899999999997</v>
      </c>
      <c r="B507" s="2">
        <v>330.43599999999998</v>
      </c>
      <c r="C507" s="3">
        <v>498.91300000000001</v>
      </c>
      <c r="D507" s="2">
        <v>43.709699999999998</v>
      </c>
      <c r="E507" s="3">
        <v>245.745</v>
      </c>
      <c r="F507" s="2">
        <v>59.276000000000003</v>
      </c>
      <c r="G507" s="3">
        <v>1248.9000000000001</v>
      </c>
      <c r="H507" s="2">
        <v>1330.24</v>
      </c>
      <c r="I507" s="3">
        <v>407.92899999999997</v>
      </c>
      <c r="J507" s="2">
        <v>1103.78</v>
      </c>
      <c r="K507" s="3">
        <v>350.149</v>
      </c>
      <c r="L507" s="2">
        <v>716.11900000000003</v>
      </c>
    </row>
    <row r="508" spans="1:12">
      <c r="A508" s="1">
        <v>702.32500000000005</v>
      </c>
      <c r="B508" s="2">
        <v>280.964</v>
      </c>
      <c r="C508" s="3">
        <v>662.82500000000005</v>
      </c>
      <c r="D508" s="2">
        <v>53.979199999999999</v>
      </c>
      <c r="E508" s="3">
        <v>287.26900000000001</v>
      </c>
      <c r="F508" s="2">
        <v>60.203400000000002</v>
      </c>
      <c r="G508" s="3">
        <v>548.37699999999995</v>
      </c>
      <c r="H508" s="2">
        <v>1302</v>
      </c>
      <c r="I508" s="3">
        <v>638.14200000000005</v>
      </c>
      <c r="J508" s="2">
        <v>1102.97</v>
      </c>
      <c r="K508" s="3">
        <v>357.74</v>
      </c>
      <c r="L508" s="2">
        <v>811.298</v>
      </c>
    </row>
    <row r="509" spans="1:12">
      <c r="A509" s="1">
        <v>648.27499999999998</v>
      </c>
      <c r="B509" s="2">
        <v>451.41399999999999</v>
      </c>
      <c r="C509" s="3">
        <v>607.976</v>
      </c>
      <c r="D509" s="2">
        <v>54.992199999999997</v>
      </c>
      <c r="E509" s="3">
        <v>272.77600000000001</v>
      </c>
      <c r="F509" s="2">
        <v>55.067100000000003</v>
      </c>
      <c r="G509" s="3">
        <v>306.84899999999999</v>
      </c>
      <c r="H509" s="2">
        <v>1646.7</v>
      </c>
      <c r="I509" s="3">
        <v>576.59</v>
      </c>
      <c r="J509" s="2">
        <v>1704.31</v>
      </c>
      <c r="K509" s="3">
        <v>402.49599999999998</v>
      </c>
      <c r="L509" s="2">
        <v>794.62300000000005</v>
      </c>
    </row>
    <row r="510" spans="1:12">
      <c r="A510" s="1">
        <v>567.33500000000004</v>
      </c>
      <c r="B510" s="2">
        <v>330.22399999999999</v>
      </c>
      <c r="C510" s="3">
        <v>582.41499999999996</v>
      </c>
      <c r="D510" s="2">
        <v>63.677599999999998</v>
      </c>
      <c r="E510" s="3">
        <v>350.45299999999997</v>
      </c>
      <c r="F510" s="2">
        <v>68.959400000000002</v>
      </c>
      <c r="G510" s="3">
        <v>276.45600000000002</v>
      </c>
      <c r="H510" s="2">
        <v>1744.23</v>
      </c>
      <c r="I510" s="3">
        <v>879.18</v>
      </c>
      <c r="J510" s="2">
        <v>1506.46</v>
      </c>
      <c r="K510" s="3">
        <v>420.87200000000001</v>
      </c>
      <c r="L510" s="2">
        <v>949.70100000000002</v>
      </c>
    </row>
    <row r="511" spans="1:12">
      <c r="A511" s="1">
        <v>430.94900000000001</v>
      </c>
      <c r="B511" s="2">
        <v>408.05799999999999</v>
      </c>
      <c r="C511" s="3">
        <v>570.56200000000001</v>
      </c>
      <c r="D511" s="2">
        <v>57.865099999999998</v>
      </c>
      <c r="E511" s="3">
        <v>306.02199999999999</v>
      </c>
      <c r="F511" s="2">
        <v>76.985200000000006</v>
      </c>
      <c r="G511" s="3">
        <v>279.86799999999999</v>
      </c>
      <c r="H511" s="2">
        <v>1639.2</v>
      </c>
      <c r="I511" s="3">
        <v>401.97</v>
      </c>
      <c r="J511" s="2">
        <v>1621.11</v>
      </c>
      <c r="K511" s="3">
        <v>382.93400000000003</v>
      </c>
      <c r="L511" s="2">
        <v>990.84</v>
      </c>
    </row>
    <row r="512" spans="1:12">
      <c r="A512" s="1">
        <v>786.93</v>
      </c>
      <c r="B512" s="2">
        <v>310.71300000000002</v>
      </c>
      <c r="C512" s="3">
        <v>605.49900000000002</v>
      </c>
      <c r="D512" s="2">
        <v>57.599299999999999</v>
      </c>
      <c r="E512" s="3">
        <v>340.40199999999999</v>
      </c>
      <c r="F512" s="2">
        <v>68.824700000000007</v>
      </c>
      <c r="G512" s="3">
        <v>714.08299999999997</v>
      </c>
      <c r="H512" s="2">
        <v>1307.78</v>
      </c>
      <c r="I512" s="3">
        <v>2610.9699999999998</v>
      </c>
      <c r="J512" s="2">
        <v>2325.7399999999998</v>
      </c>
      <c r="K512" s="3">
        <v>381.964</v>
      </c>
      <c r="L512" s="2">
        <v>481.447</v>
      </c>
    </row>
    <row r="513" spans="1:12">
      <c r="A513" s="1">
        <v>400</v>
      </c>
      <c r="B513" s="2">
        <v>385.61500000000001</v>
      </c>
      <c r="C513" s="3">
        <v>485.90899999999999</v>
      </c>
      <c r="D513" s="2">
        <v>65.279200000000003</v>
      </c>
      <c r="E513" s="3">
        <v>376.05200000000002</v>
      </c>
      <c r="F513" s="2">
        <v>69.069000000000003</v>
      </c>
      <c r="G513" s="3">
        <v>461.43900000000002</v>
      </c>
      <c r="H513" s="2">
        <v>976.64400000000001</v>
      </c>
      <c r="I513" s="3">
        <v>1022.81</v>
      </c>
      <c r="J513" s="2">
        <v>1437.65</v>
      </c>
      <c r="K513" s="3">
        <v>543.88</v>
      </c>
      <c r="L513" s="2">
        <v>762.07399999999996</v>
      </c>
    </row>
    <row r="514" spans="1:12">
      <c r="A514" s="1">
        <v>468.61200000000002</v>
      </c>
      <c r="B514" s="2">
        <v>402.71199999999999</v>
      </c>
      <c r="C514" s="3">
        <v>773.89200000000005</v>
      </c>
      <c r="D514" s="2">
        <v>58.105899999999998</v>
      </c>
      <c r="E514" s="3">
        <v>301.065</v>
      </c>
      <c r="F514" s="2">
        <v>85.884100000000004</v>
      </c>
      <c r="G514" s="3">
        <v>406.72500000000002</v>
      </c>
      <c r="H514" s="2">
        <v>1516.71</v>
      </c>
      <c r="I514" s="3">
        <v>759.35400000000004</v>
      </c>
      <c r="J514" s="2">
        <v>962.18299999999999</v>
      </c>
      <c r="K514" s="3">
        <v>408.78500000000003</v>
      </c>
      <c r="L514" s="2">
        <v>781.31200000000001</v>
      </c>
    </row>
    <row r="515" spans="1:12">
      <c r="A515" s="1">
        <v>492.32400000000001</v>
      </c>
      <c r="B515" s="2">
        <v>306.029</v>
      </c>
      <c r="C515" s="3">
        <v>621.721</v>
      </c>
      <c r="D515" s="2">
        <v>91.522999999999996</v>
      </c>
      <c r="E515" s="3">
        <v>430.798</v>
      </c>
      <c r="F515" s="2">
        <v>60.114800000000002</v>
      </c>
      <c r="G515" s="3">
        <v>698.28499999999997</v>
      </c>
      <c r="H515" s="2">
        <v>1472.67</v>
      </c>
      <c r="I515" s="3">
        <v>766.57500000000005</v>
      </c>
      <c r="J515" s="2">
        <v>1038.42</v>
      </c>
      <c r="K515" s="3">
        <v>345.73099999999999</v>
      </c>
      <c r="L515" s="2">
        <v>1159.96</v>
      </c>
    </row>
    <row r="516" spans="1:12">
      <c r="A516" s="1">
        <v>788.67399999999998</v>
      </c>
      <c r="B516" s="2">
        <v>527.99800000000005</v>
      </c>
      <c r="C516" s="3">
        <v>676.53899999999999</v>
      </c>
      <c r="D516" s="2">
        <v>89.400999999999996</v>
      </c>
      <c r="E516" s="3">
        <v>287.99099999999999</v>
      </c>
      <c r="F516" s="2">
        <v>62.341900000000003</v>
      </c>
      <c r="G516" s="3">
        <v>667.04200000000003</v>
      </c>
      <c r="H516" s="2">
        <v>2388.2800000000002</v>
      </c>
      <c r="I516" s="3">
        <v>899.60299999999995</v>
      </c>
      <c r="J516" s="2">
        <v>786.20799999999997</v>
      </c>
      <c r="K516" s="3">
        <v>334.41</v>
      </c>
      <c r="L516" s="2">
        <v>896.09199999999998</v>
      </c>
    </row>
    <row r="517" spans="1:12">
      <c r="A517" s="1">
        <v>632.52800000000002</v>
      </c>
      <c r="B517" s="2">
        <v>335.01600000000002</v>
      </c>
      <c r="C517" s="3">
        <v>683.21600000000001</v>
      </c>
      <c r="D517" s="2">
        <v>116.837</v>
      </c>
      <c r="E517" s="3">
        <v>293.53800000000001</v>
      </c>
      <c r="F517" s="2">
        <v>61.141500000000001</v>
      </c>
      <c r="G517" s="3">
        <v>383.98099999999999</v>
      </c>
      <c r="H517" s="2">
        <v>1412.51</v>
      </c>
      <c r="I517" s="3">
        <v>1063.48</v>
      </c>
      <c r="J517" s="2">
        <v>1338.88</v>
      </c>
      <c r="K517" s="3">
        <v>553.11</v>
      </c>
      <c r="L517" s="2">
        <v>760.20399999999995</v>
      </c>
    </row>
    <row r="518" spans="1:12">
      <c r="A518" s="1">
        <v>590.15300000000002</v>
      </c>
      <c r="B518" s="2">
        <v>426.25</v>
      </c>
      <c r="C518" s="3">
        <v>620.36500000000001</v>
      </c>
      <c r="D518" s="2">
        <v>101.18</v>
      </c>
      <c r="E518" s="3">
        <v>467.66199999999998</v>
      </c>
      <c r="F518" s="2">
        <v>66.613399999999999</v>
      </c>
      <c r="G518" s="3">
        <v>550.63699999999994</v>
      </c>
      <c r="H518" s="2">
        <v>1052.01</v>
      </c>
      <c r="I518" s="3">
        <v>582.63</v>
      </c>
      <c r="J518" s="2">
        <v>713.673</v>
      </c>
      <c r="K518" s="3">
        <v>357.33600000000001</v>
      </c>
      <c r="L518" s="2">
        <v>921.93600000000004</v>
      </c>
    </row>
    <row r="519" spans="1:12">
      <c r="A519" s="1">
        <v>627.78899999999999</v>
      </c>
      <c r="B519" s="2">
        <v>422.12799999999999</v>
      </c>
      <c r="C519" s="3">
        <v>652.125</v>
      </c>
      <c r="D519" s="2">
        <v>87.639700000000005</v>
      </c>
      <c r="E519" s="3">
        <v>294.02600000000001</v>
      </c>
      <c r="F519" s="2">
        <v>57.314599999999999</v>
      </c>
      <c r="G519" s="3">
        <v>920.31299999999999</v>
      </c>
      <c r="H519" s="2">
        <v>2328.75</v>
      </c>
      <c r="I519" s="3">
        <v>425.791</v>
      </c>
      <c r="J519" s="2">
        <v>1233.75</v>
      </c>
      <c r="K519" s="3">
        <v>371.45699999999999</v>
      </c>
      <c r="L519" s="2">
        <v>671.73900000000003</v>
      </c>
    </row>
    <row r="520" spans="1:12">
      <c r="A520" s="1">
        <v>671.41300000000001</v>
      </c>
      <c r="B520" s="2">
        <v>371.55599999999998</v>
      </c>
      <c r="C520" s="3">
        <v>507.12900000000002</v>
      </c>
      <c r="D520" s="2">
        <v>81.450299999999999</v>
      </c>
      <c r="E520" s="3">
        <v>318.04599999999999</v>
      </c>
      <c r="F520" s="2">
        <v>56.944800000000001</v>
      </c>
      <c r="G520" s="3">
        <v>414.464</v>
      </c>
      <c r="H520" s="2">
        <v>1297.83</v>
      </c>
      <c r="I520" s="3">
        <v>421.55399999999997</v>
      </c>
      <c r="J520" s="2">
        <v>585.471</v>
      </c>
      <c r="K520" s="3">
        <v>653.23500000000001</v>
      </c>
      <c r="L520" s="2">
        <v>1105.5999999999999</v>
      </c>
    </row>
    <row r="521" spans="1:12">
      <c r="A521" s="1">
        <v>642.82000000000005</v>
      </c>
      <c r="B521" s="2">
        <v>459.69299999999998</v>
      </c>
      <c r="C521" s="3">
        <v>1214.07</v>
      </c>
      <c r="D521" s="2">
        <v>77.420299999999997</v>
      </c>
      <c r="E521" s="3">
        <v>277.83600000000001</v>
      </c>
      <c r="F521" s="2">
        <v>58.749299999999998</v>
      </c>
      <c r="G521" s="3">
        <v>590.00800000000004</v>
      </c>
      <c r="H521" s="2">
        <v>1126.07</v>
      </c>
      <c r="I521" s="3">
        <v>2039.4</v>
      </c>
      <c r="J521" s="2">
        <v>2376.73</v>
      </c>
      <c r="K521" s="3">
        <v>534.05200000000002</v>
      </c>
      <c r="L521" s="2">
        <v>755.875</v>
      </c>
    </row>
    <row r="522" spans="1:12">
      <c r="A522" s="1">
        <v>631.95500000000004</v>
      </c>
      <c r="B522" s="2">
        <v>459.71199999999999</v>
      </c>
      <c r="C522" s="3">
        <v>570.33000000000004</v>
      </c>
      <c r="D522" s="2">
        <v>68.576899999999995</v>
      </c>
      <c r="E522" s="3">
        <v>254.70099999999999</v>
      </c>
      <c r="F522" s="2">
        <v>56.470100000000002</v>
      </c>
      <c r="G522" s="3">
        <v>484.63</v>
      </c>
      <c r="H522" s="2">
        <v>2838.8</v>
      </c>
      <c r="I522" s="3">
        <v>2089.87</v>
      </c>
      <c r="J522" s="2">
        <v>2442.0700000000002</v>
      </c>
      <c r="K522" s="3">
        <v>359.30200000000002</v>
      </c>
      <c r="L522" s="2">
        <v>824.20299999999997</v>
      </c>
    </row>
    <row r="523" spans="1:12">
      <c r="A523" s="1">
        <v>891.54399999999998</v>
      </c>
      <c r="B523" s="2">
        <v>373.01499999999999</v>
      </c>
      <c r="C523" s="3">
        <v>430.98</v>
      </c>
      <c r="D523" s="2">
        <v>97.273300000000006</v>
      </c>
      <c r="E523" s="3">
        <v>317.96600000000001</v>
      </c>
      <c r="F523" s="2">
        <v>58.977200000000003</v>
      </c>
      <c r="G523" s="3">
        <v>509.59</v>
      </c>
      <c r="H523" s="2">
        <v>2451.5300000000002</v>
      </c>
      <c r="I523" s="3">
        <v>764.92899999999997</v>
      </c>
      <c r="J523" s="2">
        <v>1677.57</v>
      </c>
      <c r="K523" s="3">
        <v>357.87799999999999</v>
      </c>
      <c r="L523" s="2">
        <v>934.78300000000002</v>
      </c>
    </row>
    <row r="524" spans="1:12">
      <c r="A524" s="1">
        <v>718.00199999999995</v>
      </c>
      <c r="B524" s="2">
        <v>425.52600000000001</v>
      </c>
      <c r="C524" s="3">
        <v>594.45799999999997</v>
      </c>
      <c r="D524" s="2">
        <v>94.635199999999998</v>
      </c>
      <c r="E524" s="3">
        <v>388.31099999999998</v>
      </c>
      <c r="F524" s="2">
        <v>63.421100000000003</v>
      </c>
      <c r="G524" s="3">
        <v>366.46699999999998</v>
      </c>
      <c r="H524" s="2">
        <v>1889.94</v>
      </c>
      <c r="I524" s="3">
        <v>427.32499999999999</v>
      </c>
      <c r="J524" s="2">
        <v>1918.68</v>
      </c>
      <c r="K524" s="3">
        <v>340.28100000000001</v>
      </c>
      <c r="L524" s="2">
        <v>504.125</v>
      </c>
    </row>
    <row r="525" spans="1:12">
      <c r="A525" s="1">
        <v>794.30700000000002</v>
      </c>
      <c r="B525" s="2">
        <v>406.238</v>
      </c>
      <c r="C525" s="3">
        <v>616.899</v>
      </c>
      <c r="D525" s="2">
        <v>76.731700000000004</v>
      </c>
      <c r="E525" s="3">
        <v>356.69600000000003</v>
      </c>
      <c r="F525" s="2">
        <v>61.5304</v>
      </c>
      <c r="G525" s="3">
        <v>436.67099999999999</v>
      </c>
      <c r="H525" s="2">
        <v>1342.68</v>
      </c>
      <c r="I525" s="3">
        <v>1056.6500000000001</v>
      </c>
      <c r="J525" s="2">
        <v>1416.53</v>
      </c>
      <c r="K525" s="3">
        <v>362.666</v>
      </c>
      <c r="L525" s="2">
        <v>288.77699999999999</v>
      </c>
    </row>
    <row r="526" spans="1:12">
      <c r="A526" s="1">
        <v>856.75300000000004</v>
      </c>
      <c r="B526" s="2">
        <v>491.20600000000002</v>
      </c>
      <c r="C526" s="3">
        <v>558.69399999999996</v>
      </c>
      <c r="D526" s="2">
        <v>66.952600000000004</v>
      </c>
      <c r="E526" s="3">
        <v>314.50099999999998</v>
      </c>
      <c r="F526" s="2">
        <v>63.2286</v>
      </c>
      <c r="G526" s="3">
        <v>525.39</v>
      </c>
      <c r="H526" s="2">
        <v>1695.48</v>
      </c>
      <c r="I526" s="3">
        <v>1255.5</v>
      </c>
      <c r="J526" s="2">
        <v>1800.12</v>
      </c>
      <c r="K526" s="3">
        <v>402.209</v>
      </c>
      <c r="L526" s="2">
        <v>476.04700000000003</v>
      </c>
    </row>
    <row r="527" spans="1:12">
      <c r="A527" s="1">
        <v>741.33500000000004</v>
      </c>
      <c r="B527" s="2">
        <v>603.75</v>
      </c>
      <c r="C527" s="3">
        <v>579.37800000000004</v>
      </c>
      <c r="D527" s="2">
        <v>70.353800000000007</v>
      </c>
      <c r="E527" s="3">
        <v>311.291</v>
      </c>
      <c r="F527" s="2">
        <v>66.883700000000005</v>
      </c>
      <c r="G527" s="3">
        <v>1613.08</v>
      </c>
      <c r="H527" s="2">
        <v>2691.05</v>
      </c>
      <c r="I527" s="3">
        <v>869.38499999999999</v>
      </c>
      <c r="J527" s="2">
        <v>1579.6</v>
      </c>
      <c r="K527" s="3">
        <v>291.15199999999999</v>
      </c>
      <c r="L527" s="2">
        <v>282.863</v>
      </c>
    </row>
    <row r="528" spans="1:12">
      <c r="A528" s="1">
        <v>1144.67</v>
      </c>
      <c r="B528" s="2">
        <v>478.65600000000001</v>
      </c>
      <c r="C528" s="3">
        <v>605.55999999999995</v>
      </c>
      <c r="D528" s="2">
        <v>87.475700000000003</v>
      </c>
      <c r="E528" s="3">
        <v>294.90800000000002</v>
      </c>
      <c r="F528" s="2">
        <v>67.217399999999998</v>
      </c>
      <c r="G528" s="3">
        <v>2666.19</v>
      </c>
      <c r="H528" s="2">
        <v>2764.85</v>
      </c>
      <c r="I528" s="3">
        <v>2619.2399999999998</v>
      </c>
      <c r="J528" s="2">
        <v>2952.19</v>
      </c>
      <c r="K528" s="3">
        <v>303.87</v>
      </c>
      <c r="L528" s="2">
        <v>439.64699999999999</v>
      </c>
    </row>
    <row r="529" spans="1:12">
      <c r="A529" s="1">
        <v>563.22699999999998</v>
      </c>
      <c r="B529" s="2">
        <v>279.25200000000001</v>
      </c>
      <c r="C529" s="3">
        <v>875.49599999999998</v>
      </c>
      <c r="D529" s="2">
        <v>89.551699999999997</v>
      </c>
      <c r="E529" s="3">
        <v>381.47199999999998</v>
      </c>
      <c r="F529" s="2">
        <v>66.118799999999993</v>
      </c>
      <c r="G529" s="3">
        <v>2541.56</v>
      </c>
      <c r="H529" s="2">
        <v>3365.22</v>
      </c>
      <c r="I529" s="3">
        <v>1256.76</v>
      </c>
      <c r="J529" s="2">
        <v>2402.67</v>
      </c>
      <c r="K529" s="3">
        <v>351.97800000000001</v>
      </c>
      <c r="L529" s="2">
        <v>549.06500000000005</v>
      </c>
    </row>
    <row r="530" spans="1:12">
      <c r="A530" s="1">
        <v>534.49300000000005</v>
      </c>
      <c r="B530" s="2">
        <v>421.64699999999999</v>
      </c>
      <c r="C530" s="3">
        <v>525.38900000000001</v>
      </c>
      <c r="D530" s="2">
        <v>70.393199999999993</v>
      </c>
      <c r="E530" s="3">
        <v>323.23399999999998</v>
      </c>
      <c r="F530" s="2">
        <v>56.873100000000001</v>
      </c>
      <c r="G530" s="3">
        <v>1785.84</v>
      </c>
      <c r="H530" s="2">
        <v>3051.59</v>
      </c>
      <c r="I530" s="3">
        <v>2760.57</v>
      </c>
      <c r="J530" s="2">
        <v>2821.06</v>
      </c>
      <c r="K530" s="3">
        <v>374.38400000000001</v>
      </c>
      <c r="L530" s="2">
        <v>333.00299999999999</v>
      </c>
    </row>
    <row r="531" spans="1:12">
      <c r="A531" s="1">
        <v>608.33900000000006</v>
      </c>
      <c r="B531" s="2">
        <v>203.89599999999999</v>
      </c>
      <c r="C531" s="3">
        <v>596.56299999999999</v>
      </c>
      <c r="D531" s="2">
        <v>79.429299999999998</v>
      </c>
      <c r="E531" s="3">
        <v>355.37200000000001</v>
      </c>
      <c r="F531" s="2">
        <v>63.860500000000002</v>
      </c>
      <c r="G531" s="3">
        <v>2599.4699999999998</v>
      </c>
      <c r="H531" s="2">
        <v>3528.87</v>
      </c>
      <c r="I531" s="3">
        <v>671.86800000000005</v>
      </c>
      <c r="J531" s="2">
        <v>1411.48</v>
      </c>
      <c r="K531" s="3">
        <v>533.88800000000003</v>
      </c>
      <c r="L531" s="2">
        <v>605.28099999999995</v>
      </c>
    </row>
    <row r="532" spans="1:12">
      <c r="A532" s="1">
        <v>573.524</v>
      </c>
      <c r="B532" s="2">
        <v>298.80700000000002</v>
      </c>
      <c r="C532" s="3">
        <v>940.34199999999998</v>
      </c>
      <c r="D532" s="2">
        <v>80.790400000000005</v>
      </c>
      <c r="E532" s="3">
        <v>377.61599999999999</v>
      </c>
      <c r="F532" s="2">
        <v>39.414299999999997</v>
      </c>
      <c r="G532" s="3">
        <v>324.22899999999998</v>
      </c>
      <c r="H532" s="2">
        <v>1776.65</v>
      </c>
      <c r="I532" s="3">
        <v>2762.44</v>
      </c>
      <c r="J532" s="2">
        <v>2725.88</v>
      </c>
      <c r="K532" s="3">
        <v>409.97300000000001</v>
      </c>
      <c r="L532" s="2">
        <v>486.298</v>
      </c>
    </row>
    <row r="533" spans="1:12">
      <c r="A533" s="1">
        <v>652.12900000000002</v>
      </c>
      <c r="B533" s="2">
        <v>304.17399999999998</v>
      </c>
      <c r="C533" s="3">
        <v>545.98699999999997</v>
      </c>
      <c r="D533" s="2">
        <v>78.435900000000004</v>
      </c>
      <c r="E533" s="3">
        <v>434.95800000000003</v>
      </c>
      <c r="F533" s="2">
        <v>48.714100000000002</v>
      </c>
      <c r="G533" s="3">
        <v>327.791</v>
      </c>
      <c r="H533" s="2">
        <v>872.39700000000005</v>
      </c>
      <c r="I533" s="3">
        <v>787.57399999999996</v>
      </c>
      <c r="J533" s="2">
        <v>1440.02</v>
      </c>
      <c r="K533" s="3">
        <v>387.755</v>
      </c>
      <c r="L533" s="2">
        <v>391.28899999999999</v>
      </c>
    </row>
    <row r="534" spans="1:12">
      <c r="A534" s="1">
        <v>626.68100000000004</v>
      </c>
      <c r="B534" s="2">
        <v>312.49200000000002</v>
      </c>
      <c r="C534" s="3">
        <v>685.93</v>
      </c>
      <c r="D534" s="2">
        <v>85.263499999999993</v>
      </c>
      <c r="E534" s="3">
        <v>305.51100000000002</v>
      </c>
      <c r="F534" s="2">
        <v>52.450400000000002</v>
      </c>
      <c r="G534" s="3">
        <v>446.43799999999999</v>
      </c>
      <c r="H534" s="2">
        <v>1312.09</v>
      </c>
      <c r="I534" s="3">
        <v>432.40800000000002</v>
      </c>
      <c r="J534" s="2">
        <v>489.16800000000001</v>
      </c>
      <c r="K534" s="3">
        <v>382.71</v>
      </c>
      <c r="L534" s="2">
        <v>729.48099999999999</v>
      </c>
    </row>
    <row r="535" spans="1:12">
      <c r="A535" s="1">
        <v>488.827</v>
      </c>
      <c r="B535" s="2">
        <v>338.61200000000002</v>
      </c>
      <c r="C535" s="3">
        <v>729.89</v>
      </c>
      <c r="D535" s="2">
        <v>84.206999999999994</v>
      </c>
      <c r="E535" s="3">
        <v>491.166</v>
      </c>
      <c r="F535" s="2">
        <v>60.974200000000003</v>
      </c>
      <c r="G535" s="3">
        <v>575.72500000000002</v>
      </c>
      <c r="H535" s="2">
        <v>1218.57</v>
      </c>
      <c r="I535" s="3">
        <v>727.90499999999997</v>
      </c>
      <c r="J535" s="2">
        <v>1559.65</v>
      </c>
      <c r="K535" s="3">
        <v>418.375</v>
      </c>
      <c r="L535" s="2">
        <v>866.98</v>
      </c>
    </row>
    <row r="536" spans="1:12">
      <c r="A536" s="1">
        <v>517.45500000000004</v>
      </c>
      <c r="B536" s="2">
        <v>351.16899999999998</v>
      </c>
      <c r="C536" s="3">
        <v>602.67499999999995</v>
      </c>
      <c r="D536" s="2">
        <v>88.014899999999997</v>
      </c>
      <c r="E536" s="3">
        <v>620.048</v>
      </c>
      <c r="F536" s="2">
        <v>52.4373</v>
      </c>
      <c r="G536" s="3">
        <v>554.505</v>
      </c>
      <c r="H536" s="2">
        <v>1146.5</v>
      </c>
      <c r="I536" s="3">
        <v>693.52300000000002</v>
      </c>
      <c r="J536" s="2">
        <v>1774.9</v>
      </c>
      <c r="K536" s="3">
        <v>257.33199999999999</v>
      </c>
      <c r="L536" s="2">
        <v>304.21600000000001</v>
      </c>
    </row>
    <row r="537" spans="1:12">
      <c r="A537" s="1">
        <v>726.072</v>
      </c>
      <c r="B537" s="2">
        <v>307.02699999999999</v>
      </c>
      <c r="C537" s="3">
        <v>621.45799999999997</v>
      </c>
      <c r="D537" s="2">
        <v>90.004999999999995</v>
      </c>
      <c r="E537" s="3">
        <v>385.452</v>
      </c>
      <c r="F537" s="2">
        <v>61.665199999999999</v>
      </c>
      <c r="G537" s="3">
        <v>338.8</v>
      </c>
      <c r="H537" s="2">
        <v>1462.62</v>
      </c>
      <c r="I537" s="3">
        <v>844.69799999999998</v>
      </c>
      <c r="J537" s="2">
        <v>1583.94</v>
      </c>
      <c r="K537" s="3">
        <v>316.98099999999999</v>
      </c>
      <c r="L537" s="2">
        <v>345.85199999999998</v>
      </c>
    </row>
    <row r="538" spans="1:12">
      <c r="A538" s="1">
        <v>771.05899999999997</v>
      </c>
      <c r="B538" s="2">
        <v>363.346</v>
      </c>
      <c r="C538" s="3">
        <v>543.83000000000004</v>
      </c>
      <c r="D538" s="2">
        <v>64.994399999999999</v>
      </c>
      <c r="E538" s="3">
        <v>314.85500000000002</v>
      </c>
      <c r="F538" s="2">
        <v>72.872699999999995</v>
      </c>
      <c r="G538" s="3">
        <v>331.89400000000001</v>
      </c>
      <c r="H538" s="2">
        <v>1159.24</v>
      </c>
      <c r="I538" s="3">
        <v>511.61599999999999</v>
      </c>
      <c r="J538" s="2">
        <v>695.726</v>
      </c>
      <c r="K538" s="3">
        <v>409.59500000000003</v>
      </c>
      <c r="L538" s="2">
        <v>1131.0999999999999</v>
      </c>
    </row>
    <row r="539" spans="1:12">
      <c r="A539" s="1">
        <v>912.74400000000003</v>
      </c>
      <c r="B539" s="2">
        <v>485.76799999999997</v>
      </c>
      <c r="C539" s="3">
        <v>773.62599999999998</v>
      </c>
      <c r="D539" s="2">
        <v>74.8583</v>
      </c>
      <c r="E539" s="3">
        <v>644.89700000000005</v>
      </c>
      <c r="F539" s="2">
        <v>63.310499999999998</v>
      </c>
      <c r="G539" s="3">
        <v>742.94200000000001</v>
      </c>
      <c r="H539" s="2">
        <v>1847.45</v>
      </c>
      <c r="I539" s="3">
        <v>547.77499999999998</v>
      </c>
      <c r="J539" s="2">
        <v>537.61300000000006</v>
      </c>
      <c r="K539" s="3">
        <v>651.02</v>
      </c>
      <c r="L539" s="2">
        <v>1453.07</v>
      </c>
    </row>
    <row r="540" spans="1:12">
      <c r="A540" s="1">
        <v>698.56200000000001</v>
      </c>
      <c r="B540" s="2">
        <v>331.63299999999998</v>
      </c>
      <c r="C540" s="3">
        <v>907.726</v>
      </c>
      <c r="D540" s="2">
        <v>88.668400000000005</v>
      </c>
      <c r="E540" s="3">
        <v>589.10599999999999</v>
      </c>
      <c r="F540" s="2">
        <v>68.571299999999994</v>
      </c>
      <c r="G540" s="3">
        <v>366.85500000000002</v>
      </c>
      <c r="H540" s="2">
        <v>1252.5899999999999</v>
      </c>
      <c r="I540" s="3">
        <v>406.72</v>
      </c>
      <c r="J540" s="2">
        <v>621.63</v>
      </c>
      <c r="K540" s="3">
        <v>372.76799999999997</v>
      </c>
      <c r="L540" s="2">
        <v>682.65099999999995</v>
      </c>
    </row>
    <row r="541" spans="1:12">
      <c r="A541" s="1">
        <v>687.52200000000005</v>
      </c>
      <c r="B541" s="2">
        <v>343.55399999999997</v>
      </c>
      <c r="C541" s="3">
        <v>650.38199999999995</v>
      </c>
      <c r="D541" s="2">
        <v>77.656999999999996</v>
      </c>
      <c r="E541" s="3">
        <v>551.36400000000003</v>
      </c>
      <c r="F541" s="2">
        <v>60.867199999999997</v>
      </c>
      <c r="G541" s="3">
        <v>505.14100000000002</v>
      </c>
      <c r="H541" s="2">
        <v>1433.69</v>
      </c>
      <c r="I541" s="3">
        <v>473.04199999999997</v>
      </c>
      <c r="J541" s="2">
        <v>733.47500000000002</v>
      </c>
      <c r="K541" s="3">
        <v>344.97800000000001</v>
      </c>
      <c r="L541" s="2">
        <v>758.024</v>
      </c>
    </row>
    <row r="542" spans="1:12">
      <c r="A542" s="1">
        <v>547.351</v>
      </c>
      <c r="B542" s="2">
        <v>376.89400000000001</v>
      </c>
      <c r="C542" s="3">
        <v>673.47699999999998</v>
      </c>
      <c r="D542" s="2">
        <v>77.185199999999995</v>
      </c>
      <c r="E542" s="3">
        <v>327.92599999999999</v>
      </c>
      <c r="F542" s="2">
        <v>68.569900000000004</v>
      </c>
      <c r="G542" s="3">
        <v>385.07499999999999</v>
      </c>
      <c r="H542" s="2">
        <v>1061.8</v>
      </c>
      <c r="I542" s="3">
        <v>525.529</v>
      </c>
      <c r="J542" s="2">
        <v>705.82100000000003</v>
      </c>
      <c r="K542" s="3">
        <v>404.39499999999998</v>
      </c>
      <c r="L542" s="2">
        <v>702.48699999999997</v>
      </c>
    </row>
    <row r="543" spans="1:12">
      <c r="A543" s="1">
        <v>1236.32</v>
      </c>
      <c r="B543" s="2">
        <v>339.44799999999998</v>
      </c>
      <c r="C543" s="3">
        <v>831.08799999999997</v>
      </c>
      <c r="D543" s="2">
        <v>86.619799999999998</v>
      </c>
      <c r="E543" s="3">
        <v>617.28700000000003</v>
      </c>
      <c r="F543" s="2">
        <v>67.047300000000007</v>
      </c>
      <c r="G543" s="3">
        <v>783.44500000000005</v>
      </c>
      <c r="H543" s="2">
        <v>1454.81</v>
      </c>
      <c r="I543" s="3">
        <v>536.95399999999995</v>
      </c>
      <c r="J543" s="2">
        <v>643.36300000000006</v>
      </c>
      <c r="K543" s="3">
        <v>407.56400000000002</v>
      </c>
      <c r="L543" s="2">
        <v>594.45500000000004</v>
      </c>
    </row>
    <row r="544" spans="1:12">
      <c r="A544" s="1">
        <v>752.36400000000003</v>
      </c>
      <c r="B544" s="2">
        <v>381.28500000000003</v>
      </c>
      <c r="C544" s="3">
        <v>575.83399999999995</v>
      </c>
      <c r="D544" s="2">
        <v>83.496399999999994</v>
      </c>
      <c r="E544" s="3">
        <v>296.78399999999999</v>
      </c>
      <c r="F544" s="2">
        <v>61.171799999999998</v>
      </c>
      <c r="G544" s="3">
        <v>690.22900000000004</v>
      </c>
      <c r="H544" s="2">
        <v>1393.77</v>
      </c>
      <c r="I544" s="3">
        <v>372.12799999999999</v>
      </c>
      <c r="J544" s="2">
        <v>1171.51</v>
      </c>
      <c r="K544" s="3">
        <v>378.03500000000003</v>
      </c>
      <c r="L544" s="2">
        <v>1444.92</v>
      </c>
    </row>
    <row r="545" spans="1:12">
      <c r="A545" s="1">
        <v>772.29399999999998</v>
      </c>
      <c r="B545" s="2">
        <v>370.19200000000001</v>
      </c>
      <c r="C545" s="3">
        <v>687.09100000000001</v>
      </c>
      <c r="D545" s="2">
        <v>82.695999999999998</v>
      </c>
      <c r="E545" s="3">
        <v>835.245</v>
      </c>
      <c r="F545" s="2">
        <v>59.646799999999999</v>
      </c>
      <c r="G545" s="3">
        <v>544.89700000000005</v>
      </c>
      <c r="H545" s="2">
        <v>1768.57</v>
      </c>
      <c r="I545" s="3">
        <v>437.09399999999999</v>
      </c>
      <c r="J545" s="2">
        <v>945.38</v>
      </c>
      <c r="K545" s="3">
        <v>379.82400000000001</v>
      </c>
      <c r="L545" s="2">
        <v>779.447</v>
      </c>
    </row>
    <row r="546" spans="1:12">
      <c r="A546" s="1">
        <v>507.16699999999997</v>
      </c>
      <c r="B546" s="2">
        <v>302.92099999999999</v>
      </c>
      <c r="C546" s="3">
        <v>824.34699999999998</v>
      </c>
      <c r="D546" s="2">
        <v>97.969099999999997</v>
      </c>
      <c r="E546" s="3">
        <v>365.67399999999998</v>
      </c>
      <c r="F546" s="2">
        <v>61.945700000000002</v>
      </c>
      <c r="G546" s="3">
        <v>938.35199999999998</v>
      </c>
      <c r="H546" s="2">
        <v>2229.75</v>
      </c>
      <c r="I546" s="3">
        <v>909.01099999999997</v>
      </c>
      <c r="J546" s="2">
        <v>1062.83</v>
      </c>
      <c r="K546" s="3">
        <v>576.51400000000001</v>
      </c>
      <c r="L546" s="2">
        <v>599.43399999999997</v>
      </c>
    </row>
    <row r="547" spans="1:12">
      <c r="A547" s="1">
        <v>672.822</v>
      </c>
      <c r="B547" s="2">
        <v>288.32400000000001</v>
      </c>
      <c r="C547" s="3">
        <v>655.04499999999996</v>
      </c>
      <c r="D547" s="2">
        <v>77.302300000000002</v>
      </c>
      <c r="E547" s="3">
        <v>416.88299999999998</v>
      </c>
      <c r="F547" s="2">
        <v>69.879800000000003</v>
      </c>
      <c r="G547" s="3">
        <v>775.50199999999995</v>
      </c>
      <c r="H547" s="2">
        <v>1753.55</v>
      </c>
      <c r="I547" s="3">
        <v>947.69899999999996</v>
      </c>
      <c r="J547" s="2">
        <v>1151.8900000000001</v>
      </c>
      <c r="K547" s="3">
        <v>262.88299999999998</v>
      </c>
      <c r="L547" s="2">
        <v>561.18799999999999</v>
      </c>
    </row>
    <row r="548" spans="1:12">
      <c r="A548" s="1">
        <v>510.67500000000001</v>
      </c>
      <c r="B548" s="2">
        <v>345.00400000000002</v>
      </c>
      <c r="C548" s="3">
        <v>652.226</v>
      </c>
      <c r="D548" s="2">
        <v>77.303799999999995</v>
      </c>
      <c r="E548" s="3">
        <v>359.29700000000003</v>
      </c>
      <c r="F548" s="2">
        <v>72.827299999999994</v>
      </c>
      <c r="G548" s="3">
        <v>614.62400000000002</v>
      </c>
      <c r="H548" s="2">
        <v>1506.23</v>
      </c>
      <c r="I548" s="3">
        <v>927.52200000000005</v>
      </c>
      <c r="J548" s="2">
        <v>780.06399999999996</v>
      </c>
      <c r="K548" s="3">
        <v>551.75199999999995</v>
      </c>
      <c r="L548" s="2">
        <v>881.07899999999995</v>
      </c>
    </row>
    <row r="549" spans="1:12">
      <c r="A549" s="1">
        <v>577.49599999999998</v>
      </c>
      <c r="B549" s="2">
        <v>220.17099999999999</v>
      </c>
      <c r="C549" s="3">
        <v>570.81899999999996</v>
      </c>
      <c r="D549" s="2">
        <v>84.313299999999998</v>
      </c>
      <c r="E549" s="3">
        <v>428.68599999999998</v>
      </c>
      <c r="F549" s="2">
        <v>64.327799999999996</v>
      </c>
      <c r="G549" s="3">
        <v>730.28099999999995</v>
      </c>
      <c r="H549" s="2">
        <v>2061.8200000000002</v>
      </c>
      <c r="I549" s="3">
        <v>480.66199999999998</v>
      </c>
      <c r="J549" s="2">
        <v>545.03099999999995</v>
      </c>
      <c r="K549" s="3">
        <v>325.29300000000001</v>
      </c>
      <c r="L549" s="2">
        <v>1234.26</v>
      </c>
    </row>
    <row r="550" spans="1:12">
      <c r="A550" s="1">
        <v>593.60599999999999</v>
      </c>
      <c r="B550" s="2">
        <v>258.71100000000001</v>
      </c>
      <c r="C550" s="3">
        <v>609.68700000000001</v>
      </c>
      <c r="D550" s="2">
        <v>77.619699999999995</v>
      </c>
      <c r="E550" s="3">
        <v>346.27600000000001</v>
      </c>
      <c r="F550" s="2">
        <v>63.1295</v>
      </c>
      <c r="G550" s="3">
        <v>612.577</v>
      </c>
      <c r="H550" s="2">
        <v>1584.35</v>
      </c>
      <c r="I550" s="3">
        <v>486.96699999999998</v>
      </c>
      <c r="J550" s="2">
        <v>534.57000000000005</v>
      </c>
      <c r="K550" s="3">
        <v>246.887</v>
      </c>
      <c r="L550" s="2">
        <v>779.35599999999999</v>
      </c>
    </row>
    <row r="551" spans="1:12">
      <c r="A551" s="1">
        <v>563.68499999999995</v>
      </c>
      <c r="B551" s="2">
        <v>243.5</v>
      </c>
      <c r="C551" s="3">
        <v>671.16499999999996</v>
      </c>
      <c r="D551" s="2">
        <v>74.817099999999996</v>
      </c>
      <c r="E551" s="3">
        <v>826.49099999999999</v>
      </c>
      <c r="F551" s="2">
        <v>68.662199999999999</v>
      </c>
      <c r="G551" s="3">
        <v>1717.08</v>
      </c>
      <c r="H551" s="2">
        <v>2445.84</v>
      </c>
      <c r="I551" s="3">
        <v>1946.79</v>
      </c>
      <c r="J551" s="2">
        <v>2229.86</v>
      </c>
      <c r="K551" s="3">
        <v>251.566</v>
      </c>
      <c r="L551" s="2">
        <v>698.024</v>
      </c>
    </row>
    <row r="552" spans="1:12">
      <c r="A552" s="1">
        <v>733.28200000000004</v>
      </c>
      <c r="B552" s="2">
        <v>262.56599999999997</v>
      </c>
      <c r="C552" s="3">
        <v>779.59699999999998</v>
      </c>
      <c r="D552" s="2">
        <v>82.702699999999993</v>
      </c>
      <c r="E552" s="3">
        <v>292.49700000000001</v>
      </c>
      <c r="F552" s="2">
        <v>73.726799999999997</v>
      </c>
      <c r="G552" s="3">
        <v>356.988</v>
      </c>
      <c r="H552" s="2">
        <v>1382.27</v>
      </c>
      <c r="I552" s="3">
        <v>681.68100000000004</v>
      </c>
      <c r="J552" s="2">
        <v>1530.19</v>
      </c>
      <c r="K552" s="3">
        <v>479.72899999999998</v>
      </c>
      <c r="L552" s="2">
        <v>1046.19</v>
      </c>
    </row>
    <row r="553" spans="1:12">
      <c r="A553" s="1">
        <v>724.46199999999999</v>
      </c>
      <c r="B553" s="2">
        <v>355.64699999999999</v>
      </c>
      <c r="C553" s="3">
        <v>508.88600000000002</v>
      </c>
      <c r="D553" s="2">
        <v>102.514</v>
      </c>
      <c r="E553" s="3">
        <v>782.09299999999996</v>
      </c>
      <c r="F553" s="2">
        <v>70.364800000000002</v>
      </c>
      <c r="G553" s="3">
        <v>730.14099999999996</v>
      </c>
      <c r="H553" s="2">
        <v>1096.5899999999999</v>
      </c>
      <c r="I553" s="3">
        <v>497.67</v>
      </c>
      <c r="J553" s="2">
        <v>1540.66</v>
      </c>
      <c r="K553" s="3">
        <v>242.709</v>
      </c>
      <c r="L553" s="2">
        <v>1483.69</v>
      </c>
    </row>
    <row r="554" spans="1:12">
      <c r="A554" s="1">
        <v>610.72299999999996</v>
      </c>
      <c r="B554" s="2">
        <v>361.911</v>
      </c>
      <c r="C554" s="3">
        <v>608.08600000000001</v>
      </c>
      <c r="D554" s="2">
        <v>96.702399999999997</v>
      </c>
      <c r="E554" s="3">
        <v>487.815</v>
      </c>
      <c r="F554" s="2">
        <v>75.793000000000006</v>
      </c>
      <c r="G554" s="3">
        <v>450.97699999999998</v>
      </c>
      <c r="H554" s="2">
        <v>2111.25</v>
      </c>
      <c r="I554" s="3">
        <v>546.553</v>
      </c>
      <c r="J554" s="2">
        <v>1723.08</v>
      </c>
      <c r="K554" s="3">
        <v>320.351</v>
      </c>
      <c r="L554" s="2">
        <v>1270.21</v>
      </c>
    </row>
    <row r="555" spans="1:12">
      <c r="A555" s="1">
        <v>589.99599999999998</v>
      </c>
      <c r="B555" s="2">
        <v>371.226</v>
      </c>
      <c r="C555" s="3">
        <v>718.24300000000005</v>
      </c>
      <c r="D555" s="2">
        <v>72.779600000000002</v>
      </c>
      <c r="E555" s="3">
        <v>987.00900000000001</v>
      </c>
      <c r="F555" s="2">
        <v>69.872399999999999</v>
      </c>
      <c r="G555" s="3">
        <v>616.14800000000002</v>
      </c>
      <c r="H555" s="2">
        <v>1775.63</v>
      </c>
      <c r="I555" s="3">
        <v>1149.6300000000001</v>
      </c>
      <c r="J555" s="2">
        <v>1033.82</v>
      </c>
      <c r="K555" s="3">
        <v>321.35300000000001</v>
      </c>
      <c r="L555" s="2">
        <v>721.29399999999998</v>
      </c>
    </row>
    <row r="556" spans="1:12">
      <c r="A556" s="1">
        <v>745.88099999999997</v>
      </c>
      <c r="B556" s="2">
        <v>312.60199999999998</v>
      </c>
      <c r="C556" s="3">
        <v>725.31600000000003</v>
      </c>
      <c r="D556" s="2">
        <v>98.204899999999995</v>
      </c>
      <c r="E556" s="3">
        <v>482.97899999999998</v>
      </c>
      <c r="F556" s="2">
        <v>76.332099999999997</v>
      </c>
      <c r="G556" s="3">
        <v>782.24800000000005</v>
      </c>
      <c r="H556" s="2">
        <v>1995.91</v>
      </c>
      <c r="I556" s="3">
        <v>835.55100000000004</v>
      </c>
      <c r="J556" s="2">
        <v>1549.55</v>
      </c>
      <c r="K556" s="3">
        <v>278.81799999999998</v>
      </c>
      <c r="L556" s="2">
        <v>392.161</v>
      </c>
    </row>
    <row r="557" spans="1:12">
      <c r="A557" s="1">
        <v>542.15300000000002</v>
      </c>
      <c r="B557" s="2">
        <v>379.07100000000003</v>
      </c>
      <c r="C557" s="3">
        <v>1047.1400000000001</v>
      </c>
      <c r="D557" s="2">
        <v>71.011499999999998</v>
      </c>
      <c r="E557" s="3">
        <v>511.25</v>
      </c>
      <c r="F557" s="2">
        <v>72.785799999999995</v>
      </c>
      <c r="G557" s="3">
        <v>590.34900000000005</v>
      </c>
      <c r="H557" s="2">
        <v>1191.28</v>
      </c>
      <c r="I557" s="3">
        <v>515.87800000000004</v>
      </c>
      <c r="J557" s="2">
        <v>1281.82</v>
      </c>
      <c r="K557" s="3">
        <v>441.464</v>
      </c>
      <c r="L557" s="2">
        <v>715.27700000000004</v>
      </c>
    </row>
    <row r="558" spans="1:12">
      <c r="A558" s="1">
        <v>703.93899999999996</v>
      </c>
      <c r="B558" s="2">
        <v>358.56099999999998</v>
      </c>
      <c r="C558" s="3">
        <v>629.00800000000004</v>
      </c>
      <c r="D558" s="2">
        <v>78.566000000000003</v>
      </c>
      <c r="E558" s="3">
        <v>487.51499999999999</v>
      </c>
      <c r="F558" s="2">
        <v>72.5642</v>
      </c>
      <c r="G558" s="3">
        <v>566.59100000000001</v>
      </c>
      <c r="H558" s="2">
        <v>1180.32</v>
      </c>
      <c r="I558" s="3">
        <v>514.93899999999996</v>
      </c>
      <c r="J558" s="2">
        <v>1619.62</v>
      </c>
      <c r="K558" s="3">
        <v>498.01100000000002</v>
      </c>
      <c r="L558" s="2">
        <v>629.04</v>
      </c>
    </row>
    <row r="559" spans="1:12">
      <c r="A559" s="1">
        <v>480.69299999999998</v>
      </c>
      <c r="B559" s="2">
        <v>200.96</v>
      </c>
      <c r="C559" s="3">
        <v>599.99699999999996</v>
      </c>
      <c r="D559" s="2">
        <v>86.336699999999993</v>
      </c>
      <c r="E559" s="3">
        <v>396.029</v>
      </c>
      <c r="F559" s="2">
        <v>77.525499999999994</v>
      </c>
      <c r="G559" s="3">
        <v>391.077</v>
      </c>
      <c r="H559" s="2">
        <v>1468.57</v>
      </c>
      <c r="I559" s="3">
        <v>2848.32</v>
      </c>
      <c r="J559" s="2">
        <v>2095.34</v>
      </c>
      <c r="K559" s="3">
        <v>380.89699999999999</v>
      </c>
      <c r="L559" s="2">
        <v>702.74300000000005</v>
      </c>
    </row>
    <row r="560" spans="1:12">
      <c r="A560" s="1">
        <v>519.19399999999996</v>
      </c>
      <c r="B560" s="2">
        <v>252.67500000000001</v>
      </c>
      <c r="C560" s="3">
        <v>708.86599999999999</v>
      </c>
      <c r="D560" s="2">
        <v>87.1648</v>
      </c>
      <c r="E560" s="3">
        <v>419</v>
      </c>
      <c r="F560" s="2">
        <v>98.207999999999998</v>
      </c>
      <c r="G560" s="3">
        <v>378.23399999999998</v>
      </c>
      <c r="H560" s="2">
        <v>1761.62</v>
      </c>
      <c r="I560" s="3">
        <v>292.66699999999997</v>
      </c>
      <c r="J560" s="2">
        <v>1192.19</v>
      </c>
      <c r="K560" s="3">
        <v>569.46</v>
      </c>
      <c r="L560" s="2">
        <v>706.02599999999995</v>
      </c>
    </row>
    <row r="561" spans="1:12">
      <c r="A561" s="1">
        <v>520.66399999999999</v>
      </c>
      <c r="B561" s="2">
        <v>227.16</v>
      </c>
      <c r="C561" s="3">
        <v>696.56200000000001</v>
      </c>
      <c r="D561" s="2">
        <v>93.954599999999999</v>
      </c>
      <c r="E561" s="3">
        <v>449.45100000000002</v>
      </c>
      <c r="F561" s="2">
        <v>72.382499999999993</v>
      </c>
      <c r="G561" s="3">
        <v>573.83399999999995</v>
      </c>
      <c r="H561" s="2">
        <v>1097.24</v>
      </c>
      <c r="I561" s="3">
        <v>484.41699999999997</v>
      </c>
      <c r="J561" s="2">
        <v>678.22500000000002</v>
      </c>
      <c r="K561" s="3">
        <v>477.32299999999998</v>
      </c>
      <c r="L561" s="2">
        <v>950.17499999999995</v>
      </c>
    </row>
    <row r="562" spans="1:12">
      <c r="A562" s="1">
        <v>726.72299999999996</v>
      </c>
      <c r="B562" s="2">
        <v>305.33300000000003</v>
      </c>
      <c r="C562" s="3">
        <v>623.74099999999999</v>
      </c>
      <c r="D562" s="2">
        <v>71.616799999999998</v>
      </c>
      <c r="E562" s="3">
        <v>528.18799999999999</v>
      </c>
      <c r="F562" s="2">
        <v>117.122</v>
      </c>
      <c r="G562" s="3">
        <v>881.61900000000003</v>
      </c>
      <c r="H562" s="2">
        <v>1341.58</v>
      </c>
      <c r="I562" s="3">
        <v>559.303</v>
      </c>
      <c r="J562" s="2">
        <v>1250.69</v>
      </c>
      <c r="K562" s="3">
        <v>525.50099999999998</v>
      </c>
      <c r="L562" s="2">
        <v>949.78700000000003</v>
      </c>
    </row>
    <row r="563" spans="1:12">
      <c r="A563" s="1">
        <v>508.03199999999998</v>
      </c>
      <c r="B563" s="2">
        <v>280.16699999999997</v>
      </c>
      <c r="C563" s="3">
        <v>593.75800000000004</v>
      </c>
      <c r="D563" s="2">
        <v>83.111400000000003</v>
      </c>
      <c r="E563" s="3">
        <v>557.33299999999997</v>
      </c>
      <c r="F563" s="2">
        <v>97.478999999999999</v>
      </c>
      <c r="G563" s="3">
        <v>343.92700000000002</v>
      </c>
      <c r="H563" s="2">
        <v>1001.78</v>
      </c>
      <c r="I563" s="3">
        <v>605.053</v>
      </c>
      <c r="J563" s="2">
        <v>562.16800000000001</v>
      </c>
      <c r="K563" s="3">
        <v>579.40899999999999</v>
      </c>
      <c r="L563" s="2">
        <v>1123.54</v>
      </c>
    </row>
    <row r="564" spans="1:12">
      <c r="A564" s="1">
        <v>515.76099999999997</v>
      </c>
      <c r="B564" s="2">
        <v>230.26900000000001</v>
      </c>
      <c r="C564" s="3">
        <v>529.87699999999995</v>
      </c>
      <c r="D564" s="2">
        <v>67.887699999999995</v>
      </c>
      <c r="E564" s="3">
        <v>840.26099999999997</v>
      </c>
      <c r="F564" s="2">
        <v>73.791799999999995</v>
      </c>
      <c r="G564" s="3">
        <v>730.90499999999997</v>
      </c>
      <c r="H564" s="2">
        <v>1057.53</v>
      </c>
      <c r="I564" s="3">
        <v>486.35300000000001</v>
      </c>
      <c r="J564" s="2">
        <v>670.91600000000005</v>
      </c>
      <c r="K564" s="3">
        <v>252.697</v>
      </c>
      <c r="L564" s="2">
        <v>770.94</v>
      </c>
    </row>
    <row r="565" spans="1:12">
      <c r="A565" s="1">
        <v>654.51499999999999</v>
      </c>
      <c r="B565" s="2">
        <v>342.92</v>
      </c>
      <c r="C565" s="3">
        <v>485.63600000000002</v>
      </c>
      <c r="D565" s="2">
        <v>75.533299999999997</v>
      </c>
      <c r="E565" s="3">
        <v>472.25599999999997</v>
      </c>
      <c r="F565" s="2">
        <v>79.570899999999995</v>
      </c>
      <c r="G565" s="3">
        <v>1102.82</v>
      </c>
      <c r="H565" s="2">
        <v>2076.15</v>
      </c>
      <c r="I565" s="3">
        <v>237.595</v>
      </c>
      <c r="J565" s="2">
        <v>1049.96</v>
      </c>
      <c r="K565" s="3">
        <v>241.102</v>
      </c>
      <c r="L565" s="2">
        <v>811.6</v>
      </c>
    </row>
    <row r="566" spans="1:12">
      <c r="A566" s="1">
        <v>588.55499999999995</v>
      </c>
      <c r="B566" s="2">
        <v>344.661</v>
      </c>
      <c r="C566" s="3">
        <v>519.57299999999998</v>
      </c>
      <c r="D566" s="2">
        <v>101.444</v>
      </c>
      <c r="E566" s="3">
        <v>324.53699999999998</v>
      </c>
      <c r="F566" s="2">
        <v>71.543199999999999</v>
      </c>
      <c r="G566" s="3">
        <v>587.77499999999998</v>
      </c>
      <c r="H566" s="2">
        <v>2388.5500000000002</v>
      </c>
      <c r="I566" s="3">
        <v>400.35199999999998</v>
      </c>
      <c r="J566" s="2">
        <v>987.25900000000001</v>
      </c>
      <c r="K566" s="3">
        <v>649.28200000000004</v>
      </c>
      <c r="L566" s="2">
        <v>696.76700000000005</v>
      </c>
    </row>
    <row r="567" spans="1:12">
      <c r="A567" s="1">
        <v>774.67399999999998</v>
      </c>
      <c r="B567" s="2">
        <v>326.40600000000001</v>
      </c>
      <c r="C567" s="3">
        <v>539.41399999999999</v>
      </c>
      <c r="D567" s="2">
        <v>97.089699999999993</v>
      </c>
      <c r="E567" s="3">
        <v>275.04500000000002</v>
      </c>
      <c r="F567" s="2">
        <v>66.925399999999996</v>
      </c>
      <c r="G567" s="3">
        <v>567.93899999999996</v>
      </c>
      <c r="H567" s="2">
        <v>2095.7600000000002</v>
      </c>
      <c r="I567" s="3">
        <v>489.42099999999999</v>
      </c>
      <c r="J567" s="2">
        <v>817.00199999999995</v>
      </c>
      <c r="K567" s="3">
        <v>305.51</v>
      </c>
      <c r="L567" s="2">
        <v>562.53700000000003</v>
      </c>
    </row>
    <row r="568" spans="1:12">
      <c r="A568" s="1">
        <v>662.13800000000003</v>
      </c>
      <c r="B568" s="2">
        <v>280.11099999999999</v>
      </c>
      <c r="C568" s="3">
        <v>1067.5899999999999</v>
      </c>
      <c r="D568" s="2">
        <v>61.510300000000001</v>
      </c>
      <c r="E568" s="3">
        <v>325.86500000000001</v>
      </c>
      <c r="F568" s="2">
        <v>69.680700000000002</v>
      </c>
      <c r="G568" s="3">
        <v>540.16600000000005</v>
      </c>
      <c r="H568" s="2">
        <v>927.86</v>
      </c>
      <c r="I568" s="3">
        <v>504.19900000000001</v>
      </c>
      <c r="J568" s="2">
        <v>1039.99</v>
      </c>
      <c r="K568" s="3">
        <v>295.28699999999998</v>
      </c>
      <c r="L568" s="2">
        <v>455.65199999999999</v>
      </c>
    </row>
    <row r="569" spans="1:12">
      <c r="A569" s="1">
        <v>502.89499999999998</v>
      </c>
      <c r="B569" s="2">
        <v>205.59899999999999</v>
      </c>
      <c r="C569" s="3">
        <v>1919.96</v>
      </c>
      <c r="D569" s="2">
        <v>70.244600000000005</v>
      </c>
      <c r="E569" s="3">
        <v>407.06400000000002</v>
      </c>
      <c r="F569" s="2">
        <v>65.871600000000001</v>
      </c>
      <c r="G569" s="3">
        <v>421.53199999999998</v>
      </c>
      <c r="H569" s="2">
        <v>1951.76</v>
      </c>
      <c r="I569" s="3">
        <v>1198.8599999999999</v>
      </c>
      <c r="J569" s="2">
        <v>858.90899999999999</v>
      </c>
      <c r="K569" s="3">
        <v>267.77600000000001</v>
      </c>
      <c r="L569" s="2">
        <v>527.399</v>
      </c>
    </row>
    <row r="570" spans="1:12">
      <c r="A570" s="1">
        <v>626.28399999999999</v>
      </c>
      <c r="B570" s="2">
        <v>328.34399999999999</v>
      </c>
      <c r="C570" s="3">
        <v>1362.47</v>
      </c>
      <c r="D570" s="2">
        <v>68.027900000000002</v>
      </c>
      <c r="E570" s="3">
        <v>341.85</v>
      </c>
      <c r="F570" s="2">
        <v>82.132400000000004</v>
      </c>
      <c r="G570" s="3">
        <v>979.50800000000004</v>
      </c>
      <c r="H570" s="2">
        <v>1810.74</v>
      </c>
      <c r="I570" s="3">
        <v>299.88</v>
      </c>
      <c r="J570" s="2">
        <v>843.12300000000005</v>
      </c>
      <c r="K570" s="3">
        <v>270.12799999999999</v>
      </c>
      <c r="L570" s="2">
        <v>779.71500000000003</v>
      </c>
    </row>
    <row r="571" spans="1:12">
      <c r="A571" s="1">
        <v>659.077</v>
      </c>
      <c r="B571" s="2">
        <v>301.41399999999999</v>
      </c>
      <c r="C571" s="3">
        <v>713.45100000000002</v>
      </c>
      <c r="D571" s="2">
        <v>52.741799999999998</v>
      </c>
      <c r="E571" s="3">
        <v>238.32599999999999</v>
      </c>
      <c r="F571" s="2">
        <v>71.474299999999999</v>
      </c>
      <c r="G571" s="3">
        <v>735.26099999999997</v>
      </c>
      <c r="H571" s="2">
        <v>1033.21</v>
      </c>
      <c r="I571" s="3">
        <v>271.46300000000002</v>
      </c>
      <c r="J571" s="2">
        <v>1128.46</v>
      </c>
      <c r="K571" s="3">
        <v>453.37599999999998</v>
      </c>
      <c r="L571" s="2">
        <v>1057.1500000000001</v>
      </c>
    </row>
    <row r="572" spans="1:12">
      <c r="A572" s="1">
        <v>683.327</v>
      </c>
      <c r="B572" s="2">
        <v>299.26900000000001</v>
      </c>
      <c r="C572" s="3">
        <v>1029.79</v>
      </c>
      <c r="D572" s="2">
        <v>52.650799999999997</v>
      </c>
      <c r="E572" s="3">
        <v>438.48</v>
      </c>
      <c r="F572" s="2">
        <v>76.677899999999994</v>
      </c>
      <c r="G572" s="3">
        <v>395.88200000000001</v>
      </c>
      <c r="H572" s="2">
        <v>1149.5</v>
      </c>
      <c r="I572" s="3">
        <v>449.05799999999999</v>
      </c>
      <c r="J572" s="2">
        <v>874.39099999999996</v>
      </c>
      <c r="K572" s="3">
        <v>315.64800000000002</v>
      </c>
      <c r="L572" s="2">
        <v>758.90499999999997</v>
      </c>
    </row>
    <row r="573" spans="1:12">
      <c r="A573" s="1">
        <v>515.84699999999998</v>
      </c>
      <c r="B573" s="2">
        <v>278.94299999999998</v>
      </c>
      <c r="C573" s="3">
        <v>690.02599999999995</v>
      </c>
      <c r="D573" s="2">
        <v>55.925400000000003</v>
      </c>
      <c r="E573" s="3">
        <v>480.26299999999998</v>
      </c>
      <c r="F573" s="2">
        <v>84.856399999999994</v>
      </c>
      <c r="G573" s="3">
        <v>686.649</v>
      </c>
      <c r="H573" s="2">
        <v>1113.06</v>
      </c>
      <c r="I573" s="3">
        <v>420.04899999999998</v>
      </c>
      <c r="J573" s="2">
        <v>802.95100000000002</v>
      </c>
      <c r="K573" s="3">
        <v>257.774</v>
      </c>
      <c r="L573" s="2">
        <v>1180.5899999999999</v>
      </c>
    </row>
    <row r="574" spans="1:12">
      <c r="A574" s="1">
        <v>529.50400000000002</v>
      </c>
      <c r="B574" s="2">
        <v>311.00799999999998</v>
      </c>
      <c r="C574" s="3">
        <v>604.48299999999995</v>
      </c>
      <c r="D574" s="2">
        <v>65.3339</v>
      </c>
      <c r="E574" s="3">
        <v>509.233</v>
      </c>
      <c r="F574" s="2">
        <v>79.948800000000006</v>
      </c>
      <c r="G574" s="3">
        <v>525.26700000000005</v>
      </c>
      <c r="H574" s="2">
        <v>1211.32</v>
      </c>
      <c r="I574" s="3">
        <v>728.89</v>
      </c>
      <c r="J574" s="2">
        <v>572.279</v>
      </c>
      <c r="K574" s="3">
        <v>645.20600000000002</v>
      </c>
      <c r="L574" s="2">
        <v>1162.25</v>
      </c>
    </row>
    <row r="575" spans="1:12">
      <c r="A575" s="1">
        <v>968.06899999999996</v>
      </c>
      <c r="B575" s="2">
        <v>240.01599999999999</v>
      </c>
      <c r="C575" s="3">
        <v>538.40700000000004</v>
      </c>
      <c r="D575" s="2">
        <v>66.350499999999997</v>
      </c>
      <c r="E575" s="3">
        <v>348.02499999999998</v>
      </c>
      <c r="F575" s="2">
        <v>67.708500000000001</v>
      </c>
      <c r="G575" s="3">
        <v>1091.08</v>
      </c>
      <c r="H575" s="2">
        <v>1601.47</v>
      </c>
      <c r="I575" s="3">
        <v>483.32</v>
      </c>
      <c r="J575" s="2">
        <v>762.80799999999999</v>
      </c>
      <c r="K575" s="3">
        <v>365.21100000000001</v>
      </c>
      <c r="L575" s="2">
        <v>919.94299999999998</v>
      </c>
    </row>
    <row r="576" spans="1:12">
      <c r="A576" s="1">
        <v>889.73900000000003</v>
      </c>
      <c r="B576" s="2">
        <v>258.88400000000001</v>
      </c>
      <c r="C576" s="3">
        <v>557.23699999999997</v>
      </c>
      <c r="D576" s="2">
        <v>60.776699999999998</v>
      </c>
      <c r="E576" s="3">
        <v>459.42899999999997</v>
      </c>
      <c r="F576" s="2">
        <v>92.8904</v>
      </c>
      <c r="G576" s="3">
        <v>1166.82</v>
      </c>
      <c r="H576" s="2">
        <v>1162.1600000000001</v>
      </c>
      <c r="I576" s="3">
        <v>350.92099999999999</v>
      </c>
      <c r="J576" s="2">
        <v>1199.8</v>
      </c>
      <c r="K576" s="3">
        <v>239.10900000000001</v>
      </c>
      <c r="L576" s="2">
        <v>1531.33</v>
      </c>
    </row>
    <row r="577" spans="1:12">
      <c r="A577" s="1">
        <v>672.94299999999998</v>
      </c>
      <c r="B577" s="2">
        <v>334.149</v>
      </c>
      <c r="C577" s="3">
        <v>908.1</v>
      </c>
      <c r="D577" s="2">
        <v>64.918300000000002</v>
      </c>
      <c r="E577" s="3">
        <v>283.96199999999999</v>
      </c>
      <c r="F577" s="2">
        <v>57.969099999999997</v>
      </c>
      <c r="G577" s="3">
        <v>823.40899999999999</v>
      </c>
      <c r="H577" s="2">
        <v>1239.75</v>
      </c>
      <c r="I577" s="3">
        <v>603.10400000000004</v>
      </c>
      <c r="J577" s="2">
        <v>848.04600000000005</v>
      </c>
      <c r="K577" s="3">
        <v>323.911</v>
      </c>
      <c r="L577" s="2">
        <v>991.00900000000001</v>
      </c>
    </row>
    <row r="578" spans="1:12">
      <c r="A578" s="1">
        <v>695.85799999999995</v>
      </c>
      <c r="B578" s="2">
        <v>268.89999999999998</v>
      </c>
      <c r="C578" s="3">
        <v>512.976</v>
      </c>
      <c r="D578" s="2">
        <v>66.351299999999995</v>
      </c>
      <c r="E578" s="3">
        <v>318.125</v>
      </c>
      <c r="F578" s="2">
        <v>67.383700000000005</v>
      </c>
      <c r="G578" s="3">
        <v>896.37599999999998</v>
      </c>
      <c r="H578" s="2">
        <v>2265.77</v>
      </c>
      <c r="I578" s="3">
        <v>331.59500000000003</v>
      </c>
      <c r="J578" s="2">
        <v>1091.53</v>
      </c>
      <c r="K578" s="3">
        <v>409.12099999999998</v>
      </c>
      <c r="L578" s="2">
        <v>755.60599999999999</v>
      </c>
    </row>
    <row r="579" spans="1:12">
      <c r="A579" s="1">
        <v>542.98599999999999</v>
      </c>
      <c r="B579" s="2">
        <v>209.55099999999999</v>
      </c>
      <c r="C579" s="3">
        <v>555.11</v>
      </c>
      <c r="D579" s="2">
        <v>60.270600000000002</v>
      </c>
      <c r="E579" s="3">
        <v>440.48399999999998</v>
      </c>
      <c r="F579" s="2">
        <v>52.166499999999999</v>
      </c>
      <c r="G579" s="3">
        <v>778.14</v>
      </c>
      <c r="H579" s="2">
        <v>1288.8699999999999</v>
      </c>
      <c r="I579" s="3">
        <v>329.02499999999998</v>
      </c>
      <c r="J579" s="2">
        <v>750.75800000000004</v>
      </c>
      <c r="K579" s="3">
        <v>380.149</v>
      </c>
      <c r="L579" s="2">
        <v>850.32100000000003</v>
      </c>
    </row>
    <row r="580" spans="1:12">
      <c r="A580" s="1">
        <v>510.88799999999998</v>
      </c>
      <c r="B580" s="2">
        <v>224.637</v>
      </c>
      <c r="C580" s="3">
        <v>642.80799999999999</v>
      </c>
      <c r="D580" s="2">
        <v>83.283000000000001</v>
      </c>
      <c r="E580" s="3">
        <v>305.64</v>
      </c>
      <c r="F580" s="2">
        <v>66.353999999999999</v>
      </c>
      <c r="G580" s="3">
        <v>450.34800000000001</v>
      </c>
      <c r="H580" s="2">
        <v>1593.5</v>
      </c>
      <c r="I580" s="3">
        <v>552.18100000000004</v>
      </c>
      <c r="J580" s="2">
        <v>1224.74</v>
      </c>
      <c r="K580" s="3">
        <v>365.12099999999998</v>
      </c>
      <c r="L580" s="2">
        <v>748.46100000000001</v>
      </c>
    </row>
    <row r="581" spans="1:12">
      <c r="A581" s="1">
        <v>570.79600000000005</v>
      </c>
      <c r="B581" s="2">
        <v>242.435</v>
      </c>
      <c r="C581" s="3">
        <v>618.625</v>
      </c>
      <c r="D581" s="2">
        <v>54.667900000000003</v>
      </c>
      <c r="E581" s="3">
        <v>345.98599999999999</v>
      </c>
      <c r="F581" s="2">
        <v>78</v>
      </c>
      <c r="G581" s="3">
        <v>515.57100000000003</v>
      </c>
      <c r="H581" s="2">
        <v>2581.2399999999998</v>
      </c>
      <c r="I581" s="3">
        <v>431.38299999999998</v>
      </c>
      <c r="J581" s="2">
        <v>949.81399999999996</v>
      </c>
      <c r="K581" s="3">
        <v>357.37</v>
      </c>
      <c r="L581" s="2">
        <v>1026.92</v>
      </c>
    </row>
    <row r="582" spans="1:12">
      <c r="A582" s="1">
        <v>496.66699999999997</v>
      </c>
      <c r="B582" s="2">
        <v>216.13800000000001</v>
      </c>
      <c r="C582" s="3">
        <v>529.79999999999995</v>
      </c>
      <c r="D582" s="2">
        <v>59.84</v>
      </c>
      <c r="E582" s="3">
        <v>531.85599999999999</v>
      </c>
      <c r="F582" s="2">
        <v>84.412999999999997</v>
      </c>
      <c r="G582" s="3">
        <v>494.36900000000003</v>
      </c>
      <c r="H582" s="2">
        <v>2053.6999999999998</v>
      </c>
      <c r="I582" s="3">
        <v>336.541</v>
      </c>
      <c r="J582" s="2">
        <v>940.75300000000004</v>
      </c>
      <c r="K582" s="3">
        <v>402.42</v>
      </c>
      <c r="L582" s="2">
        <v>847.77300000000002</v>
      </c>
    </row>
    <row r="583" spans="1:12">
      <c r="A583" s="1">
        <v>516.41800000000001</v>
      </c>
      <c r="B583" s="2">
        <v>235.11</v>
      </c>
      <c r="C583" s="3">
        <v>613.15300000000002</v>
      </c>
      <c r="D583" s="2">
        <v>71.235900000000001</v>
      </c>
      <c r="E583" s="3">
        <v>581.15200000000004</v>
      </c>
      <c r="F583" s="2">
        <v>62.741399999999999</v>
      </c>
      <c r="G583" s="3">
        <v>588.77200000000005</v>
      </c>
      <c r="H583" s="2">
        <v>1208.69</v>
      </c>
      <c r="I583" s="3">
        <v>707.70799999999997</v>
      </c>
      <c r="J583" s="2">
        <v>1671.21</v>
      </c>
      <c r="K583" s="3">
        <v>447.45600000000002</v>
      </c>
      <c r="L583" s="2">
        <v>1043.3900000000001</v>
      </c>
    </row>
    <row r="584" spans="1:12">
      <c r="A584" s="1">
        <v>583.38499999999999</v>
      </c>
      <c r="B584" s="2">
        <v>208.79</v>
      </c>
      <c r="C584" s="3">
        <v>468.29</v>
      </c>
      <c r="D584" s="2">
        <v>65.752399999999994</v>
      </c>
      <c r="E584" s="3">
        <v>396.84800000000001</v>
      </c>
      <c r="F584" s="2">
        <v>72.417699999999996</v>
      </c>
      <c r="G584" s="3">
        <v>1486.25</v>
      </c>
      <c r="H584" s="2">
        <v>1826.4</v>
      </c>
      <c r="I584" s="3">
        <v>1988.32</v>
      </c>
      <c r="J584" s="2">
        <v>1925.98</v>
      </c>
      <c r="K584" s="3">
        <v>266.899</v>
      </c>
      <c r="L584" s="2">
        <v>821.07600000000002</v>
      </c>
    </row>
    <row r="585" spans="1:12">
      <c r="A585" s="1">
        <v>746.04700000000003</v>
      </c>
      <c r="B585" s="2">
        <v>210.66499999999999</v>
      </c>
      <c r="C585" s="3">
        <v>857.96199999999999</v>
      </c>
      <c r="D585" s="2">
        <v>83.990700000000004</v>
      </c>
      <c r="E585" s="3">
        <v>313.90600000000001</v>
      </c>
      <c r="F585" s="2">
        <v>82.271699999999996</v>
      </c>
      <c r="G585" s="3">
        <v>584.73599999999999</v>
      </c>
      <c r="H585" s="2">
        <v>1042.1500000000001</v>
      </c>
      <c r="I585" s="3">
        <v>784.30200000000002</v>
      </c>
      <c r="J585" s="2">
        <v>1159.33</v>
      </c>
      <c r="K585" s="3">
        <v>331.72399999999999</v>
      </c>
      <c r="L585" s="2">
        <v>902.92200000000003</v>
      </c>
    </row>
    <row r="586" spans="1:12">
      <c r="A586" s="1">
        <v>739.85599999999999</v>
      </c>
      <c r="B586" s="2">
        <v>174.43799999999999</v>
      </c>
      <c r="C586" s="3">
        <v>618.23599999999999</v>
      </c>
      <c r="D586" s="2">
        <v>57.514200000000002</v>
      </c>
      <c r="E586" s="3">
        <v>313.63099999999997</v>
      </c>
      <c r="F586" s="2">
        <v>77.587900000000005</v>
      </c>
      <c r="G586" s="3">
        <v>760.78800000000001</v>
      </c>
      <c r="H586" s="2">
        <v>1552.89</v>
      </c>
      <c r="I586" s="3">
        <v>1203.96</v>
      </c>
      <c r="J586" s="2">
        <v>1602.91</v>
      </c>
      <c r="K586" s="3">
        <v>286.49299999999999</v>
      </c>
      <c r="L586" s="2">
        <v>775.22</v>
      </c>
    </row>
    <row r="587" spans="1:12">
      <c r="A587" s="1">
        <v>931.48</v>
      </c>
      <c r="B587" s="2">
        <v>219.298</v>
      </c>
      <c r="C587" s="3">
        <v>653.89</v>
      </c>
      <c r="D587" s="2">
        <v>58.902299999999997</v>
      </c>
      <c r="E587" s="3">
        <v>290.274</v>
      </c>
      <c r="F587" s="2">
        <v>71.955299999999994</v>
      </c>
      <c r="G587" s="3">
        <v>1349.89</v>
      </c>
      <c r="H587" s="2">
        <v>1710.85</v>
      </c>
      <c r="I587" s="3">
        <v>439.303</v>
      </c>
      <c r="J587" s="2">
        <v>521.89300000000003</v>
      </c>
      <c r="K587" s="3">
        <v>270.10899999999998</v>
      </c>
      <c r="L587" s="2">
        <v>866.13499999999999</v>
      </c>
    </row>
    <row r="588" spans="1:12">
      <c r="A588" s="1">
        <v>513.39200000000005</v>
      </c>
      <c r="B588" s="2">
        <v>194.12700000000001</v>
      </c>
      <c r="C588" s="3">
        <v>719.63599999999997</v>
      </c>
      <c r="D588" s="2">
        <v>73.144400000000005</v>
      </c>
      <c r="E588" s="3">
        <v>357.60300000000001</v>
      </c>
      <c r="F588" s="2">
        <v>88.2483</v>
      </c>
      <c r="G588" s="3">
        <v>755.19799999999998</v>
      </c>
      <c r="H588" s="2">
        <v>1519.35</v>
      </c>
      <c r="I588" s="3">
        <v>475</v>
      </c>
      <c r="J588" s="2">
        <v>1141.43</v>
      </c>
      <c r="K588" s="3">
        <v>244.45099999999999</v>
      </c>
      <c r="L588" s="2">
        <v>690.625</v>
      </c>
    </row>
    <row r="589" spans="1:12">
      <c r="A589" s="1">
        <v>563.44600000000003</v>
      </c>
      <c r="B589" s="2">
        <v>169.95</v>
      </c>
      <c r="C589" s="3">
        <v>535.59299999999996</v>
      </c>
      <c r="D589" s="2">
        <v>61.144799999999996</v>
      </c>
      <c r="E589" s="3">
        <v>315.77699999999999</v>
      </c>
      <c r="F589" s="2">
        <v>80.039299999999997</v>
      </c>
      <c r="G589" s="3">
        <v>714.31</v>
      </c>
      <c r="H589" s="2">
        <v>1797.92</v>
      </c>
      <c r="I589" s="3">
        <v>503.96</v>
      </c>
      <c r="J589" s="2">
        <v>787.66499999999996</v>
      </c>
      <c r="K589" s="3">
        <v>492.63</v>
      </c>
      <c r="L589" s="2">
        <v>1045.48</v>
      </c>
    </row>
    <row r="590" spans="1:12">
      <c r="A590" s="1">
        <v>709.51599999999996</v>
      </c>
      <c r="B590" s="2">
        <v>216.57300000000001</v>
      </c>
      <c r="C590" s="3">
        <v>622.13099999999997</v>
      </c>
      <c r="D590" s="2">
        <v>72.364099999999993</v>
      </c>
      <c r="E590" s="3">
        <v>639.95100000000002</v>
      </c>
      <c r="F590" s="2">
        <v>93.596299999999999</v>
      </c>
      <c r="G590" s="3">
        <v>478.46699999999998</v>
      </c>
      <c r="H590" s="2">
        <v>908.14300000000003</v>
      </c>
      <c r="I590" s="3">
        <v>449.94299999999998</v>
      </c>
      <c r="J590" s="2">
        <v>634.47</v>
      </c>
      <c r="K590" s="3">
        <v>251.59700000000001</v>
      </c>
      <c r="L590" s="2">
        <v>695.90200000000004</v>
      </c>
    </row>
    <row r="591" spans="1:12">
      <c r="A591" s="1">
        <v>543.73800000000006</v>
      </c>
      <c r="B591" s="2">
        <v>202.61500000000001</v>
      </c>
      <c r="C591" s="3">
        <v>974.07899999999995</v>
      </c>
      <c r="D591" s="2">
        <v>67.6768</v>
      </c>
      <c r="E591" s="3">
        <v>845.10299999999995</v>
      </c>
      <c r="F591" s="2">
        <v>75.831400000000002</v>
      </c>
      <c r="G591" s="3">
        <v>783.59799999999996</v>
      </c>
      <c r="H591" s="2">
        <v>1077.46</v>
      </c>
      <c r="I591" s="3">
        <v>244.94800000000001</v>
      </c>
      <c r="J591" s="2">
        <v>883.79200000000003</v>
      </c>
      <c r="K591" s="3">
        <v>398.03500000000003</v>
      </c>
      <c r="L591" s="2">
        <v>812.38199999999995</v>
      </c>
    </row>
    <row r="592" spans="1:12">
      <c r="A592" s="1">
        <v>648.46299999999997</v>
      </c>
      <c r="B592" s="2">
        <v>231.26599999999999</v>
      </c>
      <c r="C592" s="3">
        <v>771.90200000000004</v>
      </c>
      <c r="D592" s="2">
        <v>66.673400000000001</v>
      </c>
      <c r="E592" s="3">
        <v>382.39</v>
      </c>
      <c r="F592" s="2">
        <v>96.496300000000005</v>
      </c>
      <c r="G592" s="3">
        <v>676.78200000000004</v>
      </c>
      <c r="H592" s="2">
        <v>1449.82</v>
      </c>
      <c r="I592" s="3">
        <v>410.49700000000001</v>
      </c>
      <c r="J592" s="2">
        <v>1180.56</v>
      </c>
      <c r="K592" s="3">
        <v>431.80200000000002</v>
      </c>
      <c r="L592" s="2">
        <v>757.471</v>
      </c>
    </row>
    <row r="593" spans="1:12">
      <c r="A593" s="1">
        <v>558.99699999999996</v>
      </c>
      <c r="B593" s="2">
        <v>202.858</v>
      </c>
      <c r="C593" s="3">
        <v>790.65099999999995</v>
      </c>
      <c r="D593" s="2">
        <v>69.814499999999995</v>
      </c>
      <c r="E593" s="3">
        <v>340.70699999999999</v>
      </c>
      <c r="F593" s="2">
        <v>78.515199999999993</v>
      </c>
      <c r="G593" s="3">
        <v>841.15599999999995</v>
      </c>
      <c r="H593" s="2">
        <v>2406.29</v>
      </c>
      <c r="I593" s="3">
        <v>387.50400000000002</v>
      </c>
      <c r="J593" s="2">
        <v>1392.1</v>
      </c>
      <c r="K593" s="3">
        <v>276.23200000000003</v>
      </c>
      <c r="L593" s="2">
        <v>1459.1</v>
      </c>
    </row>
    <row r="594" spans="1:12">
      <c r="A594" s="1">
        <v>681.30499999999995</v>
      </c>
      <c r="B594" s="2">
        <v>213.268</v>
      </c>
      <c r="C594" s="3">
        <v>560.29999999999995</v>
      </c>
      <c r="D594" s="2">
        <v>63.456200000000003</v>
      </c>
      <c r="E594" s="3">
        <v>449.98</v>
      </c>
      <c r="F594" s="2">
        <v>99.233900000000006</v>
      </c>
      <c r="G594" s="3">
        <v>1882.1</v>
      </c>
      <c r="H594" s="2">
        <v>2202.11</v>
      </c>
      <c r="I594" s="3">
        <v>405.04599999999999</v>
      </c>
      <c r="J594" s="2">
        <v>831.61500000000001</v>
      </c>
      <c r="K594" s="3">
        <v>349.12799999999999</v>
      </c>
      <c r="L594" s="2">
        <v>871.21900000000005</v>
      </c>
    </row>
    <row r="595" spans="1:12">
      <c r="A595" s="1">
        <v>675.71400000000006</v>
      </c>
      <c r="B595" s="2">
        <v>194.95400000000001</v>
      </c>
      <c r="C595" s="3">
        <v>582.51499999999999</v>
      </c>
      <c r="D595" s="2">
        <v>68.586699999999993</v>
      </c>
      <c r="E595" s="3">
        <v>435.93599999999998</v>
      </c>
      <c r="F595" s="2">
        <v>117.273</v>
      </c>
      <c r="G595" s="3">
        <v>497.13299999999998</v>
      </c>
      <c r="H595" s="2">
        <v>1808.2</v>
      </c>
      <c r="I595" s="3">
        <v>449.23899999999998</v>
      </c>
      <c r="J595" s="2">
        <v>999.12099999999998</v>
      </c>
      <c r="K595" s="3">
        <v>352.625</v>
      </c>
      <c r="L595" s="2">
        <v>667.26</v>
      </c>
    </row>
    <row r="596" spans="1:12">
      <c r="A596" s="1">
        <v>517.11599999999999</v>
      </c>
      <c r="B596" s="2">
        <v>240.45</v>
      </c>
      <c r="C596" s="3">
        <v>657.54700000000003</v>
      </c>
      <c r="D596" s="2">
        <v>65.8</v>
      </c>
      <c r="E596" s="3">
        <v>425.79500000000002</v>
      </c>
      <c r="F596" s="2">
        <v>111.923</v>
      </c>
      <c r="G596" s="3">
        <v>999.39800000000002</v>
      </c>
      <c r="H596" s="2">
        <v>2120.1</v>
      </c>
      <c r="I596" s="3">
        <v>495.86599999999999</v>
      </c>
      <c r="J596" s="2">
        <v>660.726</v>
      </c>
      <c r="K596" s="3">
        <v>258.05099999999999</v>
      </c>
      <c r="L596" s="2">
        <v>1263.1400000000001</v>
      </c>
    </row>
    <row r="597" spans="1:12">
      <c r="A597" s="1">
        <v>601.94600000000003</v>
      </c>
      <c r="B597" s="2">
        <v>158.84200000000001</v>
      </c>
      <c r="C597" s="3">
        <v>747.73699999999997</v>
      </c>
      <c r="D597" s="2">
        <v>61.406799999999997</v>
      </c>
      <c r="E597" s="3">
        <v>658.86199999999997</v>
      </c>
      <c r="F597" s="2">
        <v>151.21199999999999</v>
      </c>
      <c r="G597" s="3">
        <v>698.05100000000004</v>
      </c>
      <c r="H597" s="2">
        <v>1525.84</v>
      </c>
      <c r="I597" s="3">
        <v>316.97800000000001</v>
      </c>
      <c r="J597" s="2">
        <v>1024.5999999999999</v>
      </c>
      <c r="K597" s="3">
        <v>274.91199999999998</v>
      </c>
      <c r="L597" s="2">
        <v>787.73800000000006</v>
      </c>
    </row>
    <row r="598" spans="1:12">
      <c r="A598" s="1">
        <v>671.84199999999998</v>
      </c>
      <c r="B598" s="2">
        <v>149.67599999999999</v>
      </c>
      <c r="C598" s="3">
        <v>840.48800000000006</v>
      </c>
      <c r="D598" s="2">
        <v>59.893599999999999</v>
      </c>
      <c r="E598" s="3">
        <v>847.221</v>
      </c>
      <c r="F598" s="2">
        <v>126.48699999999999</v>
      </c>
      <c r="G598" s="3">
        <v>1166.3</v>
      </c>
      <c r="H598" s="2">
        <v>1859.24</v>
      </c>
      <c r="I598" s="3">
        <v>968.495</v>
      </c>
      <c r="J598" s="2">
        <v>1099.32</v>
      </c>
      <c r="K598" s="3">
        <v>247.64099999999999</v>
      </c>
      <c r="L598" s="2">
        <v>535.63099999999997</v>
      </c>
    </row>
    <row r="599" spans="1:12">
      <c r="A599" s="1">
        <v>525.91099999999994</v>
      </c>
      <c r="B599" s="2">
        <v>207.64599999999999</v>
      </c>
      <c r="C599" s="3">
        <v>880.74599999999998</v>
      </c>
      <c r="D599" s="2">
        <v>58.504800000000003</v>
      </c>
      <c r="E599" s="3">
        <v>933.40800000000002</v>
      </c>
      <c r="F599" s="2">
        <v>136.59299999999999</v>
      </c>
      <c r="G599" s="3">
        <v>935.63800000000003</v>
      </c>
      <c r="H599" s="2">
        <v>1589.84</v>
      </c>
      <c r="I599" s="3">
        <v>565.58299999999997</v>
      </c>
      <c r="J599" s="2">
        <v>962.98099999999999</v>
      </c>
      <c r="K599" s="3">
        <v>315.05399999999997</v>
      </c>
      <c r="L599" s="2">
        <v>465.536</v>
      </c>
    </row>
    <row r="600" spans="1:12">
      <c r="A600" s="1">
        <v>544.79100000000005</v>
      </c>
      <c r="B600" s="2">
        <v>242.56800000000001</v>
      </c>
      <c r="C600" s="3">
        <v>681.62900000000002</v>
      </c>
      <c r="D600" s="2">
        <v>59.733899999999998</v>
      </c>
      <c r="E600" s="3">
        <v>964.85599999999999</v>
      </c>
      <c r="F600" s="2">
        <v>139.239</v>
      </c>
      <c r="G600" s="3">
        <v>655.72699999999998</v>
      </c>
      <c r="H600" s="2">
        <v>1625</v>
      </c>
      <c r="I600" s="3">
        <v>456.303</v>
      </c>
      <c r="J600" s="2">
        <v>963.71600000000001</v>
      </c>
      <c r="K600" s="3">
        <v>268.18400000000003</v>
      </c>
      <c r="L600" s="2">
        <v>524.524</v>
      </c>
    </row>
    <row r="601" spans="1:12">
      <c r="A601" s="1">
        <v>565.596</v>
      </c>
      <c r="B601" s="2">
        <v>210.94399999999999</v>
      </c>
      <c r="C601" s="3">
        <v>872.82500000000005</v>
      </c>
      <c r="D601" s="2">
        <v>65.692599999999999</v>
      </c>
      <c r="E601" s="3">
        <v>332</v>
      </c>
      <c r="F601" s="2">
        <v>29.851400000000002</v>
      </c>
      <c r="G601" s="3">
        <v>809.06200000000001</v>
      </c>
      <c r="H601" s="2">
        <v>1871.22</v>
      </c>
      <c r="I601" s="3">
        <v>316.548</v>
      </c>
      <c r="J601" s="2">
        <v>565.19000000000005</v>
      </c>
      <c r="K601" s="3">
        <v>244.167</v>
      </c>
      <c r="L601" s="2">
        <v>1021.68</v>
      </c>
    </row>
    <row r="602" spans="1:12">
      <c r="A602" s="1">
        <v>619.61400000000003</v>
      </c>
      <c r="B602" s="2">
        <v>189.30500000000001</v>
      </c>
      <c r="C602" s="3">
        <v>741.69299999999998</v>
      </c>
      <c r="D602" s="2">
        <v>64.144199999999998</v>
      </c>
      <c r="E602" s="3">
        <v>582.12099999999998</v>
      </c>
      <c r="F602" s="2">
        <v>65.108099999999993</v>
      </c>
      <c r="G602" s="3">
        <v>717.33500000000004</v>
      </c>
      <c r="H602" s="2">
        <v>2608.4899999999998</v>
      </c>
      <c r="I602" s="3">
        <v>322.55599999999998</v>
      </c>
      <c r="J602" s="2">
        <v>420.52100000000002</v>
      </c>
      <c r="K602" s="3">
        <v>410.24599999999998</v>
      </c>
      <c r="L602" s="2">
        <v>956.05399999999997</v>
      </c>
    </row>
    <row r="603" spans="1:12">
      <c r="A603" s="1">
        <v>2265.64</v>
      </c>
      <c r="B603" s="2">
        <v>73</v>
      </c>
      <c r="C603" s="3">
        <v>650.529</v>
      </c>
      <c r="D603" s="2">
        <v>72.8917</v>
      </c>
      <c r="E603" s="3">
        <v>896.58</v>
      </c>
      <c r="F603" s="2">
        <v>56.645200000000003</v>
      </c>
      <c r="G603" s="3">
        <v>720.23400000000004</v>
      </c>
      <c r="H603" s="2">
        <v>1763.46</v>
      </c>
      <c r="I603" s="3">
        <v>302.70800000000003</v>
      </c>
      <c r="J603" s="2">
        <v>684.19299999999998</v>
      </c>
      <c r="K603" s="3">
        <v>327.88200000000001</v>
      </c>
      <c r="L603" s="2">
        <v>989.72699999999998</v>
      </c>
    </row>
    <row r="604" spans="1:12">
      <c r="A604" s="1">
        <v>3248.45</v>
      </c>
      <c r="B604" s="2">
        <v>91.434200000000004</v>
      </c>
      <c r="C604" s="3">
        <v>727.25099999999998</v>
      </c>
      <c r="D604" s="2">
        <v>68.2012</v>
      </c>
      <c r="E604" s="3">
        <v>346.89</v>
      </c>
      <c r="F604" s="2">
        <v>66.383899999999997</v>
      </c>
      <c r="G604" s="3">
        <v>432.63499999999999</v>
      </c>
      <c r="H604" s="2">
        <v>2024.79</v>
      </c>
      <c r="I604" s="3">
        <v>414.35300000000001</v>
      </c>
      <c r="J604" s="2">
        <v>1607.73</v>
      </c>
      <c r="K604" s="3">
        <v>254.953</v>
      </c>
      <c r="L604" s="2">
        <v>640.971</v>
      </c>
    </row>
    <row r="605" spans="1:12">
      <c r="A605" s="1">
        <v>3066.65</v>
      </c>
      <c r="B605" s="2">
        <v>81.041200000000003</v>
      </c>
      <c r="C605" s="3">
        <v>1143.52</v>
      </c>
      <c r="D605" s="2">
        <v>53.676000000000002</v>
      </c>
      <c r="E605" s="3">
        <v>480.78500000000003</v>
      </c>
      <c r="F605" s="2">
        <v>61.749600000000001</v>
      </c>
      <c r="G605" s="3">
        <v>599.94600000000003</v>
      </c>
      <c r="H605" s="2">
        <v>888.83199999999999</v>
      </c>
      <c r="I605" s="3">
        <v>410.01799999999997</v>
      </c>
      <c r="J605" s="2">
        <v>645.66099999999994</v>
      </c>
      <c r="K605" s="3">
        <v>334.14100000000002</v>
      </c>
      <c r="L605" s="2">
        <v>937.03399999999999</v>
      </c>
    </row>
    <row r="606" spans="1:12">
      <c r="A606" s="1">
        <v>3217.98</v>
      </c>
      <c r="B606" s="2">
        <v>79.3</v>
      </c>
      <c r="C606" s="3">
        <v>812.82299999999998</v>
      </c>
      <c r="D606" s="2">
        <v>63.116399999999999</v>
      </c>
      <c r="E606" s="3">
        <v>236.035</v>
      </c>
      <c r="F606" s="2">
        <v>64.208699999999993</v>
      </c>
      <c r="G606" s="3">
        <v>732.423</v>
      </c>
      <c r="H606" s="2">
        <v>958.66200000000003</v>
      </c>
      <c r="I606" s="3">
        <v>1602.74</v>
      </c>
      <c r="J606" s="2">
        <v>815.13300000000004</v>
      </c>
      <c r="K606" s="3">
        <v>356.47899999999998</v>
      </c>
      <c r="L606" s="2">
        <v>650.47799999999995</v>
      </c>
    </row>
    <row r="607" spans="1:12">
      <c r="A607" s="1">
        <v>2697.67</v>
      </c>
      <c r="B607" s="2">
        <v>81.244799999999998</v>
      </c>
      <c r="C607" s="3">
        <v>603.553</v>
      </c>
      <c r="D607" s="2">
        <v>49.9131</v>
      </c>
      <c r="E607" s="3">
        <v>350.68900000000002</v>
      </c>
      <c r="F607" s="2">
        <v>65.926100000000005</v>
      </c>
      <c r="G607" s="3">
        <v>809.40200000000004</v>
      </c>
      <c r="H607" s="2">
        <v>1040.05</v>
      </c>
      <c r="I607" s="3">
        <v>393.983</v>
      </c>
      <c r="J607" s="2">
        <v>1033.07</v>
      </c>
      <c r="K607" s="3">
        <v>322.49599999999998</v>
      </c>
      <c r="L607" s="2">
        <v>446.63499999999999</v>
      </c>
    </row>
    <row r="608" spans="1:12">
      <c r="A608" s="1">
        <v>2568.8200000000002</v>
      </c>
      <c r="B608" s="2">
        <v>72.964799999999997</v>
      </c>
      <c r="C608" s="3">
        <v>656.71299999999997</v>
      </c>
      <c r="D608" s="2">
        <v>44.8857</v>
      </c>
      <c r="E608" s="3">
        <v>364.57</v>
      </c>
      <c r="F608" s="2">
        <v>60.484000000000002</v>
      </c>
      <c r="G608" s="3">
        <v>497.685</v>
      </c>
      <c r="H608" s="2">
        <v>875.78700000000003</v>
      </c>
      <c r="I608" s="3">
        <v>814.55</v>
      </c>
      <c r="J608" s="2">
        <v>788.51300000000003</v>
      </c>
      <c r="K608" s="3">
        <v>279.839</v>
      </c>
      <c r="L608" s="2">
        <v>723.72400000000005</v>
      </c>
    </row>
    <row r="609" spans="1:12">
      <c r="A609" s="1">
        <v>2887.25</v>
      </c>
      <c r="B609" s="2">
        <v>86.010300000000001</v>
      </c>
      <c r="C609" s="3">
        <v>575.20500000000004</v>
      </c>
      <c r="D609" s="2">
        <v>47.451500000000003</v>
      </c>
      <c r="E609" s="3">
        <v>340.79399999999998</v>
      </c>
      <c r="F609" s="2">
        <v>54.411900000000003</v>
      </c>
      <c r="G609" s="3">
        <v>674.15099999999995</v>
      </c>
      <c r="H609" s="2">
        <v>1793.33</v>
      </c>
      <c r="I609" s="3">
        <v>558.60199999999998</v>
      </c>
      <c r="J609" s="2">
        <v>867.96299999999997</v>
      </c>
      <c r="K609" s="3">
        <v>259.84399999999999</v>
      </c>
      <c r="L609" s="2">
        <v>797.50199999999995</v>
      </c>
    </row>
    <row r="610" spans="1:12">
      <c r="A610" s="1">
        <v>2232.2600000000002</v>
      </c>
      <c r="B610" s="2">
        <v>92.851900000000001</v>
      </c>
      <c r="C610" s="3">
        <v>645.02800000000002</v>
      </c>
      <c r="D610" s="2">
        <v>55.710500000000003</v>
      </c>
      <c r="E610" s="3">
        <v>296.39400000000001</v>
      </c>
      <c r="F610" s="2">
        <v>58.0944</v>
      </c>
      <c r="G610" s="3">
        <v>393.42399999999998</v>
      </c>
      <c r="H610" s="2">
        <v>717.02499999999998</v>
      </c>
      <c r="I610" s="3">
        <v>437.84399999999999</v>
      </c>
      <c r="J610" s="2">
        <v>917.08900000000006</v>
      </c>
      <c r="K610" s="3">
        <v>238.50700000000001</v>
      </c>
      <c r="L610" s="2">
        <v>851.428</v>
      </c>
    </row>
    <row r="611" spans="1:12">
      <c r="A611" s="1">
        <v>2939.17</v>
      </c>
      <c r="B611" s="2">
        <v>96.754900000000006</v>
      </c>
      <c r="C611" s="3">
        <v>694.98</v>
      </c>
      <c r="D611" s="2">
        <v>61.040199999999999</v>
      </c>
      <c r="E611" s="3">
        <v>324.858</v>
      </c>
      <c r="F611" s="2">
        <v>57.195900000000002</v>
      </c>
      <c r="G611" s="3">
        <v>494.87</v>
      </c>
      <c r="H611" s="2">
        <v>767.96199999999999</v>
      </c>
      <c r="I611" s="3">
        <v>567.62699999999995</v>
      </c>
      <c r="J611" s="2">
        <v>823.60799999999995</v>
      </c>
      <c r="K611" s="3">
        <v>314.61500000000001</v>
      </c>
      <c r="L611" s="2">
        <v>1166.4000000000001</v>
      </c>
    </row>
    <row r="612" spans="1:12">
      <c r="A612" s="1">
        <v>2424.1999999999998</v>
      </c>
      <c r="B612" s="2">
        <v>95.027000000000001</v>
      </c>
      <c r="C612" s="3">
        <v>873.87199999999996</v>
      </c>
      <c r="D612" s="2">
        <v>57.715400000000002</v>
      </c>
      <c r="E612" s="3">
        <v>547.00300000000004</v>
      </c>
      <c r="F612" s="2">
        <v>76.873000000000005</v>
      </c>
      <c r="G612" s="3">
        <v>960.58399999999995</v>
      </c>
      <c r="H612" s="2">
        <v>1932.56</v>
      </c>
      <c r="I612" s="3">
        <v>415.78199999999998</v>
      </c>
      <c r="J612" s="2">
        <v>1205.52</v>
      </c>
      <c r="K612" s="3">
        <v>321.39800000000002</v>
      </c>
      <c r="L612" s="2">
        <v>809.44</v>
      </c>
    </row>
    <row r="613" spans="1:12">
      <c r="A613" s="1">
        <v>3237.41</v>
      </c>
      <c r="B613" s="2">
        <v>91.326800000000006</v>
      </c>
      <c r="C613" s="3">
        <v>548.94399999999996</v>
      </c>
      <c r="D613" s="2">
        <v>55.322099999999999</v>
      </c>
      <c r="E613" s="3">
        <v>700.22699999999998</v>
      </c>
      <c r="F613" s="2">
        <v>65.515299999999996</v>
      </c>
      <c r="G613" s="3">
        <v>1139.45</v>
      </c>
      <c r="H613" s="2">
        <v>1330.81</v>
      </c>
      <c r="I613" s="3">
        <v>926.89400000000001</v>
      </c>
      <c r="J613" s="2">
        <v>1301.96</v>
      </c>
      <c r="K613" s="3">
        <v>308.99799999999999</v>
      </c>
      <c r="L613" s="2">
        <v>483.904</v>
      </c>
    </row>
    <row r="614" spans="1:12">
      <c r="A614" s="1">
        <v>3224.37</v>
      </c>
      <c r="B614" s="2">
        <v>83.158500000000004</v>
      </c>
      <c r="C614" s="3">
        <v>543.76099999999997</v>
      </c>
      <c r="D614" s="2">
        <v>58.288800000000002</v>
      </c>
      <c r="E614" s="3">
        <v>348.58600000000001</v>
      </c>
      <c r="F614" s="2">
        <v>56.052999999999997</v>
      </c>
      <c r="G614" s="3">
        <v>446.15300000000002</v>
      </c>
      <c r="H614" s="2">
        <v>775.15300000000002</v>
      </c>
      <c r="I614" s="3">
        <v>459.24</v>
      </c>
      <c r="J614" s="2">
        <v>851.89200000000005</v>
      </c>
      <c r="K614" s="3">
        <v>305.35899999999998</v>
      </c>
      <c r="L614" s="2">
        <v>622.73599999999999</v>
      </c>
    </row>
    <row r="615" spans="1:12">
      <c r="A615" s="1">
        <v>2036.42</v>
      </c>
      <c r="B615" s="2">
        <v>114.849</v>
      </c>
      <c r="C615" s="3">
        <v>532.40499999999997</v>
      </c>
      <c r="D615" s="2">
        <v>54.680500000000002</v>
      </c>
      <c r="E615" s="3">
        <v>338.80599999999998</v>
      </c>
      <c r="F615" s="2">
        <v>52.014499999999998</v>
      </c>
      <c r="G615" s="3">
        <v>863.92499999999995</v>
      </c>
      <c r="H615" s="2">
        <v>1072.8499999999999</v>
      </c>
      <c r="I615" s="3">
        <v>668.50300000000004</v>
      </c>
      <c r="J615" s="2">
        <v>874.44500000000005</v>
      </c>
      <c r="K615" s="3">
        <v>276.79000000000002</v>
      </c>
      <c r="L615" s="2">
        <v>413.26600000000002</v>
      </c>
    </row>
    <row r="616" spans="1:12">
      <c r="A616" s="1">
        <v>2578.09</v>
      </c>
      <c r="B616" s="2">
        <v>126.761</v>
      </c>
      <c r="C616" s="3">
        <v>462.56</v>
      </c>
      <c r="D616" s="2">
        <v>43.425899999999999</v>
      </c>
      <c r="E616" s="3">
        <v>483.666</v>
      </c>
      <c r="F616" s="2">
        <v>50.183500000000002</v>
      </c>
      <c r="G616" s="3">
        <v>916.92200000000003</v>
      </c>
      <c r="H616" s="2">
        <v>1746.22</v>
      </c>
      <c r="I616" s="3">
        <v>450.95100000000002</v>
      </c>
      <c r="J616" s="2">
        <v>1160.1199999999999</v>
      </c>
      <c r="K616" s="3">
        <v>349.24900000000002</v>
      </c>
      <c r="L616" s="2">
        <v>824.85599999999999</v>
      </c>
    </row>
    <row r="617" spans="1:12">
      <c r="A617" s="1">
        <v>1868.53</v>
      </c>
      <c r="B617" s="2">
        <v>114.41200000000001</v>
      </c>
      <c r="C617" s="3">
        <v>644.40899999999999</v>
      </c>
      <c r="D617" s="2">
        <v>60.919499999999999</v>
      </c>
      <c r="E617" s="3">
        <v>528.60900000000004</v>
      </c>
      <c r="F617" s="2">
        <v>51.919199999999996</v>
      </c>
      <c r="G617" s="3">
        <v>896.63199999999995</v>
      </c>
      <c r="H617" s="2">
        <v>1929.19</v>
      </c>
      <c r="I617" s="3">
        <v>763.82399999999996</v>
      </c>
      <c r="J617" s="2">
        <v>2173.86</v>
      </c>
      <c r="K617" s="3">
        <v>250.97300000000001</v>
      </c>
      <c r="L617" s="2">
        <v>457.49900000000002</v>
      </c>
    </row>
    <row r="618" spans="1:12">
      <c r="A618" s="1">
        <v>2430.39</v>
      </c>
      <c r="B618" s="2">
        <v>111.498</v>
      </c>
      <c r="C618" s="3">
        <v>807.35199999999998</v>
      </c>
      <c r="D618" s="2">
        <v>52.1372</v>
      </c>
      <c r="E618" s="3">
        <v>237.21799999999999</v>
      </c>
      <c r="F618" s="2">
        <v>47.512799999999999</v>
      </c>
      <c r="G618" s="3">
        <v>433.71600000000001</v>
      </c>
      <c r="H618" s="2">
        <v>1161.07</v>
      </c>
      <c r="I618" s="3">
        <v>572.82500000000005</v>
      </c>
      <c r="J618" s="2">
        <v>1369.32</v>
      </c>
      <c r="K618" s="3">
        <v>296.85899999999998</v>
      </c>
      <c r="L618" s="2">
        <v>857.26800000000003</v>
      </c>
    </row>
    <row r="619" spans="1:12">
      <c r="A619" s="1">
        <v>2145.27</v>
      </c>
      <c r="B619" s="2">
        <v>84.148099999999999</v>
      </c>
      <c r="C619" s="3">
        <v>601.697</v>
      </c>
      <c r="D619" s="2">
        <v>58.071199999999997</v>
      </c>
      <c r="E619" s="3">
        <v>446.88</v>
      </c>
      <c r="F619" s="2">
        <v>53.627499999999998</v>
      </c>
      <c r="G619" s="3">
        <v>617.90200000000004</v>
      </c>
      <c r="H619" s="2">
        <v>1242.93</v>
      </c>
      <c r="I619" s="3">
        <v>406.45699999999999</v>
      </c>
      <c r="J619" s="2">
        <v>567.95399999999995</v>
      </c>
      <c r="K619" s="3">
        <v>274.09899999999999</v>
      </c>
      <c r="L619" s="2">
        <v>1139.78</v>
      </c>
    </row>
    <row r="620" spans="1:12">
      <c r="A620" s="1">
        <v>2709.97</v>
      </c>
      <c r="B620" s="2">
        <v>99.867699999999999</v>
      </c>
      <c r="C620" s="3">
        <v>758.59400000000005</v>
      </c>
      <c r="D620" s="2">
        <v>57.831600000000002</v>
      </c>
      <c r="E620" s="3">
        <v>327.48099999999999</v>
      </c>
      <c r="F620" s="2">
        <v>52.688899999999997</v>
      </c>
      <c r="G620" s="3">
        <v>436.53</v>
      </c>
      <c r="H620" s="2">
        <v>928.93600000000004</v>
      </c>
      <c r="I620" s="3">
        <v>482.416</v>
      </c>
      <c r="J620" s="2">
        <v>910.76599999999996</v>
      </c>
      <c r="K620" s="3">
        <v>238.858</v>
      </c>
      <c r="L620" s="2">
        <v>368.755</v>
      </c>
    </row>
    <row r="621" spans="1:12">
      <c r="A621" s="1">
        <v>2807.14</v>
      </c>
      <c r="B621" s="2">
        <v>107.80800000000001</v>
      </c>
      <c r="C621" s="3">
        <v>612.85500000000002</v>
      </c>
      <c r="D621" s="2">
        <v>59.657499999999999</v>
      </c>
      <c r="E621" s="3">
        <v>234.18199999999999</v>
      </c>
      <c r="F621" s="2">
        <v>54.5182</v>
      </c>
      <c r="G621" s="3">
        <v>449.71600000000001</v>
      </c>
      <c r="H621" s="2">
        <v>1275.04</v>
      </c>
      <c r="I621" s="3">
        <v>610.827</v>
      </c>
      <c r="J621" s="2">
        <v>1123.9100000000001</v>
      </c>
      <c r="K621" s="3">
        <v>245.14699999999999</v>
      </c>
      <c r="L621" s="2">
        <v>869.75800000000004</v>
      </c>
    </row>
    <row r="622" spans="1:12">
      <c r="A622" s="1">
        <v>3104.44</v>
      </c>
      <c r="B622" s="2">
        <v>92.337199999999996</v>
      </c>
      <c r="C622" s="3">
        <v>800.52499999999998</v>
      </c>
      <c r="D622" s="2">
        <v>56.099499999999999</v>
      </c>
      <c r="E622" s="3">
        <v>459.08</v>
      </c>
      <c r="F622" s="2">
        <v>58.452599999999997</v>
      </c>
      <c r="G622" s="3">
        <v>599.11800000000005</v>
      </c>
      <c r="H622" s="2">
        <v>821.41200000000003</v>
      </c>
      <c r="I622" s="3">
        <v>571.024</v>
      </c>
      <c r="J622" s="2">
        <v>1058.31</v>
      </c>
      <c r="K622" s="3">
        <v>337.45600000000002</v>
      </c>
      <c r="L622" s="2">
        <v>544.97900000000004</v>
      </c>
    </row>
    <row r="623" spans="1:12">
      <c r="A623" s="1">
        <v>2488.48</v>
      </c>
      <c r="B623" s="2">
        <v>83.563599999999994</v>
      </c>
      <c r="C623" s="3">
        <v>890.05399999999997</v>
      </c>
      <c r="D623" s="2">
        <v>59.966000000000001</v>
      </c>
      <c r="E623" s="3">
        <v>333.52199999999999</v>
      </c>
      <c r="F623" s="2">
        <v>49.5</v>
      </c>
      <c r="G623" s="3">
        <v>791.82399999999996</v>
      </c>
      <c r="H623" s="2">
        <v>985.51599999999996</v>
      </c>
      <c r="I623" s="3">
        <v>635.93799999999999</v>
      </c>
      <c r="J623" s="2">
        <v>1280.25</v>
      </c>
      <c r="K623" s="3">
        <v>306.548</v>
      </c>
      <c r="L623" s="2">
        <v>767.20699999999999</v>
      </c>
    </row>
    <row r="624" spans="1:12">
      <c r="A624" s="1">
        <v>3390.71</v>
      </c>
      <c r="B624" s="2">
        <v>92.2</v>
      </c>
      <c r="C624" s="3">
        <v>705.423</v>
      </c>
      <c r="D624" s="2">
        <v>59.285299999999999</v>
      </c>
      <c r="E624" s="3">
        <v>311.71699999999998</v>
      </c>
      <c r="F624" s="2">
        <v>48.764899999999997</v>
      </c>
      <c r="G624" s="3">
        <v>573.22900000000004</v>
      </c>
      <c r="H624" s="2">
        <v>1587.7</v>
      </c>
      <c r="I624" s="3">
        <v>937.86300000000006</v>
      </c>
      <c r="J624" s="2">
        <v>1338.87</v>
      </c>
      <c r="K624" s="3">
        <v>295.29899999999998</v>
      </c>
      <c r="L624" s="2">
        <v>996.21500000000003</v>
      </c>
    </row>
    <row r="625" spans="1:12">
      <c r="A625" s="1">
        <v>2147.4</v>
      </c>
      <c r="B625" s="2">
        <v>87.472700000000003</v>
      </c>
      <c r="C625" s="3">
        <v>796.05600000000004</v>
      </c>
      <c r="D625" s="2">
        <v>56.478099999999998</v>
      </c>
      <c r="E625" s="3">
        <v>342.88</v>
      </c>
      <c r="F625" s="2">
        <v>55.241</v>
      </c>
      <c r="G625" s="3">
        <v>451.55399999999997</v>
      </c>
      <c r="H625" s="2">
        <v>1454.91</v>
      </c>
      <c r="I625" s="3">
        <v>854.923</v>
      </c>
      <c r="J625" s="2">
        <v>1289.18</v>
      </c>
      <c r="K625" s="3">
        <v>459.68200000000002</v>
      </c>
      <c r="L625" s="2">
        <v>782.77499999999998</v>
      </c>
    </row>
    <row r="626" spans="1:12">
      <c r="A626" s="1">
        <v>1412.7</v>
      </c>
      <c r="B626" s="2">
        <v>65.915300000000002</v>
      </c>
      <c r="C626" s="3">
        <v>683.32100000000003</v>
      </c>
      <c r="D626" s="2">
        <v>55.8705</v>
      </c>
      <c r="E626" s="3">
        <v>357.71</v>
      </c>
      <c r="F626" s="2">
        <v>57.706699999999998</v>
      </c>
      <c r="G626" s="3">
        <v>468.12400000000002</v>
      </c>
      <c r="H626" s="2">
        <v>1053.01</v>
      </c>
      <c r="I626" s="3">
        <v>674.90099999999995</v>
      </c>
      <c r="J626" s="2">
        <v>1238.8499999999999</v>
      </c>
      <c r="K626" s="3">
        <v>365.77600000000001</v>
      </c>
      <c r="L626" s="2">
        <v>616.94000000000005</v>
      </c>
    </row>
    <row r="627" spans="1:12">
      <c r="A627" s="1">
        <v>1795.59</v>
      </c>
      <c r="B627" s="2">
        <v>104.437</v>
      </c>
      <c r="C627" s="3">
        <v>857.89700000000005</v>
      </c>
      <c r="D627" s="2">
        <v>52.615699999999997</v>
      </c>
      <c r="E627" s="3">
        <v>375.81400000000002</v>
      </c>
      <c r="F627" s="2">
        <v>46.751399999999997</v>
      </c>
      <c r="G627" s="3">
        <v>607.43299999999999</v>
      </c>
      <c r="H627" s="2">
        <v>1057.45</v>
      </c>
      <c r="I627" s="3">
        <v>480.24</v>
      </c>
      <c r="J627" s="2">
        <v>762.57600000000002</v>
      </c>
      <c r="K627" s="3">
        <v>246.56399999999999</v>
      </c>
      <c r="L627" s="2">
        <v>372.72199999999998</v>
      </c>
    </row>
    <row r="628" spans="1:12">
      <c r="A628" s="1">
        <v>1440.82</v>
      </c>
      <c r="B628" s="2">
        <v>119.616</v>
      </c>
      <c r="C628" s="3">
        <v>732.86699999999996</v>
      </c>
      <c r="D628" s="2">
        <v>50.977800000000002</v>
      </c>
      <c r="E628" s="3">
        <v>387.053</v>
      </c>
      <c r="F628" s="2">
        <v>50.933</v>
      </c>
      <c r="G628" s="3">
        <v>443.82</v>
      </c>
      <c r="H628" s="2">
        <v>1284</v>
      </c>
      <c r="I628" s="3">
        <v>530.32100000000003</v>
      </c>
      <c r="J628" s="2">
        <v>903.31399999999996</v>
      </c>
      <c r="K628" s="3">
        <v>232.465</v>
      </c>
      <c r="L628" s="2">
        <v>308.59199999999998</v>
      </c>
    </row>
    <row r="629" spans="1:12">
      <c r="A629" s="1">
        <v>2158.94</v>
      </c>
      <c r="B629" s="2">
        <v>80.548400000000001</v>
      </c>
      <c r="C629" s="3">
        <v>673.68299999999999</v>
      </c>
      <c r="D629" s="2">
        <v>55.2196</v>
      </c>
      <c r="E629" s="3">
        <v>488.55</v>
      </c>
      <c r="F629" s="2">
        <v>55.798699999999997</v>
      </c>
      <c r="G629" s="3">
        <v>397.29300000000001</v>
      </c>
      <c r="H629" s="2">
        <v>1179.5899999999999</v>
      </c>
      <c r="I629" s="3">
        <v>450.32799999999997</v>
      </c>
      <c r="J629" s="2">
        <v>743.09400000000005</v>
      </c>
      <c r="K629" s="3">
        <v>408.92399999999998</v>
      </c>
      <c r="L629" s="2">
        <v>445.38600000000002</v>
      </c>
    </row>
    <row r="630" spans="1:12">
      <c r="A630" s="1">
        <v>1515.74</v>
      </c>
      <c r="B630" s="2">
        <v>62.882399999999997</v>
      </c>
      <c r="C630" s="3">
        <v>999.16600000000005</v>
      </c>
      <c r="D630" s="2">
        <v>54.504300000000001</v>
      </c>
      <c r="E630" s="3">
        <v>330.07</v>
      </c>
      <c r="F630" s="2">
        <v>56.760399999999997</v>
      </c>
      <c r="G630" s="3">
        <v>523.33100000000002</v>
      </c>
      <c r="H630" s="2">
        <v>1468.32</v>
      </c>
      <c r="I630" s="3">
        <v>402.43</v>
      </c>
      <c r="J630" s="2">
        <v>986.07</v>
      </c>
      <c r="K630" s="3">
        <v>447.05</v>
      </c>
      <c r="L630" s="2">
        <v>769.16399999999999</v>
      </c>
    </row>
    <row r="631" spans="1:12">
      <c r="A631" s="1">
        <v>2021</v>
      </c>
      <c r="B631" s="2">
        <v>69.7316</v>
      </c>
      <c r="C631" s="3">
        <v>729.61699999999996</v>
      </c>
      <c r="D631" s="2">
        <v>47.159599999999998</v>
      </c>
      <c r="E631" s="3">
        <v>576.19500000000005</v>
      </c>
      <c r="F631" s="2">
        <v>54.008699999999997</v>
      </c>
      <c r="G631" s="3">
        <v>558.14700000000005</v>
      </c>
      <c r="H631" s="2">
        <v>1918.82</v>
      </c>
      <c r="I631" s="3">
        <v>726.01</v>
      </c>
      <c r="J631" s="2">
        <v>1312.55</v>
      </c>
      <c r="K631" s="3">
        <v>323.29399999999998</v>
      </c>
      <c r="L631" s="2">
        <v>704.13099999999997</v>
      </c>
    </row>
    <row r="632" spans="1:12">
      <c r="A632" s="1">
        <v>590.01700000000005</v>
      </c>
      <c r="B632" s="2">
        <v>53.322000000000003</v>
      </c>
      <c r="C632" s="3">
        <v>636.30100000000004</v>
      </c>
      <c r="D632" s="2">
        <v>52.802599999999998</v>
      </c>
      <c r="E632" s="3">
        <v>445.964</v>
      </c>
      <c r="F632" s="2">
        <v>50.299300000000002</v>
      </c>
      <c r="G632" s="3">
        <v>373.18799999999999</v>
      </c>
      <c r="H632" s="2">
        <v>883.37199999999996</v>
      </c>
      <c r="I632" s="3">
        <v>359.589</v>
      </c>
      <c r="J632" s="2">
        <v>1048.8599999999999</v>
      </c>
      <c r="K632" s="3">
        <v>321.065</v>
      </c>
      <c r="L632" s="2">
        <v>1117.76</v>
      </c>
    </row>
    <row r="633" spans="1:12">
      <c r="A633" s="1">
        <v>1048.18</v>
      </c>
      <c r="B633" s="2">
        <v>107.283</v>
      </c>
      <c r="C633" s="3">
        <v>575.90200000000004</v>
      </c>
      <c r="D633" s="2">
        <v>56.081299999999999</v>
      </c>
      <c r="E633" s="3">
        <v>301.351</v>
      </c>
      <c r="F633" s="2">
        <v>56.741700000000002</v>
      </c>
      <c r="G633" s="3">
        <v>1527.76</v>
      </c>
      <c r="H633" s="2">
        <v>3138.78</v>
      </c>
      <c r="I633" s="3">
        <v>338.59699999999998</v>
      </c>
      <c r="J633" s="2">
        <v>987.56899999999996</v>
      </c>
      <c r="K633" s="3">
        <v>383.34</v>
      </c>
      <c r="L633" s="2">
        <v>691.23599999999999</v>
      </c>
    </row>
    <row r="634" spans="1:12">
      <c r="A634" s="1">
        <v>3925.5</v>
      </c>
      <c r="B634" s="2">
        <v>218.20599999999999</v>
      </c>
      <c r="C634" s="3">
        <v>726.09500000000003</v>
      </c>
      <c r="D634" s="2">
        <v>56.724299999999999</v>
      </c>
      <c r="E634" s="3">
        <v>401.517</v>
      </c>
      <c r="F634" s="2">
        <v>55.954099999999997</v>
      </c>
      <c r="G634" s="3">
        <v>1408.26</v>
      </c>
      <c r="H634" s="2">
        <v>1908.94</v>
      </c>
      <c r="I634" s="3">
        <v>380.27199999999999</v>
      </c>
      <c r="J634" s="2">
        <v>885.86</v>
      </c>
      <c r="K634" s="3">
        <v>497.79599999999999</v>
      </c>
      <c r="L634" s="2">
        <v>1326.7</v>
      </c>
    </row>
    <row r="635" spans="1:12">
      <c r="A635" s="1">
        <v>3965.47</v>
      </c>
      <c r="B635" s="2">
        <v>214.297</v>
      </c>
      <c r="C635" s="3">
        <v>719.55799999999999</v>
      </c>
      <c r="D635" s="2">
        <v>59.653799999999997</v>
      </c>
      <c r="E635" s="3">
        <v>426.65300000000002</v>
      </c>
      <c r="F635" s="2">
        <v>60.214100000000002</v>
      </c>
      <c r="G635" s="3">
        <v>1749.91</v>
      </c>
      <c r="H635" s="2">
        <v>3099.91</v>
      </c>
      <c r="I635" s="3">
        <v>819.99599999999998</v>
      </c>
      <c r="J635" s="2">
        <v>935.06299999999999</v>
      </c>
      <c r="K635" s="3">
        <v>312.16800000000001</v>
      </c>
      <c r="L635" s="2">
        <v>709.05799999999999</v>
      </c>
    </row>
    <row r="636" spans="1:12">
      <c r="A636" s="1">
        <v>4061.15</v>
      </c>
      <c r="B636" s="2">
        <v>224.654</v>
      </c>
      <c r="C636" s="3">
        <v>705.36199999999997</v>
      </c>
      <c r="D636" s="2">
        <v>55.086199999999998</v>
      </c>
      <c r="E636" s="3">
        <v>523.14099999999996</v>
      </c>
      <c r="F636" s="2">
        <v>57.115499999999997</v>
      </c>
      <c r="G636" s="3">
        <v>1340.99</v>
      </c>
      <c r="H636" s="2">
        <v>3742.91</v>
      </c>
      <c r="I636" s="3">
        <v>380.916</v>
      </c>
      <c r="J636" s="2">
        <v>1055.8900000000001</v>
      </c>
      <c r="K636" s="3">
        <v>343.51499999999999</v>
      </c>
      <c r="L636" s="2">
        <v>799.96699999999998</v>
      </c>
    </row>
    <row r="637" spans="1:12">
      <c r="A637" s="1">
        <v>3577.55</v>
      </c>
      <c r="B637" s="2">
        <v>204.05600000000001</v>
      </c>
      <c r="C637" s="3">
        <v>947.69100000000003</v>
      </c>
      <c r="D637" s="2">
        <v>57.379800000000003</v>
      </c>
      <c r="E637" s="3">
        <v>629.44899999999996</v>
      </c>
      <c r="F637" s="2">
        <v>65.249600000000001</v>
      </c>
      <c r="G637" s="3">
        <v>2103.75</v>
      </c>
      <c r="H637" s="2">
        <v>3767.75</v>
      </c>
      <c r="I637" s="3">
        <v>533.52099999999996</v>
      </c>
      <c r="J637" s="2">
        <v>749.245</v>
      </c>
      <c r="K637" s="3">
        <v>237.59399999999999</v>
      </c>
      <c r="L637" s="2">
        <v>746.01900000000001</v>
      </c>
    </row>
    <row r="638" spans="1:12">
      <c r="A638" s="1">
        <v>3800.31</v>
      </c>
      <c r="B638" s="2">
        <v>206.96799999999999</v>
      </c>
      <c r="C638" s="3">
        <v>906.83299999999997</v>
      </c>
      <c r="D638" s="2">
        <v>57.598999999999997</v>
      </c>
      <c r="E638" s="3">
        <v>697.91499999999996</v>
      </c>
      <c r="F638" s="2">
        <v>61.313400000000001</v>
      </c>
      <c r="G638" s="3">
        <v>2503.31</v>
      </c>
      <c r="H638" s="2">
        <v>2954.55</v>
      </c>
      <c r="I638" s="3">
        <v>832.12599999999998</v>
      </c>
      <c r="J638" s="2">
        <v>1398.02</v>
      </c>
      <c r="K638" s="3">
        <v>252.435</v>
      </c>
      <c r="L638" s="2">
        <v>797.07799999999997</v>
      </c>
    </row>
    <row r="639" spans="1:12">
      <c r="A639" s="1">
        <v>3992.29</v>
      </c>
      <c r="B639" s="2">
        <v>193.845</v>
      </c>
      <c r="C639" s="3">
        <v>827.64700000000005</v>
      </c>
      <c r="D639" s="2">
        <v>58.844900000000003</v>
      </c>
      <c r="E639" s="3">
        <v>480.37200000000001</v>
      </c>
      <c r="F639" s="2">
        <v>64.066800000000001</v>
      </c>
      <c r="G639" s="3">
        <v>2831.37</v>
      </c>
      <c r="H639" s="2">
        <v>3724.6</v>
      </c>
      <c r="I639" s="3">
        <v>860.09299999999996</v>
      </c>
      <c r="J639" s="2">
        <v>1297.33</v>
      </c>
      <c r="K639" s="3">
        <v>367.827</v>
      </c>
      <c r="L639" s="2">
        <v>821.1</v>
      </c>
    </row>
    <row r="640" spans="1:12">
      <c r="A640" s="1">
        <v>3353.21</v>
      </c>
      <c r="B640" s="2">
        <v>207.93</v>
      </c>
      <c r="C640" s="3">
        <v>1038.74</v>
      </c>
      <c r="D640" s="2">
        <v>95.6631</v>
      </c>
      <c r="E640" s="3">
        <v>495.37700000000001</v>
      </c>
      <c r="F640" s="2">
        <v>28.719000000000001</v>
      </c>
      <c r="G640" s="3">
        <v>1803.48</v>
      </c>
      <c r="H640" s="2">
        <v>3380.26</v>
      </c>
      <c r="I640" s="3">
        <v>848.06799999999998</v>
      </c>
      <c r="J640" s="2">
        <v>1325.63</v>
      </c>
      <c r="K640" s="3">
        <v>380.51600000000002</v>
      </c>
      <c r="L640" s="2">
        <v>602.35400000000004</v>
      </c>
    </row>
    <row r="641" spans="1:12">
      <c r="A641" s="1">
        <v>3843.05</v>
      </c>
      <c r="B641" s="2">
        <v>193.851</v>
      </c>
      <c r="C641" s="3">
        <v>754.79499999999996</v>
      </c>
      <c r="D641" s="2">
        <v>91.874899999999997</v>
      </c>
      <c r="E641" s="3">
        <v>693.33299999999997</v>
      </c>
      <c r="F641" s="2">
        <v>26.732600000000001</v>
      </c>
      <c r="G641" s="3">
        <v>1710.48</v>
      </c>
      <c r="H641" s="2">
        <v>2921.83</v>
      </c>
      <c r="I641" s="3">
        <v>656.77499999999998</v>
      </c>
      <c r="J641" s="2">
        <v>1273.53</v>
      </c>
      <c r="K641" s="3">
        <v>322.565</v>
      </c>
      <c r="L641" s="2">
        <v>470.86399999999998</v>
      </c>
    </row>
    <row r="642" spans="1:12">
      <c r="A642" s="1">
        <v>3759.83</v>
      </c>
      <c r="B642" s="2">
        <v>200.69900000000001</v>
      </c>
      <c r="C642" s="3">
        <v>857.35400000000004</v>
      </c>
      <c r="D642" s="2">
        <v>89.035899999999998</v>
      </c>
      <c r="E642" s="3">
        <v>554.077</v>
      </c>
      <c r="F642" s="2">
        <v>21.093800000000002</v>
      </c>
      <c r="G642" s="3">
        <v>727.952</v>
      </c>
      <c r="H642" s="2">
        <v>1064.42</v>
      </c>
      <c r="I642" s="3">
        <v>499.38200000000001</v>
      </c>
      <c r="J642" s="2">
        <v>1011.84</v>
      </c>
      <c r="K642" s="3">
        <v>248.285</v>
      </c>
      <c r="L642" s="2">
        <v>630.48199999999997</v>
      </c>
    </row>
    <row r="643" spans="1:12">
      <c r="A643" s="1">
        <v>3816.16</v>
      </c>
      <c r="B643" s="2">
        <v>201.33600000000001</v>
      </c>
      <c r="C643" s="3">
        <v>985.44299999999998</v>
      </c>
      <c r="D643" s="2">
        <v>81.355099999999993</v>
      </c>
      <c r="E643" s="3">
        <v>383.16800000000001</v>
      </c>
      <c r="F643" s="2">
        <v>49.036900000000003</v>
      </c>
      <c r="G643" s="3">
        <v>583.49199999999996</v>
      </c>
      <c r="H643" s="2">
        <v>1525.87</v>
      </c>
      <c r="I643" s="3">
        <v>1209.82</v>
      </c>
      <c r="J643" s="2">
        <v>1622.39</v>
      </c>
      <c r="K643" s="3">
        <v>420.94099999999997</v>
      </c>
      <c r="L643" s="2">
        <v>738.30200000000002</v>
      </c>
    </row>
    <row r="644" spans="1:12">
      <c r="A644" s="1">
        <v>3862.42</v>
      </c>
      <c r="B644" s="2">
        <v>175.76</v>
      </c>
      <c r="C644" s="3">
        <v>815.37099999999998</v>
      </c>
      <c r="D644" s="2">
        <v>100.863</v>
      </c>
      <c r="E644" s="3">
        <v>424.98700000000002</v>
      </c>
      <c r="F644" s="2">
        <v>56.660800000000002</v>
      </c>
      <c r="G644" s="3">
        <v>615.04700000000003</v>
      </c>
      <c r="H644" s="2">
        <v>1837.41</v>
      </c>
      <c r="I644" s="3">
        <v>1691.06</v>
      </c>
      <c r="J644" s="2">
        <v>1431.84</v>
      </c>
      <c r="K644" s="3">
        <v>252.18799999999999</v>
      </c>
      <c r="L644" s="2">
        <v>548.75699999999995</v>
      </c>
    </row>
    <row r="645" spans="1:12">
      <c r="A645" s="1">
        <v>3274.77</v>
      </c>
      <c r="B645" s="2">
        <v>197.358</v>
      </c>
      <c r="C645" s="3">
        <v>666.42899999999997</v>
      </c>
      <c r="D645" s="2">
        <v>58.549700000000001</v>
      </c>
      <c r="E645" s="3">
        <v>321.54500000000002</v>
      </c>
      <c r="F645" s="2">
        <v>56.431399999999996</v>
      </c>
      <c r="G645" s="3">
        <v>500.04300000000001</v>
      </c>
      <c r="H645" s="2">
        <v>903.26499999999999</v>
      </c>
      <c r="I645" s="3">
        <v>889.25800000000004</v>
      </c>
      <c r="J645" s="2">
        <v>1445.64</v>
      </c>
      <c r="K645" s="3">
        <v>392.75400000000002</v>
      </c>
      <c r="L645" s="2">
        <v>556.90300000000002</v>
      </c>
    </row>
    <row r="646" spans="1:12">
      <c r="A646" s="1">
        <v>3317.5</v>
      </c>
      <c r="B646" s="2">
        <v>196.09700000000001</v>
      </c>
      <c r="C646" s="3">
        <v>579.14300000000003</v>
      </c>
      <c r="D646" s="2">
        <v>53.087000000000003</v>
      </c>
      <c r="E646" s="3">
        <v>305.46499999999997</v>
      </c>
      <c r="F646" s="2">
        <v>55.373899999999999</v>
      </c>
      <c r="G646" s="3">
        <v>576.18499999999995</v>
      </c>
      <c r="H646" s="2">
        <v>833.76300000000003</v>
      </c>
      <c r="I646" s="3">
        <v>317.41300000000001</v>
      </c>
      <c r="J646" s="2">
        <v>1065.18</v>
      </c>
      <c r="K646" s="3">
        <v>251.23500000000001</v>
      </c>
      <c r="L646" s="2">
        <v>464.774</v>
      </c>
    </row>
    <row r="647" spans="1:12">
      <c r="A647" s="1">
        <v>2179.12</v>
      </c>
      <c r="B647" s="2">
        <v>152.80799999999999</v>
      </c>
      <c r="C647" s="3">
        <v>731.11800000000005</v>
      </c>
      <c r="D647" s="2">
        <v>50.007899999999999</v>
      </c>
      <c r="E647" s="3">
        <v>377.19299999999998</v>
      </c>
      <c r="F647" s="2">
        <v>56.142499999999998</v>
      </c>
      <c r="G647" s="3">
        <v>458.60899999999998</v>
      </c>
      <c r="H647" s="2">
        <v>728.94299999999998</v>
      </c>
      <c r="I647" s="3">
        <v>378.57900000000001</v>
      </c>
      <c r="J647" s="2">
        <v>1032.0999999999999</v>
      </c>
      <c r="K647" s="3">
        <v>257.49799999999999</v>
      </c>
      <c r="L647" s="2">
        <v>958.35400000000004</v>
      </c>
    </row>
    <row r="648" spans="1:12">
      <c r="A648" s="1">
        <v>2570.27</v>
      </c>
      <c r="B648" s="2">
        <v>176.57499999999999</v>
      </c>
      <c r="C648" s="3">
        <v>601.96900000000005</v>
      </c>
      <c r="D648" s="2">
        <v>44.478700000000003</v>
      </c>
      <c r="E648" s="3">
        <v>362.98399999999998</v>
      </c>
      <c r="F648" s="2">
        <v>47.621899999999997</v>
      </c>
      <c r="G648" s="3">
        <v>1159.1300000000001</v>
      </c>
      <c r="H648" s="2">
        <v>1238.46</v>
      </c>
      <c r="I648" s="3">
        <v>596.66800000000001</v>
      </c>
      <c r="J648" s="2">
        <v>980.08799999999997</v>
      </c>
      <c r="K648" s="3">
        <v>245.136</v>
      </c>
      <c r="L648" s="2">
        <v>846.10500000000002</v>
      </c>
    </row>
    <row r="649" spans="1:12">
      <c r="A649" s="1">
        <v>3958.1</v>
      </c>
      <c r="B649" s="2">
        <v>235.59200000000001</v>
      </c>
      <c r="C649" s="3">
        <v>490.92</v>
      </c>
      <c r="D649" s="2">
        <v>50.029499999999999</v>
      </c>
      <c r="E649" s="3">
        <v>404.44499999999999</v>
      </c>
      <c r="F649" s="2">
        <v>48.0259</v>
      </c>
      <c r="G649" s="3">
        <v>859.04499999999996</v>
      </c>
      <c r="H649" s="2">
        <v>1041.51</v>
      </c>
      <c r="I649" s="3">
        <v>668.36500000000001</v>
      </c>
      <c r="J649" s="2">
        <v>1098.2</v>
      </c>
      <c r="K649" s="3">
        <v>234.667</v>
      </c>
      <c r="L649" s="2">
        <v>1027.3399999999999</v>
      </c>
    </row>
    <row r="650" spans="1:12">
      <c r="A650" s="1">
        <v>3930.53</v>
      </c>
      <c r="B650" s="2">
        <v>220.86099999999999</v>
      </c>
      <c r="C650" s="3">
        <v>662.34100000000001</v>
      </c>
      <c r="D650" s="2">
        <v>61.756799999999998</v>
      </c>
      <c r="E650" s="3">
        <v>296.36700000000002</v>
      </c>
      <c r="F650" s="2">
        <v>46.107700000000001</v>
      </c>
      <c r="G650" s="3">
        <v>447.53399999999999</v>
      </c>
      <c r="H650" s="2">
        <v>845.27599999999995</v>
      </c>
      <c r="I650" s="3">
        <v>550.67399999999998</v>
      </c>
      <c r="J650" s="2">
        <v>1224.9100000000001</v>
      </c>
      <c r="K650" s="3">
        <v>247.91800000000001</v>
      </c>
      <c r="L650" s="2">
        <v>1005.72</v>
      </c>
    </row>
    <row r="651" spans="1:12">
      <c r="A651" s="1">
        <v>3679.82</v>
      </c>
      <c r="B651" s="2">
        <v>222.07900000000001</v>
      </c>
      <c r="C651" s="3">
        <v>653.95600000000002</v>
      </c>
      <c r="D651" s="2">
        <v>62.939300000000003</v>
      </c>
      <c r="E651" s="3">
        <v>413.678</v>
      </c>
      <c r="F651" s="2">
        <v>50.149900000000002</v>
      </c>
      <c r="G651" s="3">
        <v>304.08300000000003</v>
      </c>
      <c r="H651" s="2">
        <v>813.77499999999998</v>
      </c>
      <c r="I651" s="3">
        <v>674.42</v>
      </c>
      <c r="J651" s="2">
        <v>1135.03</v>
      </c>
      <c r="K651" s="3">
        <v>278.39100000000002</v>
      </c>
      <c r="L651" s="2">
        <v>1161.47</v>
      </c>
    </row>
    <row r="652" spans="1:12">
      <c r="A652" s="1">
        <v>4043.15</v>
      </c>
      <c r="B652" s="2">
        <v>234.09800000000001</v>
      </c>
      <c r="C652" s="3">
        <v>846.28099999999995</v>
      </c>
      <c r="D652" s="2">
        <v>65.142399999999995</v>
      </c>
      <c r="E652" s="3">
        <v>347.13600000000002</v>
      </c>
      <c r="F652" s="2">
        <v>51.676000000000002</v>
      </c>
      <c r="G652" s="3">
        <v>558.34</v>
      </c>
      <c r="H652" s="2">
        <v>943.67100000000005</v>
      </c>
      <c r="I652" s="3">
        <v>507.30500000000001</v>
      </c>
      <c r="J652" s="2">
        <v>774.976</v>
      </c>
      <c r="K652" s="3">
        <v>245.02699999999999</v>
      </c>
      <c r="L652" s="2">
        <v>271.97300000000001</v>
      </c>
    </row>
    <row r="653" spans="1:12">
      <c r="A653" s="1">
        <v>1254.53</v>
      </c>
      <c r="B653" s="2">
        <v>127.625</v>
      </c>
      <c r="C653" s="3">
        <v>1018.68</v>
      </c>
      <c r="D653" s="2">
        <v>58.112499999999997</v>
      </c>
      <c r="E653" s="3">
        <v>247.09200000000001</v>
      </c>
      <c r="F653" s="2">
        <v>44.658200000000001</v>
      </c>
      <c r="G653" s="3">
        <v>397.577</v>
      </c>
      <c r="H653" s="2">
        <v>982.87599999999998</v>
      </c>
      <c r="I653" s="3">
        <v>360.80099999999999</v>
      </c>
      <c r="J653" s="2">
        <v>1782.43</v>
      </c>
      <c r="K653" s="3">
        <v>387.70499999999998</v>
      </c>
      <c r="L653" s="2">
        <v>409.03</v>
      </c>
    </row>
    <row r="654" spans="1:12">
      <c r="A654" s="1">
        <v>1429.76</v>
      </c>
      <c r="B654" s="2">
        <v>122.562</v>
      </c>
      <c r="C654" s="3">
        <v>588.66800000000001</v>
      </c>
      <c r="D654" s="2">
        <v>59.276000000000003</v>
      </c>
      <c r="E654" s="3">
        <v>231.048</v>
      </c>
      <c r="F654" s="2">
        <v>39.938400000000001</v>
      </c>
      <c r="G654" s="3">
        <v>424.76100000000002</v>
      </c>
      <c r="H654" s="2">
        <v>986.63800000000003</v>
      </c>
      <c r="I654" s="3">
        <v>932.41499999999996</v>
      </c>
      <c r="J654" s="2">
        <v>1455.13</v>
      </c>
      <c r="K654" s="3">
        <v>233.715</v>
      </c>
      <c r="L654" s="2">
        <v>254.994</v>
      </c>
    </row>
    <row r="655" spans="1:12">
      <c r="A655" s="1">
        <v>172.12700000000001</v>
      </c>
      <c r="B655" s="2">
        <v>88.726200000000006</v>
      </c>
      <c r="C655" s="3">
        <v>1527.46</v>
      </c>
      <c r="D655" s="2">
        <v>63.6511</v>
      </c>
      <c r="E655" s="3">
        <v>358.39400000000001</v>
      </c>
      <c r="F655" s="2">
        <v>49.15</v>
      </c>
      <c r="G655" s="3">
        <v>403.916</v>
      </c>
      <c r="H655" s="2">
        <v>1225.2</v>
      </c>
      <c r="I655" s="3">
        <v>2047.51</v>
      </c>
      <c r="J655" s="2">
        <v>2037.63</v>
      </c>
      <c r="K655" s="3">
        <v>326.11099999999999</v>
      </c>
      <c r="L655" s="2">
        <v>311.12099999999998</v>
      </c>
    </row>
    <row r="656" spans="1:12">
      <c r="A656" s="1">
        <v>149.73699999999999</v>
      </c>
      <c r="B656" s="2">
        <v>49.383200000000002</v>
      </c>
      <c r="C656" s="3">
        <v>729.202</v>
      </c>
      <c r="D656" s="2">
        <v>58.186999999999998</v>
      </c>
      <c r="E656" s="3">
        <v>280.322</v>
      </c>
      <c r="F656" s="2">
        <v>51.212000000000003</v>
      </c>
      <c r="G656" s="3">
        <v>502.59399999999999</v>
      </c>
      <c r="H656" s="2">
        <v>926.303</v>
      </c>
      <c r="I656" s="3">
        <v>429.77699999999999</v>
      </c>
      <c r="J656" s="2">
        <v>699.65599999999995</v>
      </c>
      <c r="K656" s="3">
        <v>236.65600000000001</v>
      </c>
      <c r="L656" s="2">
        <v>392.97399999999999</v>
      </c>
    </row>
    <row r="657" spans="1:12">
      <c r="A657" s="1">
        <v>131.696</v>
      </c>
      <c r="B657" s="2">
        <v>72.597800000000007</v>
      </c>
      <c r="C657" s="3">
        <v>621.15</v>
      </c>
      <c r="D657" s="2">
        <v>75.166700000000006</v>
      </c>
      <c r="E657" s="3">
        <v>279.55200000000002</v>
      </c>
      <c r="F657" s="2">
        <v>50.831899999999997</v>
      </c>
      <c r="G657" s="3">
        <v>480.15899999999999</v>
      </c>
      <c r="H657" s="2">
        <v>1000.54</v>
      </c>
      <c r="I657" s="3">
        <v>654.45699999999999</v>
      </c>
      <c r="J657" s="2">
        <v>616.58799999999997</v>
      </c>
      <c r="K657" s="3">
        <v>333.149</v>
      </c>
      <c r="L657" s="2">
        <v>559.40599999999995</v>
      </c>
    </row>
    <row r="658" spans="1:12">
      <c r="A658" s="1">
        <v>197.03899999999999</v>
      </c>
      <c r="B658" s="2">
        <v>64.302800000000005</v>
      </c>
      <c r="C658" s="3">
        <v>614.85500000000002</v>
      </c>
      <c r="D658" s="2">
        <v>90.036799999999999</v>
      </c>
      <c r="E658" s="3">
        <v>284.23599999999999</v>
      </c>
      <c r="F658" s="2">
        <v>37.590499999999999</v>
      </c>
      <c r="G658" s="3">
        <v>334.62700000000001</v>
      </c>
      <c r="H658" s="2">
        <v>1050.74</v>
      </c>
      <c r="I658" s="3">
        <v>1093.77</v>
      </c>
      <c r="J658" s="2">
        <v>1318.43</v>
      </c>
      <c r="K658" s="3">
        <v>491.31</v>
      </c>
      <c r="L658" s="2">
        <v>1062.45</v>
      </c>
    </row>
    <row r="659" spans="1:12">
      <c r="A659" s="1">
        <v>160.34700000000001</v>
      </c>
      <c r="B659" s="2">
        <v>56.84</v>
      </c>
      <c r="C659" s="3">
        <v>548.76300000000003</v>
      </c>
      <c r="D659" s="2">
        <v>68.222999999999999</v>
      </c>
      <c r="E659" s="3">
        <v>412.71199999999999</v>
      </c>
      <c r="F659" s="2">
        <v>39.715800000000002</v>
      </c>
      <c r="G659" s="3">
        <v>313.71100000000001</v>
      </c>
      <c r="H659" s="2">
        <v>1435.8</v>
      </c>
      <c r="I659" s="3">
        <v>538.78099999999995</v>
      </c>
      <c r="J659" s="2">
        <v>1308.45</v>
      </c>
      <c r="K659" s="3">
        <v>509.25400000000002</v>
      </c>
      <c r="L659" s="2">
        <v>1077.32</v>
      </c>
    </row>
    <row r="660" spans="1:12">
      <c r="A660" s="1">
        <v>152.77099999999999</v>
      </c>
      <c r="B660" s="2">
        <v>72.9071</v>
      </c>
      <c r="C660" s="3">
        <v>795.32799999999997</v>
      </c>
      <c r="D660" s="2">
        <v>78.8626</v>
      </c>
      <c r="E660" s="3">
        <v>299.517</v>
      </c>
      <c r="F660" s="2">
        <v>44.851700000000001</v>
      </c>
      <c r="G660" s="3">
        <v>307.26900000000001</v>
      </c>
      <c r="H660" s="2">
        <v>956.64099999999996</v>
      </c>
      <c r="I660" s="3">
        <v>460.88900000000001</v>
      </c>
      <c r="J660" s="2">
        <v>1091.32</v>
      </c>
      <c r="K660" s="3">
        <v>410.12400000000002</v>
      </c>
      <c r="L660" s="2">
        <v>1060.8</v>
      </c>
    </row>
    <row r="661" spans="1:12">
      <c r="A661" s="1">
        <v>155.35900000000001</v>
      </c>
      <c r="B661" s="2">
        <v>76.718299999999999</v>
      </c>
      <c r="C661" s="3">
        <v>957.53200000000004</v>
      </c>
      <c r="D661" s="2">
        <v>67.555400000000006</v>
      </c>
      <c r="E661" s="3">
        <v>336.11599999999999</v>
      </c>
      <c r="F661" s="2">
        <v>43.920699999999997</v>
      </c>
      <c r="G661" s="3">
        <v>357.10599999999999</v>
      </c>
      <c r="H661" s="2">
        <v>870.58</v>
      </c>
      <c r="I661" s="3">
        <v>669.15899999999999</v>
      </c>
      <c r="J661" s="2">
        <v>842.99900000000002</v>
      </c>
      <c r="K661" s="3">
        <v>433.53100000000001</v>
      </c>
      <c r="L661" s="2">
        <v>621.20799999999997</v>
      </c>
    </row>
    <row r="662" spans="1:12">
      <c r="A662" s="1">
        <v>147.488</v>
      </c>
      <c r="B662" s="2">
        <v>71.244200000000006</v>
      </c>
      <c r="C662" s="3">
        <v>1211.69</v>
      </c>
      <c r="D662" s="2">
        <v>64.005399999999995</v>
      </c>
      <c r="E662" s="3">
        <v>393.66399999999999</v>
      </c>
      <c r="F662" s="2">
        <v>38.082999999999998</v>
      </c>
      <c r="G662" s="3">
        <v>392.00799999999998</v>
      </c>
      <c r="H662" s="2">
        <v>1542.28</v>
      </c>
      <c r="I662" s="3">
        <v>425.78500000000003</v>
      </c>
      <c r="J662" s="2">
        <v>1133.96</v>
      </c>
      <c r="K662" s="3">
        <v>386.66199999999998</v>
      </c>
      <c r="L662" s="2">
        <v>735.35900000000004</v>
      </c>
    </row>
    <row r="663" spans="1:12">
      <c r="A663" s="1">
        <v>270.15300000000002</v>
      </c>
      <c r="B663" s="2">
        <v>95.302800000000005</v>
      </c>
      <c r="C663" s="3">
        <v>660.63</v>
      </c>
      <c r="D663" s="2">
        <v>89.594300000000004</v>
      </c>
      <c r="E663" s="3">
        <v>389.74599999999998</v>
      </c>
      <c r="F663" s="2">
        <v>39.674599999999998</v>
      </c>
      <c r="G663" s="3">
        <v>364.95100000000002</v>
      </c>
      <c r="H663" s="2">
        <v>961.36699999999996</v>
      </c>
      <c r="I663" s="3">
        <v>431.77100000000002</v>
      </c>
      <c r="J663" s="2">
        <v>959.61400000000003</v>
      </c>
      <c r="K663" s="3">
        <v>366.613</v>
      </c>
      <c r="L663" s="2">
        <v>699.87800000000004</v>
      </c>
    </row>
    <row r="664" spans="1:12">
      <c r="A664" s="1">
        <v>166.95</v>
      </c>
      <c r="B664" s="2">
        <v>83.496399999999994</v>
      </c>
      <c r="C664" s="3">
        <v>490.60399999999998</v>
      </c>
      <c r="D664" s="2">
        <v>62.6813</v>
      </c>
      <c r="E664" s="3">
        <v>330.726</v>
      </c>
      <c r="F664" s="2">
        <v>42.544499999999999</v>
      </c>
      <c r="G664" s="3">
        <v>334.87</v>
      </c>
      <c r="H664" s="2">
        <v>864.71600000000001</v>
      </c>
      <c r="I664" s="3">
        <v>418.90300000000002</v>
      </c>
      <c r="J664" s="2">
        <v>868.94899999999996</v>
      </c>
      <c r="K664" s="3">
        <v>365.387</v>
      </c>
      <c r="L664" s="2">
        <v>931.13</v>
      </c>
    </row>
    <row r="665" spans="1:12">
      <c r="A665" s="1">
        <v>267.08600000000001</v>
      </c>
      <c r="B665" s="2">
        <v>98.770399999999995</v>
      </c>
      <c r="C665" s="3">
        <v>769.17399999999998</v>
      </c>
      <c r="D665" s="2">
        <v>67.422399999999996</v>
      </c>
      <c r="E665" s="3">
        <v>449.86500000000001</v>
      </c>
      <c r="F665" s="2">
        <v>39.760100000000001</v>
      </c>
      <c r="G665" s="3">
        <v>520.08100000000002</v>
      </c>
      <c r="H665" s="2">
        <v>673.54</v>
      </c>
      <c r="I665" s="3">
        <v>427.89499999999998</v>
      </c>
      <c r="J665" s="2">
        <v>1519.51</v>
      </c>
      <c r="K665" s="3">
        <v>277.99700000000001</v>
      </c>
      <c r="L665" s="2">
        <v>985.32600000000002</v>
      </c>
    </row>
    <row r="666" spans="1:12">
      <c r="A666" s="1">
        <v>150.35499999999999</v>
      </c>
      <c r="B666" s="2">
        <v>72.747299999999996</v>
      </c>
      <c r="C666" s="3">
        <v>576.35799999999995</v>
      </c>
      <c r="D666" s="2">
        <v>59.761499999999998</v>
      </c>
      <c r="E666" s="3">
        <v>276.601</v>
      </c>
      <c r="F666" s="2">
        <v>42.108400000000003</v>
      </c>
      <c r="G666" s="3">
        <v>424.45600000000002</v>
      </c>
      <c r="H666" s="2">
        <v>1062.1300000000001</v>
      </c>
      <c r="I666" s="3">
        <v>451.1</v>
      </c>
      <c r="J666" s="2">
        <v>1487.08</v>
      </c>
      <c r="K666" s="3">
        <v>333.93099999999998</v>
      </c>
      <c r="L666" s="2">
        <v>966.12599999999998</v>
      </c>
    </row>
    <row r="667" spans="1:12">
      <c r="A667" s="1">
        <v>163.08500000000001</v>
      </c>
      <c r="B667" s="2">
        <v>97.420699999999997</v>
      </c>
      <c r="C667" s="3">
        <v>754.49300000000005</v>
      </c>
      <c r="D667" s="2">
        <v>68.366399999999999</v>
      </c>
      <c r="E667" s="3">
        <v>420.11399999999998</v>
      </c>
      <c r="F667" s="2">
        <v>40.518999999999998</v>
      </c>
      <c r="G667" s="3">
        <v>693.80799999999999</v>
      </c>
      <c r="H667" s="2">
        <v>705.09299999999996</v>
      </c>
      <c r="I667" s="3">
        <v>504.21499999999997</v>
      </c>
      <c r="J667" s="2">
        <v>1011.21</v>
      </c>
      <c r="K667" s="3">
        <v>387.238</v>
      </c>
      <c r="L667" s="2">
        <v>374.024</v>
      </c>
    </row>
    <row r="668" spans="1:12">
      <c r="A668" s="1">
        <v>236.16200000000001</v>
      </c>
      <c r="B668" s="2">
        <v>112.04300000000001</v>
      </c>
      <c r="C668" s="3">
        <v>548.29499999999996</v>
      </c>
      <c r="D668" s="2">
        <v>59.130699999999997</v>
      </c>
      <c r="E668" s="3">
        <v>364.45499999999998</v>
      </c>
      <c r="F668" s="2">
        <v>43.310099999999998</v>
      </c>
      <c r="G668" s="3">
        <v>592.57600000000002</v>
      </c>
      <c r="H668" s="2">
        <v>940.95600000000002</v>
      </c>
      <c r="I668" s="3">
        <v>692.66600000000005</v>
      </c>
      <c r="J668" s="2">
        <v>1354.9</v>
      </c>
      <c r="K668" s="3">
        <v>793.86599999999999</v>
      </c>
      <c r="L668" s="2">
        <v>861.53099999999995</v>
      </c>
    </row>
    <row r="669" spans="1:12">
      <c r="A669" s="1">
        <v>190.61500000000001</v>
      </c>
      <c r="B669" s="2">
        <v>69.920199999999994</v>
      </c>
      <c r="C669" s="3">
        <v>783.02</v>
      </c>
      <c r="D669" s="2">
        <v>70.7256</v>
      </c>
      <c r="E669" s="3">
        <v>356.71100000000001</v>
      </c>
      <c r="F669" s="2">
        <v>50.459200000000003</v>
      </c>
      <c r="G669" s="3">
        <v>562.87099999999998</v>
      </c>
      <c r="H669" s="2">
        <v>3099.55</v>
      </c>
      <c r="I669" s="3">
        <v>400.34699999999998</v>
      </c>
      <c r="J669" s="2">
        <v>479.608</v>
      </c>
      <c r="K669" s="3">
        <v>598.346</v>
      </c>
      <c r="L669" s="2">
        <v>694.04100000000005</v>
      </c>
    </row>
    <row r="670" spans="1:12">
      <c r="A670" s="1">
        <v>134.60499999999999</v>
      </c>
      <c r="B670" s="2">
        <v>68.581400000000002</v>
      </c>
      <c r="C670" s="3">
        <v>571.19799999999998</v>
      </c>
      <c r="D670" s="2">
        <v>91.301500000000004</v>
      </c>
      <c r="E670" s="3">
        <v>340.19099999999997</v>
      </c>
      <c r="F670" s="2">
        <v>32.396099999999997</v>
      </c>
      <c r="G670" s="3">
        <v>485.34300000000002</v>
      </c>
      <c r="H670" s="2">
        <v>2169.0100000000002</v>
      </c>
      <c r="I670" s="3">
        <v>354.65100000000001</v>
      </c>
      <c r="J670" s="2">
        <v>915.71900000000005</v>
      </c>
      <c r="K670" s="3">
        <v>568.90599999999995</v>
      </c>
      <c r="L670" s="2">
        <v>664.548</v>
      </c>
    </row>
    <row r="671" spans="1:12">
      <c r="A671" s="1">
        <v>135.66900000000001</v>
      </c>
      <c r="B671" s="2">
        <v>63.744399999999999</v>
      </c>
      <c r="C671" s="3">
        <v>990.90800000000002</v>
      </c>
      <c r="D671" s="2">
        <v>66.786600000000007</v>
      </c>
      <c r="E671" s="3">
        <v>469.154</v>
      </c>
      <c r="F671" s="2">
        <v>48.765099999999997</v>
      </c>
      <c r="G671" s="3">
        <v>637.452</v>
      </c>
      <c r="H671" s="2">
        <v>1587.68</v>
      </c>
      <c r="I671" s="3">
        <v>506.56099999999998</v>
      </c>
      <c r="J671" s="2">
        <v>1498.79</v>
      </c>
      <c r="K671" s="3">
        <v>488.52100000000002</v>
      </c>
      <c r="L671" s="2">
        <v>700.39</v>
      </c>
    </row>
    <row r="672" spans="1:12">
      <c r="A672" s="1">
        <v>164.68299999999999</v>
      </c>
      <c r="B672" s="2">
        <v>69.278800000000004</v>
      </c>
      <c r="C672" s="3">
        <v>608.59100000000001</v>
      </c>
      <c r="D672" s="2">
        <v>60.487900000000003</v>
      </c>
      <c r="E672" s="3">
        <v>507.06200000000001</v>
      </c>
      <c r="F672" s="2">
        <v>54.047400000000003</v>
      </c>
      <c r="G672" s="3">
        <v>467.94099999999997</v>
      </c>
      <c r="H672" s="2">
        <v>1677.49</v>
      </c>
      <c r="I672" s="3">
        <v>609.24199999999996</v>
      </c>
      <c r="J672" s="2">
        <v>1154.8900000000001</v>
      </c>
      <c r="K672" s="3">
        <v>301.279</v>
      </c>
      <c r="L672" s="2">
        <v>956.673</v>
      </c>
    </row>
    <row r="673" spans="1:12">
      <c r="A673" s="1">
        <v>206.09200000000001</v>
      </c>
      <c r="B673" s="2">
        <v>70.740600000000001</v>
      </c>
      <c r="C673" s="3">
        <v>509.68400000000003</v>
      </c>
      <c r="D673" s="2">
        <v>67.045199999999994</v>
      </c>
      <c r="E673" s="3">
        <v>433.78699999999998</v>
      </c>
      <c r="F673" s="2">
        <v>45.245399999999997</v>
      </c>
      <c r="G673" s="3">
        <v>856.26800000000003</v>
      </c>
      <c r="H673" s="2">
        <v>1804.82</v>
      </c>
      <c r="I673" s="3">
        <v>912.98599999999999</v>
      </c>
      <c r="J673" s="2">
        <v>1291.92</v>
      </c>
      <c r="K673" s="3">
        <v>393.69900000000001</v>
      </c>
      <c r="L673" s="2">
        <v>795.12400000000002</v>
      </c>
    </row>
    <row r="674" spans="1:12">
      <c r="A674" s="1">
        <v>245.65299999999999</v>
      </c>
      <c r="B674" s="2">
        <v>75</v>
      </c>
      <c r="C674" s="3">
        <v>612.755</v>
      </c>
      <c r="D674" s="2">
        <v>77.201099999999997</v>
      </c>
      <c r="E674" s="3">
        <v>313.66899999999998</v>
      </c>
      <c r="F674" s="2">
        <v>50.3675</v>
      </c>
      <c r="G674" s="3">
        <v>1411.82</v>
      </c>
      <c r="H674" s="2">
        <v>2366.6799999999998</v>
      </c>
      <c r="I674" s="3">
        <v>579.31299999999999</v>
      </c>
      <c r="J674" s="2">
        <v>1105.25</v>
      </c>
      <c r="K674" s="3">
        <v>339.81400000000002</v>
      </c>
      <c r="L674" s="2">
        <v>1463.49</v>
      </c>
    </row>
    <row r="675" spans="1:12">
      <c r="A675" s="1">
        <v>248.917</v>
      </c>
      <c r="B675" s="2">
        <v>65.485399999999998</v>
      </c>
      <c r="C675" s="3">
        <v>753.64200000000005</v>
      </c>
      <c r="D675" s="2">
        <v>70.660499999999999</v>
      </c>
      <c r="E675" s="3">
        <v>436.899</v>
      </c>
      <c r="F675" s="2">
        <v>47.196599999999997</v>
      </c>
      <c r="G675" s="3">
        <v>1621.71</v>
      </c>
      <c r="H675" s="2">
        <v>2898.43</v>
      </c>
      <c r="I675" s="3">
        <v>737.98800000000006</v>
      </c>
      <c r="J675" s="2">
        <v>1172.5</v>
      </c>
      <c r="K675" s="3">
        <v>360.476</v>
      </c>
      <c r="L675" s="2">
        <v>1139.3699999999999</v>
      </c>
    </row>
    <row r="676" spans="1:12">
      <c r="A676" s="1">
        <v>286.149</v>
      </c>
      <c r="B676" s="2">
        <v>82.218599999999995</v>
      </c>
      <c r="C676" s="3">
        <v>678.19299999999998</v>
      </c>
      <c r="D676" s="2">
        <v>84.392499999999998</v>
      </c>
      <c r="E676" s="3">
        <v>386.46600000000001</v>
      </c>
      <c r="F676" s="2">
        <v>48.023699999999998</v>
      </c>
      <c r="G676" s="3">
        <v>1089.29</v>
      </c>
      <c r="H676" s="2">
        <v>1451.66</v>
      </c>
      <c r="I676" s="3">
        <v>1858.27</v>
      </c>
      <c r="J676" s="2">
        <v>3085.21</v>
      </c>
      <c r="K676" s="3">
        <v>484.62400000000002</v>
      </c>
      <c r="L676" s="2">
        <v>943.3</v>
      </c>
    </row>
    <row r="677" spans="1:12">
      <c r="A677" s="1">
        <v>261.27600000000001</v>
      </c>
      <c r="B677" s="2">
        <v>79.469800000000006</v>
      </c>
      <c r="C677" s="3">
        <v>502.39600000000002</v>
      </c>
      <c r="D677" s="2">
        <v>66.557299999999998</v>
      </c>
      <c r="E677" s="3">
        <v>429.38299999999998</v>
      </c>
      <c r="F677" s="2">
        <v>45.985399999999998</v>
      </c>
      <c r="G677" s="3">
        <v>411.66699999999997</v>
      </c>
      <c r="H677" s="2">
        <v>972.23599999999999</v>
      </c>
      <c r="I677" s="3">
        <v>2100.16</v>
      </c>
      <c r="J677" s="2">
        <v>1786.96</v>
      </c>
      <c r="K677" s="3">
        <v>382.23899999999998</v>
      </c>
      <c r="L677" s="2">
        <v>1017.46</v>
      </c>
    </row>
    <row r="678" spans="1:12">
      <c r="A678" s="1">
        <v>187.4</v>
      </c>
      <c r="B678" s="2">
        <v>78.875</v>
      </c>
      <c r="C678" s="3">
        <v>600.65200000000004</v>
      </c>
      <c r="D678" s="2">
        <v>70.097099999999998</v>
      </c>
      <c r="E678" s="3">
        <v>366.221</v>
      </c>
      <c r="F678" s="2">
        <v>54.7224</v>
      </c>
      <c r="G678" s="3">
        <v>572.77200000000005</v>
      </c>
      <c r="H678" s="2">
        <v>1082.8399999999999</v>
      </c>
      <c r="I678" s="3">
        <v>1303.83</v>
      </c>
      <c r="J678" s="2">
        <v>1368.42</v>
      </c>
      <c r="K678" s="3">
        <v>399.48899999999998</v>
      </c>
      <c r="L678" s="2">
        <v>1156.6400000000001</v>
      </c>
    </row>
    <row r="679" spans="1:12">
      <c r="A679" s="1">
        <v>177.833</v>
      </c>
      <c r="B679" s="2">
        <v>68.734399999999994</v>
      </c>
      <c r="C679" s="3">
        <v>612.23</v>
      </c>
      <c r="D679" s="2">
        <v>77.788899999999998</v>
      </c>
      <c r="E679" s="3">
        <v>522.072</v>
      </c>
      <c r="F679" s="2">
        <v>45.827100000000002</v>
      </c>
      <c r="G679" s="3">
        <v>589.20799999999997</v>
      </c>
      <c r="H679" s="2">
        <v>2584.08</v>
      </c>
      <c r="I679" s="3">
        <v>1904.05</v>
      </c>
      <c r="J679" s="2">
        <v>2105.13</v>
      </c>
      <c r="K679" s="3">
        <v>460.64299999999997</v>
      </c>
      <c r="L679" s="2">
        <v>742.56100000000004</v>
      </c>
    </row>
    <row r="680" spans="1:12">
      <c r="A680" s="1">
        <v>255.471</v>
      </c>
      <c r="B680" s="2">
        <v>71.924499999999995</v>
      </c>
      <c r="C680" s="3">
        <v>693.25099999999998</v>
      </c>
      <c r="D680" s="2">
        <v>68.416799999999995</v>
      </c>
      <c r="E680" s="3">
        <v>570.60199999999998</v>
      </c>
      <c r="F680" s="2">
        <v>52.776400000000002</v>
      </c>
      <c r="G680" s="3">
        <v>702.62300000000005</v>
      </c>
      <c r="H680" s="2">
        <v>1036.72</v>
      </c>
      <c r="I680" s="3">
        <v>461.42899999999997</v>
      </c>
      <c r="J680" s="2">
        <v>1813.58</v>
      </c>
      <c r="K680" s="3">
        <v>415.83499999999998</v>
      </c>
      <c r="L680" s="2">
        <v>1080.1099999999999</v>
      </c>
    </row>
    <row r="681" spans="1:12">
      <c r="A681" s="1">
        <v>293.87200000000001</v>
      </c>
      <c r="B681" s="2">
        <v>76.443299999999994</v>
      </c>
      <c r="C681" s="3">
        <v>708.98500000000001</v>
      </c>
      <c r="D681" s="2">
        <v>67.278000000000006</v>
      </c>
      <c r="E681" s="3">
        <v>400.84500000000003</v>
      </c>
      <c r="F681" s="2">
        <v>49.900700000000001</v>
      </c>
      <c r="G681" s="3">
        <v>595.66899999999998</v>
      </c>
      <c r="H681" s="2">
        <v>1060.1099999999999</v>
      </c>
      <c r="I681" s="3">
        <v>1333.03</v>
      </c>
      <c r="J681" s="2">
        <v>1840.53</v>
      </c>
      <c r="K681" s="3">
        <v>317.654</v>
      </c>
      <c r="L681" s="2">
        <v>890.45600000000002</v>
      </c>
    </row>
    <row r="682" spans="1:12">
      <c r="A682" s="1">
        <v>236.40299999999999</v>
      </c>
      <c r="B682" s="2">
        <v>82.417100000000005</v>
      </c>
      <c r="C682" s="3">
        <v>557.54499999999996</v>
      </c>
      <c r="D682" s="2">
        <v>73.457400000000007</v>
      </c>
      <c r="E682" s="3">
        <v>449.46600000000001</v>
      </c>
      <c r="F682" s="2">
        <v>51.386800000000001</v>
      </c>
      <c r="G682" s="3">
        <v>365.82600000000002</v>
      </c>
      <c r="H682" s="2">
        <v>690.53300000000002</v>
      </c>
      <c r="I682" s="3">
        <v>1254.78</v>
      </c>
      <c r="J682" s="2">
        <v>1979.72</v>
      </c>
      <c r="K682" s="3">
        <v>359.25299999999999</v>
      </c>
      <c r="L682" s="2">
        <v>708.91899999999998</v>
      </c>
    </row>
    <row r="683" spans="1:12">
      <c r="A683" s="1">
        <v>312.16399999999999</v>
      </c>
      <c r="B683" s="2">
        <v>85.918000000000006</v>
      </c>
      <c r="C683" s="3">
        <v>583.41300000000001</v>
      </c>
      <c r="D683" s="2">
        <v>70.290700000000001</v>
      </c>
      <c r="E683" s="3">
        <v>284.27499999999998</v>
      </c>
      <c r="F683" s="2">
        <v>51.708300000000001</v>
      </c>
      <c r="G683" s="3">
        <v>709.11500000000001</v>
      </c>
      <c r="H683" s="2">
        <v>901.77099999999996</v>
      </c>
      <c r="I683" s="3">
        <v>2710.77</v>
      </c>
      <c r="J683" s="2">
        <v>2151.2399999999998</v>
      </c>
      <c r="K683" s="3">
        <v>333.75299999999999</v>
      </c>
      <c r="L683" s="2">
        <v>641.63199999999995</v>
      </c>
    </row>
    <row r="684" spans="1:12">
      <c r="A684" s="1">
        <v>290.70100000000002</v>
      </c>
      <c r="B684" s="2">
        <v>68.606800000000007</v>
      </c>
      <c r="C684" s="3">
        <v>778.78499999999997</v>
      </c>
      <c r="D684" s="2">
        <v>65.276700000000005</v>
      </c>
      <c r="E684" s="3">
        <v>794.24199999999996</v>
      </c>
      <c r="F684" s="2">
        <v>53.543900000000001</v>
      </c>
      <c r="G684" s="3">
        <v>725.36199999999997</v>
      </c>
      <c r="H684" s="2">
        <v>2264.14</v>
      </c>
      <c r="I684" s="3">
        <v>2403.96</v>
      </c>
      <c r="J684" s="2">
        <v>2651.54</v>
      </c>
      <c r="K684" s="3">
        <v>334.06299999999999</v>
      </c>
      <c r="L684" s="2">
        <v>528.66600000000005</v>
      </c>
    </row>
    <row r="685" spans="1:12">
      <c r="A685" s="1">
        <v>216.24</v>
      </c>
      <c r="B685" s="2">
        <v>75.375</v>
      </c>
      <c r="C685" s="3">
        <v>1161.1199999999999</v>
      </c>
      <c r="D685" s="2">
        <v>50.549500000000002</v>
      </c>
      <c r="E685" s="3">
        <v>995.49300000000005</v>
      </c>
      <c r="F685" s="2">
        <v>56.615900000000003</v>
      </c>
      <c r="G685" s="3">
        <v>611.12800000000004</v>
      </c>
      <c r="H685" s="2">
        <v>1183.5</v>
      </c>
      <c r="I685" s="3">
        <v>729.96900000000005</v>
      </c>
      <c r="J685" s="2">
        <v>1465.56</v>
      </c>
      <c r="K685" s="3">
        <v>275.61700000000002</v>
      </c>
      <c r="L685" s="2">
        <v>673.38300000000004</v>
      </c>
    </row>
    <row r="686" spans="1:12">
      <c r="A686" s="1">
        <v>280.55599999999998</v>
      </c>
      <c r="B686" s="2">
        <v>80.811999999999998</v>
      </c>
      <c r="C686" s="3">
        <v>994.851</v>
      </c>
      <c r="D686" s="2">
        <v>49.946300000000001</v>
      </c>
      <c r="E686" s="3">
        <v>360.57799999999997</v>
      </c>
      <c r="F686" s="2">
        <v>52.602400000000003</v>
      </c>
      <c r="G686" s="3">
        <v>616.17399999999998</v>
      </c>
      <c r="H686" s="2">
        <v>958.15499999999997</v>
      </c>
      <c r="I686" s="3">
        <v>677.77499999999998</v>
      </c>
      <c r="J686" s="2">
        <v>1685.41</v>
      </c>
      <c r="K686" s="3">
        <v>261.83</v>
      </c>
      <c r="L686" s="2">
        <v>707.95299999999997</v>
      </c>
    </row>
    <row r="687" spans="1:12">
      <c r="A687" s="1">
        <v>326.17399999999998</v>
      </c>
      <c r="B687" s="2">
        <v>87.328400000000002</v>
      </c>
      <c r="C687" s="3">
        <v>586.10799999999995</v>
      </c>
      <c r="D687" s="2">
        <v>47.207000000000001</v>
      </c>
      <c r="E687" s="3">
        <v>646.68799999999999</v>
      </c>
      <c r="F687" s="2">
        <v>56.682499999999997</v>
      </c>
      <c r="G687" s="3">
        <v>624.35500000000002</v>
      </c>
      <c r="H687" s="2">
        <v>1178.29</v>
      </c>
      <c r="I687" s="3">
        <v>596.43100000000004</v>
      </c>
      <c r="J687" s="2">
        <v>1136.75</v>
      </c>
      <c r="K687" s="3">
        <v>419.702</v>
      </c>
      <c r="L687" s="2">
        <v>559.69299999999998</v>
      </c>
    </row>
    <row r="688" spans="1:12">
      <c r="A688" s="1">
        <v>242.24100000000001</v>
      </c>
      <c r="B688" s="2">
        <v>89.875</v>
      </c>
      <c r="C688" s="3">
        <v>630.30499999999995</v>
      </c>
      <c r="D688" s="2">
        <v>50.439100000000003</v>
      </c>
      <c r="E688" s="3">
        <v>399.09500000000003</v>
      </c>
      <c r="F688" s="2">
        <v>51.1282</v>
      </c>
      <c r="G688" s="3">
        <v>581.27</v>
      </c>
      <c r="H688" s="2">
        <v>843.35799999999995</v>
      </c>
      <c r="I688" s="3">
        <v>564.33500000000004</v>
      </c>
      <c r="J688" s="2">
        <v>959.30399999999997</v>
      </c>
      <c r="K688" s="3">
        <v>309.149</v>
      </c>
      <c r="L688" s="2">
        <v>556.84500000000003</v>
      </c>
    </row>
    <row r="689" spans="1:12">
      <c r="A689" s="1">
        <v>315.22199999999998</v>
      </c>
      <c r="B689" s="2">
        <v>88.383399999999995</v>
      </c>
      <c r="C689" s="3">
        <v>724.12599999999998</v>
      </c>
      <c r="D689" s="2">
        <v>48.471800000000002</v>
      </c>
      <c r="E689" s="3">
        <v>485.42599999999999</v>
      </c>
      <c r="F689" s="2">
        <v>50.866500000000002</v>
      </c>
      <c r="G689" s="3">
        <v>594.63099999999997</v>
      </c>
      <c r="H689" s="2">
        <v>785.51300000000003</v>
      </c>
      <c r="I689" s="3">
        <v>1154.6199999999999</v>
      </c>
      <c r="J689" s="2">
        <v>2085.04</v>
      </c>
      <c r="K689" s="3">
        <v>430.72899999999998</v>
      </c>
      <c r="L689" s="2">
        <v>613.82500000000005</v>
      </c>
    </row>
    <row r="690" spans="1:12">
      <c r="A690" s="1">
        <v>458.221</v>
      </c>
      <c r="B690" s="2">
        <v>80.634200000000007</v>
      </c>
      <c r="C690" s="3">
        <v>1080.77</v>
      </c>
      <c r="D690" s="2">
        <v>59.777500000000003</v>
      </c>
      <c r="E690" s="3">
        <v>693.93499999999995</v>
      </c>
      <c r="F690" s="2">
        <v>53.561700000000002</v>
      </c>
      <c r="G690" s="3">
        <v>595.40300000000002</v>
      </c>
      <c r="H690" s="2">
        <v>1658.64</v>
      </c>
      <c r="I690" s="3">
        <v>797.87</v>
      </c>
      <c r="J690" s="2">
        <v>1588.63</v>
      </c>
      <c r="K690" s="3">
        <v>362.44400000000002</v>
      </c>
      <c r="L690" s="2">
        <v>880.30600000000004</v>
      </c>
    </row>
    <row r="691" spans="1:12">
      <c r="A691" s="1">
        <v>229.29300000000001</v>
      </c>
      <c r="B691" s="2">
        <v>87.862300000000005</v>
      </c>
      <c r="C691" s="3">
        <v>532.19299999999998</v>
      </c>
      <c r="D691" s="2">
        <v>52.726799999999997</v>
      </c>
      <c r="E691" s="3">
        <v>473.13</v>
      </c>
      <c r="F691" s="2">
        <v>21.666699999999999</v>
      </c>
      <c r="G691" s="3">
        <v>423.31200000000001</v>
      </c>
      <c r="H691" s="2">
        <v>1037.73</v>
      </c>
      <c r="I691" s="3">
        <v>689.51</v>
      </c>
      <c r="J691" s="2">
        <v>811</v>
      </c>
      <c r="K691" s="3">
        <v>430.21899999999999</v>
      </c>
      <c r="L691" s="2">
        <v>895.62900000000002</v>
      </c>
    </row>
    <row r="692" spans="1:12">
      <c r="A692" s="1">
        <v>236.816</v>
      </c>
      <c r="B692" s="2">
        <v>87.748199999999997</v>
      </c>
      <c r="C692" s="3">
        <v>1038.42</v>
      </c>
      <c r="D692" s="2">
        <v>55.993000000000002</v>
      </c>
      <c r="E692" s="3">
        <v>493.286</v>
      </c>
      <c r="F692" s="2">
        <v>34.340899999999998</v>
      </c>
      <c r="G692" s="3">
        <v>566.12400000000002</v>
      </c>
      <c r="H692" s="2">
        <v>967.96600000000001</v>
      </c>
      <c r="I692" s="3">
        <v>487.86</v>
      </c>
      <c r="J692" s="2">
        <v>533.33900000000006</v>
      </c>
      <c r="K692" s="3">
        <v>472.75299999999999</v>
      </c>
      <c r="L692" s="2">
        <v>671.81399999999996</v>
      </c>
    </row>
    <row r="693" spans="1:12">
      <c r="A693" s="1">
        <v>277.53699999999998</v>
      </c>
      <c r="B693" s="2">
        <v>84.567599999999999</v>
      </c>
      <c r="C693" s="3">
        <v>481.149</v>
      </c>
      <c r="D693" s="2">
        <v>56.0518</v>
      </c>
      <c r="E693" s="3">
        <v>499.80200000000002</v>
      </c>
      <c r="F693" s="2">
        <v>20.652200000000001</v>
      </c>
      <c r="G693" s="3">
        <v>347.52699999999999</v>
      </c>
      <c r="H693" s="2">
        <v>1120.17</v>
      </c>
      <c r="I693" s="3">
        <v>399.37799999999999</v>
      </c>
      <c r="J693" s="2">
        <v>1092.48</v>
      </c>
      <c r="K693" s="3">
        <v>332.71600000000001</v>
      </c>
      <c r="L693" s="2">
        <v>806.61599999999999</v>
      </c>
    </row>
    <row r="694" spans="1:12">
      <c r="A694" s="1">
        <v>252.49299999999999</v>
      </c>
      <c r="B694" s="2">
        <v>96.123099999999994</v>
      </c>
      <c r="C694" s="3">
        <v>1271.8800000000001</v>
      </c>
      <c r="D694" s="2">
        <v>52.782200000000003</v>
      </c>
      <c r="E694" s="3">
        <v>1168.8599999999999</v>
      </c>
      <c r="F694" s="2">
        <v>47.945399999999999</v>
      </c>
      <c r="G694" s="3">
        <v>816.86199999999997</v>
      </c>
      <c r="H694" s="2">
        <v>1167.8399999999999</v>
      </c>
      <c r="I694" s="3">
        <v>390.16199999999998</v>
      </c>
      <c r="J694" s="2">
        <v>653.673</v>
      </c>
      <c r="K694" s="3">
        <v>553.06799999999998</v>
      </c>
      <c r="L694" s="2">
        <v>1277.58</v>
      </c>
    </row>
    <row r="695" spans="1:12">
      <c r="A695" s="1">
        <v>247.87700000000001</v>
      </c>
      <c r="B695" s="2">
        <v>99.286600000000007</v>
      </c>
      <c r="C695" s="3">
        <v>665.56899999999996</v>
      </c>
      <c r="D695" s="2">
        <v>48.794499999999999</v>
      </c>
      <c r="E695" s="3">
        <v>685.73400000000004</v>
      </c>
      <c r="F695" s="2">
        <v>43.462600000000002</v>
      </c>
      <c r="G695" s="3">
        <v>1087.28</v>
      </c>
      <c r="H695" s="2">
        <v>1472.36</v>
      </c>
      <c r="I695" s="3">
        <v>585.85</v>
      </c>
      <c r="J695" s="2">
        <v>1062.32</v>
      </c>
      <c r="K695" s="3">
        <v>283.33600000000001</v>
      </c>
      <c r="L695" s="2">
        <v>695.73199999999997</v>
      </c>
    </row>
    <row r="696" spans="1:12">
      <c r="A696" s="1">
        <v>263.25099999999998</v>
      </c>
      <c r="B696" s="2">
        <v>79.954800000000006</v>
      </c>
      <c r="C696" s="3">
        <v>718.60299999999995</v>
      </c>
      <c r="D696" s="2">
        <v>55.9206</v>
      </c>
      <c r="E696" s="3">
        <v>647.95000000000005</v>
      </c>
      <c r="F696" s="2">
        <v>51.444099999999999</v>
      </c>
      <c r="G696" s="3">
        <v>624.64400000000001</v>
      </c>
      <c r="H696" s="2">
        <v>1064.32</v>
      </c>
      <c r="I696" s="3">
        <v>457.81</v>
      </c>
      <c r="J696" s="2">
        <v>1019.96</v>
      </c>
      <c r="K696" s="3">
        <v>483.84800000000001</v>
      </c>
      <c r="L696" s="2">
        <v>920.04600000000005</v>
      </c>
    </row>
    <row r="697" spans="1:12">
      <c r="A697" s="1">
        <v>197.251</v>
      </c>
      <c r="B697" s="2">
        <v>64.1571</v>
      </c>
      <c r="C697" s="3">
        <v>587.75400000000002</v>
      </c>
      <c r="D697" s="2">
        <v>57.5</v>
      </c>
      <c r="E697" s="3">
        <v>536.39499999999998</v>
      </c>
      <c r="F697" s="2">
        <v>31.034099999999999</v>
      </c>
      <c r="G697" s="3">
        <v>590.62199999999996</v>
      </c>
      <c r="H697" s="2">
        <v>1488.1</v>
      </c>
      <c r="I697" s="3">
        <v>696.577</v>
      </c>
      <c r="J697" s="2">
        <v>941.95100000000002</v>
      </c>
      <c r="K697" s="3">
        <v>581.31299999999999</v>
      </c>
      <c r="L697" s="2">
        <v>1178.96</v>
      </c>
    </row>
    <row r="698" spans="1:12">
      <c r="A698" s="1">
        <v>178.488</v>
      </c>
      <c r="B698" s="2">
        <v>73.445300000000003</v>
      </c>
      <c r="C698" s="3">
        <v>662.48699999999997</v>
      </c>
      <c r="D698" s="2">
        <v>55.872799999999998</v>
      </c>
      <c r="E698" s="3">
        <v>600.01</v>
      </c>
      <c r="F698" s="2">
        <v>28.405999999999999</v>
      </c>
      <c r="G698" s="3">
        <v>717.42899999999997</v>
      </c>
      <c r="H698" s="2">
        <v>1331.84</v>
      </c>
      <c r="I698" s="3">
        <v>615.52200000000005</v>
      </c>
      <c r="J698" s="2">
        <v>1128.1400000000001</v>
      </c>
      <c r="K698" s="3">
        <v>351.80099999999999</v>
      </c>
      <c r="L698" s="2">
        <v>1277.55</v>
      </c>
    </row>
    <row r="699" spans="1:12">
      <c r="A699" s="1">
        <v>189.47900000000001</v>
      </c>
      <c r="B699" s="2">
        <v>117.5</v>
      </c>
      <c r="C699" s="3">
        <v>720.21400000000006</v>
      </c>
      <c r="D699" s="2">
        <v>53.107799999999997</v>
      </c>
      <c r="E699" s="3">
        <v>1649.54</v>
      </c>
      <c r="F699" s="2">
        <v>34.209699999999998</v>
      </c>
      <c r="G699" s="3">
        <v>639.56399999999996</v>
      </c>
      <c r="H699" s="2">
        <v>1157.44</v>
      </c>
      <c r="I699" s="3">
        <v>477.642</v>
      </c>
      <c r="J699" s="2">
        <v>1067.0899999999999</v>
      </c>
      <c r="K699" s="3">
        <v>471.24799999999999</v>
      </c>
      <c r="L699" s="2">
        <v>1312.91</v>
      </c>
    </row>
    <row r="700" spans="1:12">
      <c r="A700" s="1">
        <v>244.255</v>
      </c>
      <c r="B700" s="2">
        <v>88.235100000000003</v>
      </c>
      <c r="C700" s="3">
        <v>872.61500000000001</v>
      </c>
      <c r="D700" s="2">
        <v>53.939900000000002</v>
      </c>
      <c r="E700" s="3">
        <v>461.48399999999998</v>
      </c>
      <c r="F700" s="2">
        <v>67.383600000000001</v>
      </c>
      <c r="G700" s="3">
        <v>576.00300000000004</v>
      </c>
      <c r="H700" s="2">
        <v>2097.4</v>
      </c>
      <c r="I700" s="3">
        <v>810.82100000000003</v>
      </c>
      <c r="J700" s="2">
        <v>1303.3399999999999</v>
      </c>
      <c r="K700" s="3">
        <v>505.084</v>
      </c>
      <c r="L700" s="2">
        <v>1173.6600000000001</v>
      </c>
    </row>
    <row r="701" spans="1:12">
      <c r="A701" s="1">
        <v>173.57599999999999</v>
      </c>
      <c r="B701" s="2">
        <v>71.223500000000001</v>
      </c>
      <c r="C701" s="3">
        <v>609.98199999999997</v>
      </c>
      <c r="D701" s="2">
        <v>55.058999999999997</v>
      </c>
      <c r="E701" s="3">
        <v>569.54399999999998</v>
      </c>
      <c r="F701" s="2">
        <v>16.209700000000002</v>
      </c>
      <c r="G701" s="3">
        <v>592.94500000000005</v>
      </c>
      <c r="H701" s="2">
        <v>1350.53</v>
      </c>
      <c r="I701" s="3">
        <v>492.95699999999999</v>
      </c>
      <c r="J701" s="2">
        <v>665.92499999999995</v>
      </c>
      <c r="K701" s="3">
        <v>357.20800000000003</v>
      </c>
      <c r="L701" s="2">
        <v>1070.82</v>
      </c>
    </row>
    <row r="702" spans="1:12">
      <c r="A702" s="1">
        <v>255.79300000000001</v>
      </c>
      <c r="B702" s="2">
        <v>79.377799999999993</v>
      </c>
      <c r="C702" s="3">
        <v>1000.05</v>
      </c>
      <c r="D702" s="2">
        <v>57.148200000000003</v>
      </c>
      <c r="E702" s="3">
        <v>418.38600000000002</v>
      </c>
      <c r="F702" s="2">
        <v>37.238100000000003</v>
      </c>
      <c r="G702" s="3">
        <v>456.77100000000002</v>
      </c>
      <c r="H702" s="2">
        <v>1268.18</v>
      </c>
      <c r="I702" s="3">
        <v>781.94100000000003</v>
      </c>
      <c r="J702" s="2">
        <v>1068.58</v>
      </c>
      <c r="K702" s="3">
        <v>491.30599999999998</v>
      </c>
      <c r="L702" s="2">
        <v>950.38099999999997</v>
      </c>
    </row>
    <row r="703" spans="1:12">
      <c r="A703" s="1">
        <v>144.17099999999999</v>
      </c>
      <c r="B703" s="2">
        <v>69.170699999999997</v>
      </c>
      <c r="C703" s="3">
        <v>878.00900000000001</v>
      </c>
      <c r="D703" s="2">
        <v>55.909399999999998</v>
      </c>
      <c r="E703" s="3">
        <v>1289.45</v>
      </c>
      <c r="F703" s="2">
        <v>58.899700000000003</v>
      </c>
      <c r="G703" s="3">
        <v>789.21500000000003</v>
      </c>
      <c r="H703" s="2">
        <v>998.21299999999997</v>
      </c>
      <c r="I703" s="3">
        <v>2539.5100000000002</v>
      </c>
      <c r="J703" s="2">
        <v>1894.77</v>
      </c>
      <c r="K703" s="3">
        <v>423.81700000000001</v>
      </c>
      <c r="L703" s="2">
        <v>835.11599999999999</v>
      </c>
    </row>
    <row r="704" spans="1:12">
      <c r="A704" s="1">
        <v>169.18</v>
      </c>
      <c r="B704" s="2">
        <v>82.518000000000001</v>
      </c>
      <c r="C704" s="3">
        <v>894.79700000000003</v>
      </c>
      <c r="D704" s="2">
        <v>55.338700000000003</v>
      </c>
      <c r="E704" s="3">
        <v>892.03700000000003</v>
      </c>
      <c r="F704" s="2">
        <v>65.963200000000001</v>
      </c>
      <c r="G704" s="3">
        <v>469.35500000000002</v>
      </c>
      <c r="H704" s="2">
        <v>1221.3</v>
      </c>
      <c r="I704" s="3">
        <v>356.59199999999998</v>
      </c>
      <c r="J704" s="2">
        <v>1682.66</v>
      </c>
      <c r="K704" s="3">
        <v>617.66</v>
      </c>
      <c r="L704" s="2">
        <v>1431.61</v>
      </c>
    </row>
    <row r="705" spans="1:12">
      <c r="A705" s="1">
        <v>145.62700000000001</v>
      </c>
      <c r="B705" s="2">
        <v>82.300700000000006</v>
      </c>
      <c r="C705" s="3">
        <v>773.02700000000004</v>
      </c>
      <c r="D705" s="2">
        <v>62.639600000000002</v>
      </c>
      <c r="E705" s="3">
        <v>1296.93</v>
      </c>
      <c r="F705" s="2">
        <v>55.287799999999997</v>
      </c>
      <c r="G705" s="3">
        <v>593.20500000000004</v>
      </c>
      <c r="H705" s="2">
        <v>1062.96</v>
      </c>
      <c r="I705" s="3">
        <v>789.33199999999999</v>
      </c>
      <c r="J705" s="2">
        <v>1624.73</v>
      </c>
      <c r="K705" s="3">
        <v>555.74800000000005</v>
      </c>
      <c r="L705" s="2">
        <v>1229.06</v>
      </c>
    </row>
    <row r="706" spans="1:12">
      <c r="A706" s="1">
        <v>219.06299999999999</v>
      </c>
      <c r="B706" s="2">
        <v>104.732</v>
      </c>
      <c r="C706" s="3">
        <v>830.18600000000004</v>
      </c>
      <c r="D706" s="2">
        <v>57.748100000000001</v>
      </c>
      <c r="E706" s="3">
        <v>1220.93</v>
      </c>
      <c r="F706" s="2">
        <v>48.228000000000002</v>
      </c>
      <c r="G706" s="3">
        <v>533.78700000000003</v>
      </c>
      <c r="H706" s="2">
        <v>930.70399999999995</v>
      </c>
      <c r="I706" s="3">
        <v>1699.95</v>
      </c>
      <c r="J706" s="2">
        <v>1517.04</v>
      </c>
      <c r="K706" s="3">
        <v>418.43900000000002</v>
      </c>
      <c r="L706" s="2">
        <v>834.92700000000002</v>
      </c>
    </row>
    <row r="707" spans="1:12">
      <c r="A707" s="1">
        <v>192.72</v>
      </c>
      <c r="B707" s="2">
        <v>114.53700000000001</v>
      </c>
      <c r="C707" s="3">
        <v>912.42100000000005</v>
      </c>
      <c r="D707" s="2">
        <v>58.505000000000003</v>
      </c>
      <c r="E707" s="3">
        <v>1458.93</v>
      </c>
      <c r="F707" s="2">
        <v>61.556100000000001</v>
      </c>
      <c r="G707" s="3">
        <v>991.66800000000001</v>
      </c>
      <c r="H707" s="2">
        <v>1281.42</v>
      </c>
      <c r="I707" s="3">
        <v>589.24099999999999</v>
      </c>
      <c r="J707" s="2">
        <v>1595.63</v>
      </c>
      <c r="K707" s="3">
        <v>571.01900000000001</v>
      </c>
      <c r="L707" s="2">
        <v>875.02</v>
      </c>
    </row>
    <row r="708" spans="1:12">
      <c r="A708" s="1">
        <v>216.67099999999999</v>
      </c>
      <c r="B708" s="2">
        <v>87.270799999999994</v>
      </c>
      <c r="C708" s="3">
        <v>1044.05</v>
      </c>
      <c r="D708" s="2">
        <v>57.222000000000001</v>
      </c>
      <c r="E708" s="3">
        <v>1231.8800000000001</v>
      </c>
      <c r="F708" s="2">
        <v>33.968899999999998</v>
      </c>
      <c r="G708" s="3">
        <v>665.05399999999997</v>
      </c>
      <c r="H708" s="2">
        <v>1179.25</v>
      </c>
      <c r="I708" s="3">
        <v>2240.9899999999998</v>
      </c>
      <c r="J708" s="2">
        <v>1757.11</v>
      </c>
      <c r="K708" s="3">
        <v>451.95400000000001</v>
      </c>
      <c r="L708" s="2">
        <v>728.44799999999998</v>
      </c>
    </row>
    <row r="709" spans="1:12">
      <c r="A709" s="1">
        <v>192.47399999999999</v>
      </c>
      <c r="B709" s="2">
        <v>82.947699999999998</v>
      </c>
      <c r="C709" s="3">
        <v>723.09100000000001</v>
      </c>
      <c r="D709" s="2">
        <v>56.095300000000002</v>
      </c>
      <c r="E709" s="3">
        <v>586.53200000000004</v>
      </c>
      <c r="F709" s="2">
        <v>55.278500000000001</v>
      </c>
      <c r="G709" s="3">
        <v>788.91600000000005</v>
      </c>
      <c r="H709" s="2">
        <v>2830.89</v>
      </c>
      <c r="I709" s="3">
        <v>1996.29</v>
      </c>
      <c r="J709" s="2">
        <v>2521.0500000000002</v>
      </c>
      <c r="K709" s="3">
        <v>289.84399999999999</v>
      </c>
      <c r="L709" s="2">
        <v>472.07799999999997</v>
      </c>
    </row>
    <row r="710" spans="1:12">
      <c r="A710" s="1">
        <v>148.75299999999999</v>
      </c>
      <c r="B710" s="2">
        <v>94.3506</v>
      </c>
      <c r="C710" s="3">
        <v>971.19200000000001</v>
      </c>
      <c r="D710" s="2">
        <v>55.398000000000003</v>
      </c>
      <c r="E710" s="3">
        <v>1518.69</v>
      </c>
      <c r="F710" s="2">
        <v>58.403799999999997</v>
      </c>
      <c r="G710" s="3">
        <v>473.64</v>
      </c>
      <c r="H710" s="2">
        <v>1617.2</v>
      </c>
      <c r="I710" s="3">
        <v>551.11199999999997</v>
      </c>
      <c r="J710" s="2">
        <v>1581.02</v>
      </c>
      <c r="K710" s="3">
        <v>365.98399999999998</v>
      </c>
      <c r="L710" s="2">
        <v>716.28</v>
      </c>
    </row>
    <row r="711" spans="1:12">
      <c r="A711" s="1">
        <v>172.636</v>
      </c>
      <c r="B711" s="2">
        <v>87.079499999999996</v>
      </c>
      <c r="C711" s="3">
        <v>1138.3900000000001</v>
      </c>
      <c r="D711" s="2">
        <v>54.398499999999999</v>
      </c>
      <c r="E711" s="3">
        <v>1679.8</v>
      </c>
      <c r="F711" s="2">
        <v>58.6248</v>
      </c>
      <c r="G711" s="3">
        <v>367.17200000000003</v>
      </c>
      <c r="H711" s="2">
        <v>1203.28</v>
      </c>
      <c r="I711" s="3">
        <v>987.74199999999996</v>
      </c>
      <c r="J711" s="2">
        <v>1486.19</v>
      </c>
      <c r="K711" s="3">
        <v>374.55200000000002</v>
      </c>
      <c r="L711" s="2">
        <v>879.89499999999998</v>
      </c>
    </row>
    <row r="712" spans="1:12">
      <c r="A712" s="1">
        <v>261.315</v>
      </c>
      <c r="B712" s="2">
        <v>104.941</v>
      </c>
      <c r="C712" s="3">
        <v>637.49800000000005</v>
      </c>
      <c r="D712" s="2">
        <v>53.871000000000002</v>
      </c>
      <c r="E712" s="3">
        <v>671.178</v>
      </c>
      <c r="F712" s="2">
        <v>67.825000000000003</v>
      </c>
      <c r="G712" s="3">
        <v>402.48500000000001</v>
      </c>
      <c r="H712" s="2">
        <v>1330.87</v>
      </c>
      <c r="I712" s="3">
        <v>519.57100000000003</v>
      </c>
      <c r="J712" s="2">
        <v>938.40800000000002</v>
      </c>
      <c r="K712" s="3">
        <v>390.077</v>
      </c>
      <c r="L712" s="2">
        <v>1143.8599999999999</v>
      </c>
    </row>
    <row r="713" spans="1:12">
      <c r="A713" s="1">
        <v>181.542</v>
      </c>
      <c r="B713" s="2">
        <v>98.735200000000006</v>
      </c>
      <c r="C713" s="3">
        <v>790.65</v>
      </c>
      <c r="D713" s="2">
        <v>57.020899999999997</v>
      </c>
      <c r="E713" s="3">
        <v>963.87900000000002</v>
      </c>
      <c r="F713" s="2">
        <v>59.827399999999997</v>
      </c>
      <c r="G713" s="3">
        <v>889.26499999999999</v>
      </c>
      <c r="H713" s="2">
        <v>1061.28</v>
      </c>
      <c r="I713" s="3">
        <v>717.11800000000005</v>
      </c>
      <c r="J713" s="2">
        <v>944.95600000000002</v>
      </c>
      <c r="K713" s="3">
        <v>375.839</v>
      </c>
      <c r="L713" s="2">
        <v>971.298</v>
      </c>
    </row>
    <row r="714" spans="1:12">
      <c r="A714" s="1">
        <v>211.53899999999999</v>
      </c>
      <c r="B714" s="2">
        <v>83.892700000000005</v>
      </c>
      <c r="C714" s="3">
        <v>704.02700000000004</v>
      </c>
      <c r="D714" s="2">
        <v>55.530700000000003</v>
      </c>
      <c r="E714" s="3">
        <v>349.81400000000002</v>
      </c>
      <c r="F714" s="2">
        <v>47.809899999999999</v>
      </c>
      <c r="G714" s="3">
        <v>417.51499999999999</v>
      </c>
      <c r="H714" s="2">
        <v>966.22400000000005</v>
      </c>
      <c r="I714" s="3">
        <v>653.55600000000004</v>
      </c>
      <c r="J714" s="2">
        <v>1629.33</v>
      </c>
      <c r="K714" s="3">
        <v>585.58399999999995</v>
      </c>
      <c r="L714" s="2">
        <v>1173.08</v>
      </c>
    </row>
    <row r="715" spans="1:12">
      <c r="A715" s="1">
        <v>205.56800000000001</v>
      </c>
      <c r="B715" s="2">
        <v>107.093</v>
      </c>
      <c r="C715" s="3">
        <v>773.87</v>
      </c>
      <c r="D715" s="2">
        <v>55.531599999999997</v>
      </c>
      <c r="E715" s="3">
        <v>409.10399999999998</v>
      </c>
      <c r="F715" s="2">
        <v>75.504999999999995</v>
      </c>
      <c r="G715" s="3">
        <v>899.00800000000004</v>
      </c>
      <c r="H715" s="2">
        <v>1531.02</v>
      </c>
      <c r="I715" s="3">
        <v>758.27499999999998</v>
      </c>
      <c r="J715" s="2">
        <v>920.93100000000004</v>
      </c>
      <c r="K715" s="3">
        <v>536.08399999999995</v>
      </c>
      <c r="L715" s="2">
        <v>865.03700000000003</v>
      </c>
    </row>
    <row r="716" spans="1:12">
      <c r="A716" s="1">
        <v>228.47800000000001</v>
      </c>
      <c r="B716" s="2">
        <v>86.096400000000003</v>
      </c>
      <c r="C716" s="3">
        <v>806.91800000000001</v>
      </c>
      <c r="D716" s="2">
        <v>54.566099999999999</v>
      </c>
      <c r="E716" s="3">
        <v>304.86200000000002</v>
      </c>
      <c r="F716" s="2">
        <v>73.460499999999996</v>
      </c>
      <c r="G716" s="3">
        <v>350.27</v>
      </c>
      <c r="H716" s="2">
        <v>1109.4100000000001</v>
      </c>
      <c r="I716" s="3">
        <v>445.86</v>
      </c>
      <c r="J716" s="2">
        <v>584.48299999999995</v>
      </c>
      <c r="K716" s="3">
        <v>400.90100000000001</v>
      </c>
      <c r="L716" s="2">
        <v>999.31600000000003</v>
      </c>
    </row>
    <row r="717" spans="1:12">
      <c r="A717" s="1">
        <v>171.48</v>
      </c>
      <c r="B717" s="2">
        <v>87.430899999999994</v>
      </c>
      <c r="C717" s="3">
        <v>734.72</v>
      </c>
      <c r="D717" s="2">
        <v>71.686800000000005</v>
      </c>
      <c r="E717" s="3">
        <v>649.4</v>
      </c>
      <c r="F717" s="2">
        <v>70.215900000000005</v>
      </c>
      <c r="G717" s="3">
        <v>724.39800000000002</v>
      </c>
      <c r="H717" s="2">
        <v>1118.93</v>
      </c>
      <c r="I717" s="3">
        <v>728.43700000000001</v>
      </c>
      <c r="J717" s="2">
        <v>945.23900000000003</v>
      </c>
      <c r="K717" s="3">
        <v>350.10500000000002</v>
      </c>
      <c r="L717" s="2">
        <v>1235.6500000000001</v>
      </c>
    </row>
    <row r="718" spans="1:12">
      <c r="A718" s="1">
        <v>259.91699999999997</v>
      </c>
      <c r="B718" s="2">
        <v>91.247900000000001</v>
      </c>
      <c r="C718" s="3">
        <v>1026.24</v>
      </c>
      <c r="D718" s="2">
        <v>71.203299999999999</v>
      </c>
      <c r="E718" s="3">
        <v>920.90700000000004</v>
      </c>
      <c r="F718" s="2">
        <v>72.555599999999998</v>
      </c>
      <c r="G718" s="3">
        <v>1291.25</v>
      </c>
      <c r="H718" s="2">
        <v>2716.7</v>
      </c>
      <c r="I718" s="3">
        <v>809.42499999999995</v>
      </c>
      <c r="J718" s="2">
        <v>796.36099999999999</v>
      </c>
      <c r="K718" s="3">
        <v>411.78100000000001</v>
      </c>
      <c r="L718" s="2">
        <v>1047.96</v>
      </c>
    </row>
    <row r="719" spans="1:12">
      <c r="A719" s="1">
        <v>314.553</v>
      </c>
      <c r="B719" s="2">
        <v>95.9559</v>
      </c>
      <c r="C719" s="3">
        <v>763.60500000000002</v>
      </c>
      <c r="D719" s="2">
        <v>63.447600000000001</v>
      </c>
      <c r="E719" s="3">
        <v>912.06700000000001</v>
      </c>
      <c r="F719" s="2">
        <v>61.642499999999998</v>
      </c>
      <c r="G719" s="3">
        <v>797.64300000000003</v>
      </c>
      <c r="H719" s="2">
        <v>1675.11</v>
      </c>
      <c r="I719" s="3">
        <v>605.58600000000001</v>
      </c>
      <c r="J719" s="2">
        <v>1492.35</v>
      </c>
      <c r="K719" s="3">
        <v>381.36099999999999</v>
      </c>
      <c r="L719" s="2">
        <v>830.89700000000005</v>
      </c>
    </row>
    <row r="720" spans="1:12">
      <c r="A720" s="1">
        <v>483.529</v>
      </c>
      <c r="B720" s="2">
        <v>101.629</v>
      </c>
      <c r="C720" s="3">
        <v>911.03099999999995</v>
      </c>
      <c r="D720" s="2">
        <v>55.123899999999999</v>
      </c>
      <c r="E720" s="3">
        <v>537.36400000000003</v>
      </c>
      <c r="F720" s="2">
        <v>61.795999999999999</v>
      </c>
      <c r="G720" s="3">
        <v>810.899</v>
      </c>
      <c r="H720" s="2">
        <v>1622.11</v>
      </c>
      <c r="I720" s="3">
        <v>473.32400000000001</v>
      </c>
      <c r="J720" s="2">
        <v>619.05899999999997</v>
      </c>
      <c r="K720" s="3">
        <v>292.31099999999998</v>
      </c>
      <c r="L720" s="2">
        <v>1566.26</v>
      </c>
    </row>
    <row r="721" spans="1:12">
      <c r="A721" s="1">
        <v>422.815</v>
      </c>
      <c r="B721" s="2">
        <v>108.771</v>
      </c>
      <c r="C721" s="3">
        <v>797.04899999999998</v>
      </c>
      <c r="D721" s="2">
        <v>71.876499999999993</v>
      </c>
      <c r="E721" s="3">
        <v>359.36599999999999</v>
      </c>
      <c r="F721" s="2">
        <v>74.558700000000002</v>
      </c>
      <c r="G721" s="3">
        <v>825.56</v>
      </c>
      <c r="H721" s="2">
        <v>1493.15</v>
      </c>
      <c r="I721" s="3">
        <v>361.27199999999999</v>
      </c>
      <c r="J721" s="2">
        <v>552.90800000000002</v>
      </c>
      <c r="K721" s="3">
        <v>446.46499999999997</v>
      </c>
      <c r="L721" s="2">
        <v>808.34299999999996</v>
      </c>
    </row>
    <row r="722" spans="1:12">
      <c r="A722" s="1">
        <v>279.11399999999998</v>
      </c>
      <c r="B722" s="2">
        <v>89.507800000000003</v>
      </c>
      <c r="C722" s="3">
        <v>744.21299999999997</v>
      </c>
      <c r="D722" s="2">
        <v>69.098500000000001</v>
      </c>
      <c r="E722" s="3">
        <v>436.93200000000002</v>
      </c>
      <c r="F722" s="2">
        <v>43.487200000000001</v>
      </c>
      <c r="G722" s="3">
        <v>507.55399999999997</v>
      </c>
      <c r="H722" s="2">
        <v>1554.46</v>
      </c>
      <c r="I722" s="3">
        <v>332.59699999999998</v>
      </c>
      <c r="J722" s="2">
        <v>721.83</v>
      </c>
      <c r="K722" s="3">
        <v>282.11399999999998</v>
      </c>
      <c r="L722" s="2">
        <v>1133.2</v>
      </c>
    </row>
    <row r="723" spans="1:12">
      <c r="A723" s="1">
        <v>299.892</v>
      </c>
      <c r="B723" s="2">
        <v>92.875799999999998</v>
      </c>
      <c r="C723" s="3">
        <v>916.74599999999998</v>
      </c>
      <c r="D723" s="2">
        <v>64.239199999999997</v>
      </c>
      <c r="E723" s="3">
        <v>305.81700000000001</v>
      </c>
      <c r="F723" s="2">
        <v>44.876300000000001</v>
      </c>
      <c r="G723" s="3">
        <v>653.96900000000005</v>
      </c>
      <c r="H723" s="2">
        <v>1490.42</v>
      </c>
      <c r="I723" s="3">
        <v>314.839</v>
      </c>
      <c r="J723" s="2">
        <v>1260.78</v>
      </c>
      <c r="K723" s="3">
        <v>307.81</v>
      </c>
      <c r="L723" s="2">
        <v>797.56100000000004</v>
      </c>
    </row>
    <row r="724" spans="1:12">
      <c r="A724" s="1">
        <v>337.20400000000001</v>
      </c>
      <c r="B724" s="2">
        <v>104.483</v>
      </c>
      <c r="C724" s="3">
        <v>911.05899999999997</v>
      </c>
      <c r="D724" s="2">
        <v>62.518900000000002</v>
      </c>
      <c r="E724" s="3">
        <v>448.77499999999998</v>
      </c>
      <c r="F724" s="2">
        <v>60.447499999999998</v>
      </c>
      <c r="G724" s="3">
        <v>1415.9</v>
      </c>
      <c r="H724" s="2">
        <v>1641.38</v>
      </c>
      <c r="I724" s="3">
        <v>310.99599999999998</v>
      </c>
      <c r="J724" s="2">
        <v>1113.74</v>
      </c>
      <c r="K724" s="3">
        <v>264.12400000000002</v>
      </c>
      <c r="L724" s="2">
        <v>716.70600000000002</v>
      </c>
    </row>
    <row r="725" spans="1:12">
      <c r="A725" s="1">
        <v>264.57</v>
      </c>
      <c r="B725" s="2">
        <v>77.946899999999999</v>
      </c>
      <c r="C725" s="3">
        <v>809.56399999999996</v>
      </c>
      <c r="D725" s="2">
        <v>58.577599999999997</v>
      </c>
      <c r="E725" s="3">
        <v>370.35199999999998</v>
      </c>
      <c r="F725" s="2">
        <v>58.132100000000001</v>
      </c>
      <c r="G725" s="3">
        <v>419.78500000000003</v>
      </c>
      <c r="H725" s="2">
        <v>933.91399999999999</v>
      </c>
      <c r="I725" s="3">
        <v>348.81900000000002</v>
      </c>
      <c r="J725" s="2">
        <v>945.90300000000002</v>
      </c>
      <c r="K725" s="3">
        <v>457.68400000000003</v>
      </c>
      <c r="L725" s="2">
        <v>1049.6099999999999</v>
      </c>
    </row>
    <row r="726" spans="1:12">
      <c r="A726" s="1">
        <v>263.77999999999997</v>
      </c>
      <c r="B726" s="2">
        <v>92.1648</v>
      </c>
      <c r="C726" s="3">
        <v>690.61</v>
      </c>
      <c r="D726" s="2">
        <v>59.135899999999999</v>
      </c>
      <c r="E726" s="3">
        <v>414.58600000000001</v>
      </c>
      <c r="F726" s="2">
        <v>64.650400000000005</v>
      </c>
      <c r="G726" s="3">
        <v>421.46600000000001</v>
      </c>
      <c r="H726" s="2">
        <v>1259.75</v>
      </c>
      <c r="I726" s="3">
        <v>425.05099999999999</v>
      </c>
      <c r="J726" s="2">
        <v>988.50199999999995</v>
      </c>
      <c r="K726" s="3">
        <v>257.053</v>
      </c>
      <c r="L726" s="2">
        <v>708.42399999999998</v>
      </c>
    </row>
    <row r="727" spans="1:12">
      <c r="A727" s="1">
        <v>326.267</v>
      </c>
      <c r="B727" s="2">
        <v>80.206699999999998</v>
      </c>
      <c r="C727" s="3">
        <v>714.20699999999999</v>
      </c>
      <c r="D727" s="2">
        <v>52.361800000000002</v>
      </c>
      <c r="E727" s="3">
        <v>464.80399999999997</v>
      </c>
      <c r="F727" s="2">
        <v>30.763400000000001</v>
      </c>
      <c r="G727" s="3">
        <v>528.77499999999998</v>
      </c>
      <c r="H727" s="2">
        <v>711.74699999999996</v>
      </c>
      <c r="I727" s="3">
        <v>358.39499999999998</v>
      </c>
      <c r="J727" s="2">
        <v>887.31500000000005</v>
      </c>
      <c r="K727" s="3">
        <v>271.30599999999998</v>
      </c>
      <c r="L727" s="2">
        <v>623.48</v>
      </c>
    </row>
    <row r="728" spans="1:12">
      <c r="A728" s="1">
        <v>250.79</v>
      </c>
      <c r="B728" s="2">
        <v>107.748</v>
      </c>
      <c r="C728" s="3">
        <v>670.71500000000003</v>
      </c>
      <c r="D728" s="2">
        <v>58.790399999999998</v>
      </c>
      <c r="E728" s="3">
        <v>423.24700000000001</v>
      </c>
      <c r="F728" s="2">
        <v>60.592300000000002</v>
      </c>
      <c r="G728" s="3">
        <v>702.91499999999996</v>
      </c>
      <c r="H728" s="2">
        <v>1200.95</v>
      </c>
      <c r="I728" s="3">
        <v>492.07600000000002</v>
      </c>
      <c r="J728" s="2">
        <v>973.23800000000006</v>
      </c>
      <c r="K728" s="3">
        <v>295.62599999999998</v>
      </c>
      <c r="L728" s="2">
        <v>806.71500000000003</v>
      </c>
    </row>
    <row r="729" spans="1:12">
      <c r="A729" s="1">
        <v>253.92400000000001</v>
      </c>
      <c r="B729" s="2">
        <v>83.866699999999994</v>
      </c>
      <c r="C729" s="3">
        <v>808.10599999999999</v>
      </c>
      <c r="D729" s="2">
        <v>59.276800000000001</v>
      </c>
      <c r="E729" s="3">
        <v>673.226</v>
      </c>
      <c r="F729" s="2">
        <v>53.030099999999997</v>
      </c>
      <c r="G729" s="3">
        <v>749.40300000000002</v>
      </c>
      <c r="H729" s="2">
        <v>1710.99</v>
      </c>
      <c r="I729" s="3">
        <v>299.55200000000002</v>
      </c>
      <c r="J729" s="2">
        <v>1307.1400000000001</v>
      </c>
      <c r="K729" s="3">
        <v>230.54499999999999</v>
      </c>
      <c r="L729" s="2">
        <v>616.05499999999995</v>
      </c>
    </row>
    <row r="730" spans="1:12">
      <c r="A730" s="1">
        <v>239.42699999999999</v>
      </c>
      <c r="B730" s="2">
        <v>83.168499999999995</v>
      </c>
      <c r="C730" s="3">
        <v>519.68399999999997</v>
      </c>
      <c r="D730" s="2">
        <v>56.518999999999998</v>
      </c>
      <c r="E730" s="3">
        <v>291.39800000000002</v>
      </c>
      <c r="F730" s="2">
        <v>47.936799999999998</v>
      </c>
      <c r="G730" s="3">
        <v>682.75099999999998</v>
      </c>
      <c r="H730" s="2">
        <v>1240.32</v>
      </c>
      <c r="I730" s="3">
        <v>364.34100000000001</v>
      </c>
      <c r="J730" s="2">
        <v>463.03399999999999</v>
      </c>
      <c r="K730" s="3">
        <v>237.86799999999999</v>
      </c>
      <c r="L730" s="2">
        <v>550.90599999999995</v>
      </c>
    </row>
    <row r="731" spans="1:12">
      <c r="A731" s="1">
        <v>902.77599999999995</v>
      </c>
      <c r="B731" s="2">
        <v>163.65600000000001</v>
      </c>
      <c r="C731" s="3">
        <v>479.41500000000002</v>
      </c>
      <c r="D731" s="2">
        <v>59.804099999999998</v>
      </c>
      <c r="E731" s="3">
        <v>369.517</v>
      </c>
      <c r="F731" s="2">
        <v>46.060200000000002</v>
      </c>
      <c r="G731" s="3">
        <v>580.52300000000002</v>
      </c>
      <c r="H731" s="2">
        <v>1221.1400000000001</v>
      </c>
      <c r="I731" s="3">
        <v>597.80899999999997</v>
      </c>
      <c r="J731" s="2">
        <v>736.01199999999994</v>
      </c>
      <c r="K731" s="3">
        <v>237.59200000000001</v>
      </c>
      <c r="L731" s="2">
        <v>670.81500000000005</v>
      </c>
    </row>
    <row r="732" spans="1:12">
      <c r="A732" s="1">
        <v>298.19</v>
      </c>
      <c r="B732" s="2">
        <v>81.824700000000007</v>
      </c>
      <c r="C732" s="3">
        <v>861.95600000000002</v>
      </c>
      <c r="D732" s="2">
        <v>66.915800000000004</v>
      </c>
      <c r="E732" s="3">
        <v>403.04300000000001</v>
      </c>
      <c r="F732" s="2">
        <v>47.197800000000001</v>
      </c>
      <c r="G732" s="3">
        <v>387.5</v>
      </c>
      <c r="H732" s="2">
        <v>1130.71</v>
      </c>
      <c r="I732" s="3">
        <v>1614.19</v>
      </c>
      <c r="J732" s="2">
        <v>2029.47</v>
      </c>
      <c r="K732" s="3">
        <v>577.58399999999995</v>
      </c>
      <c r="L732" s="2">
        <v>599.99400000000003</v>
      </c>
    </row>
    <row r="733" spans="1:12">
      <c r="A733" s="1">
        <v>327.27800000000002</v>
      </c>
      <c r="B733" s="2">
        <v>75.189899999999994</v>
      </c>
      <c r="C733" s="3">
        <v>963.16700000000003</v>
      </c>
      <c r="D733" s="2">
        <v>83.233900000000006</v>
      </c>
      <c r="E733" s="3">
        <v>356.55700000000002</v>
      </c>
      <c r="F733" s="2">
        <v>46.3979</v>
      </c>
      <c r="G733" s="3">
        <v>1033.07</v>
      </c>
      <c r="H733" s="2">
        <v>1336.26</v>
      </c>
      <c r="I733" s="3">
        <v>317.95699999999999</v>
      </c>
      <c r="J733" s="2">
        <v>1105.67</v>
      </c>
      <c r="K733" s="3">
        <v>515.91800000000001</v>
      </c>
      <c r="L733" s="2">
        <v>548.33500000000004</v>
      </c>
    </row>
    <row r="734" spans="1:12">
      <c r="A734" s="1">
        <v>271.34100000000001</v>
      </c>
      <c r="B734" s="2">
        <v>89.905799999999999</v>
      </c>
      <c r="C734" s="3">
        <v>631.83399999999995</v>
      </c>
      <c r="D734" s="2">
        <v>61.784100000000002</v>
      </c>
      <c r="E734" s="3">
        <v>304.42899999999997</v>
      </c>
      <c r="F734" s="2">
        <v>50.290199999999999</v>
      </c>
      <c r="G734" s="3">
        <v>506.339</v>
      </c>
      <c r="H734" s="2">
        <v>1042.99</v>
      </c>
      <c r="I734" s="3">
        <v>326.71699999999998</v>
      </c>
      <c r="J734" s="2">
        <v>1146.58</v>
      </c>
      <c r="K734" s="3">
        <v>341.012</v>
      </c>
      <c r="L734" s="2">
        <v>455.91699999999997</v>
      </c>
    </row>
    <row r="735" spans="1:12">
      <c r="A735" s="1">
        <v>309.99599999999998</v>
      </c>
      <c r="B735" s="2">
        <v>84.811000000000007</v>
      </c>
      <c r="C735" s="3">
        <v>948.47500000000002</v>
      </c>
      <c r="D735" s="2">
        <v>61.6554</v>
      </c>
      <c r="E735" s="3">
        <v>352.56700000000001</v>
      </c>
      <c r="F735" s="2">
        <v>48.539700000000003</v>
      </c>
      <c r="G735" s="3">
        <v>595.91899999999998</v>
      </c>
      <c r="H735" s="2">
        <v>1092.21</v>
      </c>
      <c r="I735" s="3">
        <v>1365.55</v>
      </c>
      <c r="J735" s="2">
        <v>1873.69</v>
      </c>
      <c r="K735" s="3">
        <v>546.89800000000002</v>
      </c>
      <c r="L735" s="2">
        <v>1020.7</v>
      </c>
    </row>
    <row r="736" spans="1:12">
      <c r="A736" s="1">
        <v>3990.9</v>
      </c>
      <c r="B736" s="2">
        <v>147.137</v>
      </c>
      <c r="C736" s="3">
        <v>681.93399999999997</v>
      </c>
      <c r="D736" s="2">
        <v>74.631399999999999</v>
      </c>
      <c r="E736" s="3">
        <v>312.18299999999999</v>
      </c>
      <c r="F736" s="2">
        <v>41.812199999999997</v>
      </c>
      <c r="G736" s="3">
        <v>827.51800000000003</v>
      </c>
      <c r="H736" s="2">
        <v>1589.17</v>
      </c>
      <c r="I736" s="3">
        <v>877.96600000000001</v>
      </c>
      <c r="J736" s="2">
        <v>1356.45</v>
      </c>
      <c r="K736" s="3">
        <v>485.40300000000002</v>
      </c>
      <c r="L736" s="2">
        <v>1133.9000000000001</v>
      </c>
    </row>
    <row r="737" spans="1:12">
      <c r="A737" s="1">
        <v>3940.4</v>
      </c>
      <c r="B737" s="2">
        <v>130.5</v>
      </c>
      <c r="C737" s="3">
        <v>883.59900000000005</v>
      </c>
      <c r="D737" s="2">
        <v>69.238299999999995</v>
      </c>
      <c r="E737" s="3">
        <v>407.20299999999997</v>
      </c>
      <c r="F737" s="2">
        <v>53.888100000000001</v>
      </c>
      <c r="G737" s="3">
        <v>398.35399999999998</v>
      </c>
      <c r="H737" s="2">
        <v>1300.8399999999999</v>
      </c>
      <c r="I737" s="3">
        <v>1490.12</v>
      </c>
      <c r="J737" s="2">
        <v>1727.46</v>
      </c>
      <c r="K737" s="3">
        <v>553.51599999999996</v>
      </c>
      <c r="L737" s="2">
        <v>1054</v>
      </c>
    </row>
    <row r="738" spans="1:12">
      <c r="A738" s="1">
        <v>4035.61</v>
      </c>
      <c r="B738" s="2">
        <v>140.04</v>
      </c>
      <c r="C738" s="3">
        <v>585.22400000000005</v>
      </c>
      <c r="D738" s="2">
        <v>72.667699999999996</v>
      </c>
      <c r="E738" s="3">
        <v>395.959</v>
      </c>
      <c r="F738" s="2">
        <v>49.056800000000003</v>
      </c>
      <c r="G738" s="3">
        <v>954.21199999999999</v>
      </c>
      <c r="H738" s="2">
        <v>1511.36</v>
      </c>
      <c r="I738" s="3">
        <v>487.22500000000002</v>
      </c>
      <c r="J738" s="2">
        <v>552.005</v>
      </c>
      <c r="K738" s="3">
        <v>514.42200000000003</v>
      </c>
      <c r="L738" s="2">
        <v>1168.8399999999999</v>
      </c>
    </row>
    <row r="739" spans="1:12">
      <c r="A739" s="1">
        <v>3962.57</v>
      </c>
      <c r="B739" s="2">
        <v>132.65100000000001</v>
      </c>
      <c r="C739" s="3">
        <v>623.70000000000005</v>
      </c>
      <c r="D739" s="2">
        <v>68.673199999999994</v>
      </c>
      <c r="E739" s="3">
        <v>414.35300000000001</v>
      </c>
      <c r="F739" s="2">
        <v>52.026000000000003</v>
      </c>
      <c r="G739" s="3">
        <v>670.93200000000002</v>
      </c>
      <c r="H739" s="2">
        <v>1337.59</v>
      </c>
      <c r="I739" s="3">
        <v>353.56200000000001</v>
      </c>
      <c r="J739" s="2">
        <v>925.98500000000001</v>
      </c>
      <c r="K739" s="3">
        <v>714.23400000000004</v>
      </c>
      <c r="L739" s="2">
        <v>1049.1500000000001</v>
      </c>
    </row>
    <row r="740" spans="1:12">
      <c r="A740" s="1">
        <v>3933.57</v>
      </c>
      <c r="B740" s="2">
        <v>154.01900000000001</v>
      </c>
      <c r="C740" s="3">
        <v>899.56500000000005</v>
      </c>
      <c r="D740" s="2">
        <v>68.679100000000005</v>
      </c>
      <c r="E740" s="3">
        <v>301.54300000000001</v>
      </c>
      <c r="F740" s="2">
        <v>57.3</v>
      </c>
      <c r="G740" s="3">
        <v>730.53499999999997</v>
      </c>
      <c r="H740" s="2">
        <v>1096.67</v>
      </c>
      <c r="I740" s="3">
        <v>500.947</v>
      </c>
      <c r="J740" s="2">
        <v>944.71</v>
      </c>
      <c r="K740" s="3">
        <v>567.11900000000003</v>
      </c>
      <c r="L740" s="2">
        <v>788.75300000000004</v>
      </c>
    </row>
    <row r="741" spans="1:12">
      <c r="A741" s="1">
        <v>278.976</v>
      </c>
      <c r="B741" s="2">
        <v>76.505399999999995</v>
      </c>
      <c r="C741" s="3">
        <v>814.74900000000002</v>
      </c>
      <c r="D741" s="2">
        <v>62.732999999999997</v>
      </c>
      <c r="E741" s="3">
        <v>321.32299999999998</v>
      </c>
      <c r="F741" s="2">
        <v>50.846800000000002</v>
      </c>
      <c r="G741" s="3">
        <v>353.92700000000002</v>
      </c>
      <c r="H741" s="2">
        <v>1025.8399999999999</v>
      </c>
      <c r="I741" s="3">
        <v>443.45299999999997</v>
      </c>
      <c r="J741" s="2">
        <v>920.49199999999996</v>
      </c>
      <c r="K741" s="3">
        <v>437.14400000000001</v>
      </c>
      <c r="L741" s="2">
        <v>887.39800000000002</v>
      </c>
    </row>
    <row r="742" spans="1:12">
      <c r="A742" s="1">
        <v>178.08600000000001</v>
      </c>
      <c r="B742" s="2">
        <v>73.236800000000002</v>
      </c>
      <c r="C742" s="3">
        <v>946.37699999999995</v>
      </c>
      <c r="D742" s="2">
        <v>76.822999999999993</v>
      </c>
      <c r="E742" s="3">
        <v>365.79599999999999</v>
      </c>
      <c r="F742" s="2">
        <v>55.026800000000001</v>
      </c>
      <c r="G742" s="3">
        <v>341.26100000000002</v>
      </c>
      <c r="H742" s="2">
        <v>1277.03</v>
      </c>
      <c r="I742" s="3">
        <v>642.20500000000004</v>
      </c>
      <c r="J742" s="2">
        <v>1014.47</v>
      </c>
      <c r="K742" s="3">
        <v>628.37800000000004</v>
      </c>
      <c r="L742" s="2">
        <v>1244.94</v>
      </c>
    </row>
    <row r="743" spans="1:12">
      <c r="A743" s="1">
        <v>245.51</v>
      </c>
      <c r="B743" s="2">
        <v>207.96600000000001</v>
      </c>
      <c r="C743" s="3">
        <v>681.91600000000005</v>
      </c>
      <c r="D743" s="2">
        <v>56.673400000000001</v>
      </c>
      <c r="E743" s="3">
        <v>263.60000000000002</v>
      </c>
      <c r="F743" s="2">
        <v>63.455599999999997</v>
      </c>
      <c r="G743" s="3">
        <v>593.55899999999997</v>
      </c>
      <c r="H743" s="2">
        <v>1590.5</v>
      </c>
      <c r="I743" s="3">
        <v>287.97500000000002</v>
      </c>
      <c r="J743" s="2">
        <v>1218.07</v>
      </c>
      <c r="K743" s="3">
        <v>490.92500000000001</v>
      </c>
      <c r="L743" s="2">
        <v>796.72299999999996</v>
      </c>
    </row>
    <row r="744" spans="1:12">
      <c r="A744" s="1">
        <v>307.13</v>
      </c>
      <c r="B744" s="2">
        <v>120.61</v>
      </c>
      <c r="C744" s="3">
        <v>812.18799999999999</v>
      </c>
      <c r="D744" s="2">
        <v>72.695499999999996</v>
      </c>
      <c r="E744" s="3">
        <v>362.24299999999999</v>
      </c>
      <c r="F744" s="2">
        <v>56.260199999999998</v>
      </c>
      <c r="G744" s="3">
        <v>1287.68</v>
      </c>
      <c r="H744" s="2">
        <v>3465.13</v>
      </c>
      <c r="I744" s="3">
        <v>434.08</v>
      </c>
      <c r="J744" s="2">
        <v>839.81600000000003</v>
      </c>
      <c r="K744" s="3">
        <v>513.42600000000004</v>
      </c>
      <c r="L744" s="2">
        <v>854.75300000000004</v>
      </c>
    </row>
    <row r="745" spans="1:12">
      <c r="A745" s="1">
        <v>301.21899999999999</v>
      </c>
      <c r="B745" s="2">
        <v>80.081400000000002</v>
      </c>
      <c r="C745" s="3">
        <v>784.66300000000001</v>
      </c>
      <c r="D745" s="2">
        <v>69.763900000000007</v>
      </c>
      <c r="E745" s="3">
        <v>617.73400000000004</v>
      </c>
      <c r="F745" s="2">
        <v>59.059600000000003</v>
      </c>
      <c r="G745" s="3">
        <v>690.54300000000001</v>
      </c>
      <c r="H745" s="2">
        <v>833.36500000000001</v>
      </c>
      <c r="I745" s="3">
        <v>391.46199999999999</v>
      </c>
      <c r="J745" s="2">
        <v>875.99300000000005</v>
      </c>
      <c r="K745" s="3">
        <v>376.25599999999997</v>
      </c>
      <c r="L745" s="2">
        <v>941.68100000000004</v>
      </c>
    </row>
    <row r="746" spans="1:12">
      <c r="A746" s="1">
        <v>189.70400000000001</v>
      </c>
      <c r="B746" s="2">
        <v>75.691999999999993</v>
      </c>
      <c r="C746" s="3">
        <v>833.36300000000006</v>
      </c>
      <c r="D746" s="2">
        <v>75.639099999999999</v>
      </c>
      <c r="E746" s="3">
        <v>562.35500000000002</v>
      </c>
      <c r="F746" s="2">
        <v>35.2164</v>
      </c>
      <c r="G746" s="3">
        <v>595.97699999999998</v>
      </c>
      <c r="H746" s="2">
        <v>1065.0899999999999</v>
      </c>
      <c r="I746" s="3">
        <v>615.68799999999999</v>
      </c>
      <c r="J746" s="2">
        <v>782.26199999999994</v>
      </c>
      <c r="K746" s="3">
        <v>310.88600000000002</v>
      </c>
      <c r="L746" s="2">
        <v>699.46100000000001</v>
      </c>
    </row>
    <row r="747" spans="1:12">
      <c r="A747" s="1">
        <v>280.99599999999998</v>
      </c>
      <c r="B747" s="2">
        <v>106.083</v>
      </c>
      <c r="C747" s="3">
        <v>877.40099999999995</v>
      </c>
      <c r="D747" s="2">
        <v>67.976699999999994</v>
      </c>
      <c r="E747" s="3">
        <v>578.07500000000005</v>
      </c>
      <c r="F747" s="2">
        <v>23.029900000000001</v>
      </c>
      <c r="G747" s="3">
        <v>506.596</v>
      </c>
      <c r="H747" s="2">
        <v>968.61199999999997</v>
      </c>
      <c r="I747" s="3">
        <v>424.911</v>
      </c>
      <c r="J747" s="2">
        <v>805.28200000000004</v>
      </c>
      <c r="K747" s="3">
        <v>351.45600000000002</v>
      </c>
      <c r="L747" s="2">
        <v>914.65599999999995</v>
      </c>
    </row>
    <row r="748" spans="1:12">
      <c r="A748" s="1">
        <v>241.35300000000001</v>
      </c>
      <c r="B748" s="2">
        <v>97.115499999999997</v>
      </c>
      <c r="C748" s="3">
        <v>619.83500000000004</v>
      </c>
      <c r="D748" s="2">
        <v>62.155000000000001</v>
      </c>
      <c r="E748" s="3">
        <v>500.62900000000002</v>
      </c>
      <c r="F748" s="2">
        <v>26.3096</v>
      </c>
      <c r="G748" s="3">
        <v>417.19499999999999</v>
      </c>
      <c r="H748" s="2">
        <v>833.59100000000001</v>
      </c>
      <c r="I748" s="3">
        <v>509.52</v>
      </c>
      <c r="J748" s="2">
        <v>539.60199999999998</v>
      </c>
      <c r="K748" s="3">
        <v>387.93299999999999</v>
      </c>
      <c r="L748" s="2">
        <v>945.39099999999996</v>
      </c>
    </row>
    <row r="749" spans="1:12">
      <c r="A749" s="1">
        <v>226.82900000000001</v>
      </c>
      <c r="B749" s="2">
        <v>87.623800000000003</v>
      </c>
      <c r="C749" s="3">
        <v>681.74900000000002</v>
      </c>
      <c r="D749" s="2">
        <v>65.6066</v>
      </c>
      <c r="E749" s="3">
        <v>313.90100000000001</v>
      </c>
      <c r="F749" s="2">
        <v>59.87</v>
      </c>
      <c r="G749" s="3">
        <v>746.92899999999997</v>
      </c>
      <c r="H749" s="2">
        <v>1169.79</v>
      </c>
      <c r="I749" s="3">
        <v>338.01</v>
      </c>
      <c r="J749" s="2">
        <v>573.18899999999996</v>
      </c>
      <c r="K749" s="3">
        <v>305.61700000000002</v>
      </c>
      <c r="L749" s="2">
        <v>1027.8599999999999</v>
      </c>
    </row>
    <row r="750" spans="1:12">
      <c r="A750" s="1">
        <v>287.36</v>
      </c>
      <c r="B750" s="2">
        <v>110.624</v>
      </c>
      <c r="C750" s="3">
        <v>737.29300000000001</v>
      </c>
      <c r="D750" s="2">
        <v>63.521900000000002</v>
      </c>
      <c r="E750" s="3">
        <v>436.44099999999997</v>
      </c>
      <c r="F750" s="2">
        <v>56.0075</v>
      </c>
      <c r="G750" s="3">
        <v>686.17499999999995</v>
      </c>
      <c r="H750" s="2">
        <v>1288.6500000000001</v>
      </c>
      <c r="I750" s="3">
        <v>456.404</v>
      </c>
      <c r="J750" s="2">
        <v>841.76199999999994</v>
      </c>
      <c r="K750" s="3">
        <v>457.39299999999997</v>
      </c>
      <c r="L750" s="2">
        <v>832.53099999999995</v>
      </c>
    </row>
    <row r="751" spans="1:12">
      <c r="A751" s="1">
        <v>166.261</v>
      </c>
      <c r="B751" s="2">
        <v>113.21599999999999</v>
      </c>
      <c r="C751" s="3">
        <v>824.53200000000004</v>
      </c>
      <c r="D751" s="2">
        <v>74.734099999999998</v>
      </c>
      <c r="E751" s="3">
        <v>513.56200000000001</v>
      </c>
      <c r="F751" s="2">
        <v>55.167299999999997</v>
      </c>
      <c r="G751" s="3">
        <v>473.34199999999998</v>
      </c>
      <c r="H751" s="2">
        <v>799.38599999999997</v>
      </c>
      <c r="I751" s="3">
        <v>342.05500000000001</v>
      </c>
      <c r="J751" s="2">
        <v>835.5</v>
      </c>
      <c r="K751" s="3">
        <v>484.21600000000001</v>
      </c>
      <c r="L751" s="2">
        <v>445.10399999999998</v>
      </c>
    </row>
    <row r="752" spans="1:12">
      <c r="A752" s="1">
        <v>252.95599999999999</v>
      </c>
      <c r="B752" s="2">
        <v>66.3309</v>
      </c>
      <c r="C752" s="3">
        <v>1024.99</v>
      </c>
      <c r="D752" s="2">
        <v>83.430400000000006</v>
      </c>
      <c r="E752" s="3">
        <v>460.63799999999998</v>
      </c>
      <c r="F752" s="2">
        <v>45.917099999999998</v>
      </c>
      <c r="G752" s="3">
        <v>459.25599999999997</v>
      </c>
      <c r="H752" s="2">
        <v>1095.25</v>
      </c>
      <c r="I752" s="3">
        <v>536.72699999999998</v>
      </c>
      <c r="J752" s="2">
        <v>700.79</v>
      </c>
      <c r="K752" s="3">
        <v>306.15199999999999</v>
      </c>
      <c r="L752" s="2">
        <v>607.20000000000005</v>
      </c>
    </row>
    <row r="753" spans="1:12">
      <c r="A753" s="1">
        <v>153.97999999999999</v>
      </c>
      <c r="B753" s="2">
        <v>57.089799999999997</v>
      </c>
      <c r="C753" s="3">
        <v>687.30799999999999</v>
      </c>
      <c r="D753" s="2">
        <v>71.448999999999998</v>
      </c>
      <c r="E753" s="3">
        <v>311.66500000000002</v>
      </c>
      <c r="F753" s="2">
        <v>44.5717</v>
      </c>
      <c r="G753" s="3">
        <v>482.73899999999998</v>
      </c>
      <c r="H753" s="2">
        <v>1977.85</v>
      </c>
      <c r="I753" s="3">
        <v>434.87299999999999</v>
      </c>
      <c r="J753" s="2">
        <v>1391.2</v>
      </c>
      <c r="K753" s="3">
        <v>292.08999999999997</v>
      </c>
      <c r="L753" s="2">
        <v>606.30499999999995</v>
      </c>
    </row>
    <row r="754" spans="1:12">
      <c r="A754" s="1">
        <v>181.54400000000001</v>
      </c>
      <c r="B754" s="2">
        <v>63.372199999999999</v>
      </c>
      <c r="C754" s="3">
        <v>834.07</v>
      </c>
      <c r="D754" s="2">
        <v>67.963099999999997</v>
      </c>
      <c r="E754" s="3">
        <v>261.392</v>
      </c>
      <c r="F754" s="2">
        <v>45.756799999999998</v>
      </c>
      <c r="G754" s="3">
        <v>427.98</v>
      </c>
      <c r="H754" s="2">
        <v>931.29300000000001</v>
      </c>
      <c r="I754" s="3">
        <v>656.02800000000002</v>
      </c>
      <c r="J754" s="2">
        <v>776.30799999999999</v>
      </c>
      <c r="K754" s="3">
        <v>313.315</v>
      </c>
      <c r="L754" s="2">
        <v>324.33600000000001</v>
      </c>
    </row>
    <row r="755" spans="1:12">
      <c r="A755" s="1">
        <v>307.30200000000002</v>
      </c>
      <c r="B755" s="2">
        <v>78.509299999999996</v>
      </c>
      <c r="C755" s="3">
        <v>816.55200000000002</v>
      </c>
      <c r="D755" s="2">
        <v>67.73</v>
      </c>
      <c r="E755" s="3">
        <v>380.11399999999998</v>
      </c>
      <c r="F755" s="2">
        <v>46.995699999999999</v>
      </c>
      <c r="G755" s="3">
        <v>399.43799999999999</v>
      </c>
      <c r="H755" s="2">
        <v>1250.93</v>
      </c>
      <c r="I755" s="3">
        <v>457.13099999999997</v>
      </c>
      <c r="J755" s="2">
        <v>927.63400000000001</v>
      </c>
      <c r="K755" s="3">
        <v>433.97500000000002</v>
      </c>
      <c r="L755" s="2">
        <v>702.21</v>
      </c>
    </row>
    <row r="756" spans="1:12">
      <c r="A756" s="1">
        <v>301.96300000000002</v>
      </c>
      <c r="B756" s="2">
        <v>68.617199999999997</v>
      </c>
      <c r="C756" s="3">
        <v>576.54999999999995</v>
      </c>
      <c r="D756" s="2">
        <v>79.599400000000003</v>
      </c>
      <c r="E756" s="3">
        <v>234.239</v>
      </c>
      <c r="F756" s="2">
        <v>75.767600000000002</v>
      </c>
      <c r="G756" s="3">
        <v>455.60300000000001</v>
      </c>
      <c r="H756" s="2">
        <v>1220.4000000000001</v>
      </c>
      <c r="I756" s="3">
        <v>367.649</v>
      </c>
      <c r="J756" s="2">
        <v>1004.29</v>
      </c>
      <c r="K756" s="3">
        <v>351.92500000000001</v>
      </c>
      <c r="L756" s="2">
        <v>986.52099999999996</v>
      </c>
    </row>
    <row r="757" spans="1:12">
      <c r="A757" s="1">
        <v>282.238</v>
      </c>
      <c r="B757" s="2">
        <v>72.392600000000002</v>
      </c>
      <c r="C757" s="3">
        <v>786.48199999999997</v>
      </c>
      <c r="D757" s="2">
        <v>72.530799999999999</v>
      </c>
      <c r="E757" s="3">
        <v>400.59</v>
      </c>
      <c r="F757" s="2">
        <v>68.679100000000005</v>
      </c>
      <c r="G757" s="3">
        <v>557.05799999999999</v>
      </c>
      <c r="H757" s="2">
        <v>850.34100000000001</v>
      </c>
      <c r="I757" s="3">
        <v>710.505</v>
      </c>
      <c r="J757" s="2">
        <v>1089.57</v>
      </c>
      <c r="K757" s="3">
        <v>330.137</v>
      </c>
      <c r="L757" s="2">
        <v>1193.07</v>
      </c>
    </row>
    <row r="758" spans="1:12">
      <c r="A758" s="1">
        <v>232.58199999999999</v>
      </c>
      <c r="B758" s="2">
        <v>74.314700000000002</v>
      </c>
      <c r="C758" s="3">
        <v>684.072</v>
      </c>
      <c r="D758" s="2">
        <v>68.585800000000006</v>
      </c>
      <c r="E758" s="3">
        <v>322.37299999999999</v>
      </c>
      <c r="F758" s="2">
        <v>65.205200000000005</v>
      </c>
      <c r="G758" s="3">
        <v>409.387</v>
      </c>
      <c r="H758" s="2">
        <v>939.07500000000005</v>
      </c>
      <c r="I758" s="3">
        <v>381.96699999999998</v>
      </c>
      <c r="J758" s="2">
        <v>1049.1600000000001</v>
      </c>
      <c r="K758" s="3">
        <v>317.79199999999997</v>
      </c>
      <c r="L758" s="2">
        <v>701.26900000000001</v>
      </c>
    </row>
    <row r="759" spans="1:12">
      <c r="A759" s="1">
        <v>202.31200000000001</v>
      </c>
      <c r="B759" s="2">
        <v>66.807699999999997</v>
      </c>
      <c r="C759" s="3">
        <v>845.35400000000004</v>
      </c>
      <c r="D759" s="2">
        <v>71.696200000000005</v>
      </c>
      <c r="E759" s="3">
        <v>453.53500000000003</v>
      </c>
      <c r="F759" s="2">
        <v>57.729900000000001</v>
      </c>
      <c r="G759" s="3">
        <v>365.53</v>
      </c>
      <c r="H759" s="2">
        <v>976.00900000000001</v>
      </c>
      <c r="I759" s="3">
        <v>767.62599999999998</v>
      </c>
      <c r="J759" s="2">
        <v>853.64400000000001</v>
      </c>
      <c r="K759" s="3">
        <v>360.45400000000001</v>
      </c>
      <c r="L759" s="2">
        <v>1000.44</v>
      </c>
    </row>
    <row r="760" spans="1:12">
      <c r="A760" s="1">
        <v>201.488</v>
      </c>
      <c r="B760" s="2">
        <v>74.308800000000005</v>
      </c>
      <c r="C760" s="3">
        <v>935.73099999999999</v>
      </c>
      <c r="D760" s="2">
        <v>76.949200000000005</v>
      </c>
      <c r="E760" s="3">
        <v>410.31</v>
      </c>
      <c r="F760" s="2">
        <v>61.2624</v>
      </c>
      <c r="G760" s="3">
        <v>783.34299999999996</v>
      </c>
      <c r="H760" s="2">
        <v>1349.65</v>
      </c>
      <c r="I760" s="3">
        <v>1149.5</v>
      </c>
      <c r="J760" s="2">
        <v>888.03</v>
      </c>
      <c r="K760" s="3">
        <v>444.32900000000001</v>
      </c>
      <c r="L760" s="2">
        <v>972.66499999999996</v>
      </c>
    </row>
    <row r="761" spans="1:12">
      <c r="A761" s="1">
        <v>277.04500000000002</v>
      </c>
      <c r="B761" s="2">
        <v>81.863600000000005</v>
      </c>
      <c r="C761" s="3">
        <v>625.69200000000001</v>
      </c>
      <c r="D761" s="2">
        <v>66.631699999999995</v>
      </c>
      <c r="E761" s="3">
        <v>309.577</v>
      </c>
      <c r="F761" s="2">
        <v>46.57</v>
      </c>
      <c r="G761" s="3">
        <v>658.23099999999999</v>
      </c>
      <c r="H761" s="2">
        <v>1982.67</v>
      </c>
      <c r="I761" s="3">
        <v>499.28399999999999</v>
      </c>
      <c r="J761" s="2">
        <v>392.70299999999997</v>
      </c>
      <c r="K761" s="3">
        <v>353.56599999999997</v>
      </c>
      <c r="L761" s="2">
        <v>517.21600000000001</v>
      </c>
    </row>
    <row r="762" spans="1:12">
      <c r="A762" s="1">
        <v>318.81099999999998</v>
      </c>
      <c r="B762" s="2">
        <v>77.128799999999998</v>
      </c>
      <c r="C762" s="3">
        <v>591.26300000000003</v>
      </c>
      <c r="D762" s="2">
        <v>74.139200000000002</v>
      </c>
      <c r="E762" s="3">
        <v>338.24700000000001</v>
      </c>
      <c r="F762" s="2">
        <v>57.811599999999999</v>
      </c>
      <c r="G762" s="3">
        <v>505.76499999999999</v>
      </c>
      <c r="H762" s="2">
        <v>1175.47</v>
      </c>
      <c r="I762" s="3">
        <v>525.11</v>
      </c>
      <c r="J762" s="2">
        <v>534.85900000000004</v>
      </c>
      <c r="K762" s="3">
        <v>231.08699999999999</v>
      </c>
      <c r="L762" s="2">
        <v>399.541</v>
      </c>
    </row>
    <row r="763" spans="1:12">
      <c r="A763" s="1">
        <v>290.54899999999998</v>
      </c>
      <c r="B763" s="2">
        <v>101.16500000000001</v>
      </c>
      <c r="C763" s="3">
        <v>893.15</v>
      </c>
      <c r="D763" s="2">
        <v>59.032200000000003</v>
      </c>
      <c r="E763" s="3">
        <v>404.62599999999998</v>
      </c>
      <c r="F763" s="2">
        <v>53.111899999999999</v>
      </c>
      <c r="G763" s="3">
        <v>445.10700000000003</v>
      </c>
      <c r="H763" s="2">
        <v>1073.75</v>
      </c>
      <c r="I763" s="3">
        <v>307.18599999999998</v>
      </c>
      <c r="J763" s="2">
        <v>967.81100000000004</v>
      </c>
      <c r="K763" s="3">
        <v>303.81799999999998</v>
      </c>
      <c r="L763" s="2">
        <v>633.89599999999996</v>
      </c>
    </row>
    <row r="764" spans="1:12">
      <c r="A764" s="1">
        <v>188.41399999999999</v>
      </c>
      <c r="B764" s="2">
        <v>85.855800000000002</v>
      </c>
      <c r="C764" s="3">
        <v>718.87300000000005</v>
      </c>
      <c r="D764" s="2">
        <v>78.123599999999996</v>
      </c>
      <c r="E764" s="3">
        <v>457.029</v>
      </c>
      <c r="F764" s="2">
        <v>52.254899999999999</v>
      </c>
      <c r="G764" s="3">
        <v>511.947</v>
      </c>
      <c r="H764" s="2">
        <v>1633.91</v>
      </c>
      <c r="I764" s="3">
        <v>527.91700000000003</v>
      </c>
      <c r="J764" s="2">
        <v>1337.6</v>
      </c>
      <c r="K764" s="3">
        <v>257.173</v>
      </c>
      <c r="L764" s="2">
        <v>720.29100000000005</v>
      </c>
    </row>
    <row r="765" spans="1:12">
      <c r="A765" s="1">
        <v>231.59700000000001</v>
      </c>
      <c r="B765" s="2">
        <v>72.334100000000007</v>
      </c>
      <c r="C765" s="3">
        <v>861.77599999999995</v>
      </c>
      <c r="D765" s="2">
        <v>69.599000000000004</v>
      </c>
      <c r="E765" s="3">
        <v>619.39099999999996</v>
      </c>
      <c r="F765" s="2">
        <v>57.307200000000002</v>
      </c>
      <c r="G765" s="3">
        <v>334.02100000000002</v>
      </c>
      <c r="H765" s="2">
        <v>837.16700000000003</v>
      </c>
      <c r="I765" s="3">
        <v>352.49599999999998</v>
      </c>
      <c r="J765" s="2">
        <v>956.46900000000005</v>
      </c>
      <c r="K765" s="3">
        <v>321.96699999999998</v>
      </c>
      <c r="L765" s="2">
        <v>750.51</v>
      </c>
    </row>
    <row r="766" spans="1:12">
      <c r="A766" s="1">
        <v>228.71799999999999</v>
      </c>
      <c r="B766" s="2">
        <v>65.061899999999994</v>
      </c>
      <c r="C766" s="3">
        <v>661.13800000000003</v>
      </c>
      <c r="D766" s="2">
        <v>56.8598</v>
      </c>
      <c r="E766" s="3">
        <v>368.21199999999999</v>
      </c>
      <c r="F766" s="2">
        <v>72.639399999999995</v>
      </c>
      <c r="G766" s="3">
        <v>495.71699999999998</v>
      </c>
      <c r="H766" s="2">
        <v>1275.33</v>
      </c>
      <c r="I766" s="3">
        <v>391.31700000000001</v>
      </c>
      <c r="J766" s="2">
        <v>908.63499999999999</v>
      </c>
      <c r="K766" s="3">
        <v>489.38</v>
      </c>
      <c r="L766" s="2">
        <v>887.63800000000003</v>
      </c>
    </row>
    <row r="767" spans="1:12">
      <c r="A767" s="1">
        <v>144.66999999999999</v>
      </c>
      <c r="B767" s="2">
        <v>60.0989</v>
      </c>
      <c r="C767" s="3">
        <v>582.71500000000003</v>
      </c>
      <c r="D767" s="2">
        <v>77.778300000000002</v>
      </c>
      <c r="E767" s="3">
        <v>339.678</v>
      </c>
      <c r="F767" s="2">
        <v>61.702199999999998</v>
      </c>
      <c r="G767" s="3">
        <v>371.33199999999999</v>
      </c>
      <c r="H767" s="2">
        <v>695.48599999999999</v>
      </c>
      <c r="I767" s="3">
        <v>398.15499999999997</v>
      </c>
      <c r="J767" s="2">
        <v>559.30700000000002</v>
      </c>
      <c r="K767" s="3">
        <v>549.04899999999998</v>
      </c>
      <c r="L767" s="2">
        <v>745.66600000000005</v>
      </c>
    </row>
    <row r="768" spans="1:12">
      <c r="A768" s="1">
        <v>154.697</v>
      </c>
      <c r="B768" s="2">
        <v>70.247200000000007</v>
      </c>
      <c r="C768" s="3">
        <v>739.08699999999999</v>
      </c>
      <c r="D768" s="2">
        <v>67.809200000000004</v>
      </c>
      <c r="E768" s="3">
        <v>498.84699999999998</v>
      </c>
      <c r="F768" s="2">
        <v>125.095</v>
      </c>
      <c r="G768" s="3">
        <v>916.65700000000004</v>
      </c>
      <c r="H768" s="2">
        <v>1398.22</v>
      </c>
      <c r="I768" s="3">
        <v>398.71499999999997</v>
      </c>
      <c r="J768" s="2">
        <v>529.16300000000001</v>
      </c>
      <c r="K768" s="3">
        <v>300.17500000000001</v>
      </c>
      <c r="L768" s="2">
        <v>653.255</v>
      </c>
    </row>
    <row r="769" spans="1:12">
      <c r="A769" s="1">
        <v>265.327</v>
      </c>
      <c r="B769" s="2">
        <v>107.101</v>
      </c>
      <c r="C769" s="3">
        <v>786.26</v>
      </c>
      <c r="D769" s="2">
        <v>72.915099999999995</v>
      </c>
      <c r="E769" s="3">
        <v>1053.98</v>
      </c>
      <c r="F769" s="2">
        <v>99.206100000000006</v>
      </c>
      <c r="G769" s="3">
        <v>692.06600000000003</v>
      </c>
      <c r="H769" s="2">
        <v>613.72299999999996</v>
      </c>
      <c r="I769" s="3">
        <v>319.08499999999998</v>
      </c>
      <c r="J769" s="2">
        <v>792.78399999999999</v>
      </c>
      <c r="K769" s="3">
        <v>362.73599999999999</v>
      </c>
      <c r="L769" s="2">
        <v>1309.3</v>
      </c>
    </row>
    <row r="770" spans="1:12">
      <c r="A770" s="1">
        <v>209.608</v>
      </c>
      <c r="B770" s="2">
        <v>73.351699999999994</v>
      </c>
      <c r="C770" s="3">
        <v>881.16399999999999</v>
      </c>
      <c r="D770" s="2">
        <v>79.564300000000003</v>
      </c>
      <c r="E770" s="3">
        <v>226.96199999999999</v>
      </c>
      <c r="F770" s="2">
        <v>78.929000000000002</v>
      </c>
      <c r="G770" s="3">
        <v>931.38199999999995</v>
      </c>
      <c r="H770" s="2">
        <v>1899.26</v>
      </c>
      <c r="I770" s="3">
        <v>430.447</v>
      </c>
      <c r="J770" s="2">
        <v>613.01199999999994</v>
      </c>
      <c r="K770" s="3">
        <v>679.89700000000005</v>
      </c>
      <c r="L770" s="2">
        <v>1230.92</v>
      </c>
    </row>
    <row r="771" spans="1:12">
      <c r="A771" s="1">
        <v>202.238</v>
      </c>
      <c r="B771" s="2">
        <v>69.370999999999995</v>
      </c>
      <c r="C771" s="3">
        <v>1111.8699999999999</v>
      </c>
      <c r="D771" s="2">
        <v>73.809799999999996</v>
      </c>
      <c r="E771" s="3">
        <v>297.95800000000003</v>
      </c>
      <c r="F771" s="2">
        <v>81.009</v>
      </c>
      <c r="G771" s="3">
        <v>535.93399999999997</v>
      </c>
      <c r="H771" s="2">
        <v>885.88300000000004</v>
      </c>
      <c r="I771" s="3">
        <v>606.23800000000006</v>
      </c>
      <c r="J771" s="2">
        <v>770.577</v>
      </c>
      <c r="K771" s="3">
        <v>479.572</v>
      </c>
      <c r="L771" s="2">
        <v>1552.54</v>
      </c>
    </row>
    <row r="772" spans="1:12">
      <c r="A772" s="1">
        <v>166.03899999999999</v>
      </c>
      <c r="B772" s="2">
        <v>68.950299999999999</v>
      </c>
      <c r="C772" s="3">
        <v>671.85</v>
      </c>
      <c r="D772" s="2">
        <v>72.859499999999997</v>
      </c>
      <c r="E772" s="3">
        <v>433.55099999999999</v>
      </c>
      <c r="F772" s="2">
        <v>72.186099999999996</v>
      </c>
      <c r="G772" s="3">
        <v>535.88900000000001</v>
      </c>
      <c r="H772" s="2">
        <v>852.25599999999997</v>
      </c>
      <c r="I772" s="3">
        <v>373.52300000000002</v>
      </c>
      <c r="J772" s="2">
        <v>861.36699999999996</v>
      </c>
      <c r="K772" s="3">
        <v>466.64699999999999</v>
      </c>
      <c r="L772" s="2">
        <v>1173.8599999999999</v>
      </c>
    </row>
    <row r="773" spans="1:12">
      <c r="A773" s="1">
        <v>258.57900000000001</v>
      </c>
      <c r="B773" s="2">
        <v>74.854100000000003</v>
      </c>
      <c r="C773" s="3">
        <v>1034.97</v>
      </c>
      <c r="D773" s="2">
        <v>78.941699999999997</v>
      </c>
      <c r="E773" s="3">
        <v>457.68200000000002</v>
      </c>
      <c r="F773" s="2">
        <v>69.280900000000003</v>
      </c>
      <c r="G773" s="3">
        <v>543.44399999999996</v>
      </c>
      <c r="H773" s="2">
        <v>829.82299999999998</v>
      </c>
      <c r="I773" s="3">
        <v>321.99</v>
      </c>
      <c r="J773" s="2">
        <v>901.80799999999999</v>
      </c>
      <c r="K773" s="3">
        <v>357.80900000000003</v>
      </c>
      <c r="L773" s="2">
        <v>981.26300000000003</v>
      </c>
    </row>
    <row r="774" spans="1:12">
      <c r="A774" s="1">
        <v>209.286</v>
      </c>
      <c r="B774" s="2">
        <v>62.972799999999999</v>
      </c>
      <c r="C774" s="3">
        <v>488.61399999999998</v>
      </c>
      <c r="D774" s="2">
        <v>78.004999999999995</v>
      </c>
      <c r="E774" s="3">
        <v>273.27300000000002</v>
      </c>
      <c r="F774" s="2">
        <v>93.611099999999993</v>
      </c>
      <c r="G774" s="3">
        <v>399.649</v>
      </c>
      <c r="H774" s="2">
        <v>699.13</v>
      </c>
      <c r="I774" s="3">
        <v>440.93299999999999</v>
      </c>
      <c r="J774" s="2">
        <v>986.745</v>
      </c>
      <c r="K774" s="3">
        <v>471.226</v>
      </c>
      <c r="L774" s="2">
        <v>1035.17</v>
      </c>
    </row>
    <row r="775" spans="1:12">
      <c r="A775" s="1">
        <v>177.62200000000001</v>
      </c>
      <c r="B775" s="2">
        <v>64.063000000000002</v>
      </c>
      <c r="C775" s="3">
        <v>856.25300000000004</v>
      </c>
      <c r="D775" s="2">
        <v>73.417900000000003</v>
      </c>
      <c r="E775" s="3">
        <v>320.065</v>
      </c>
      <c r="F775" s="2">
        <v>86.029700000000005</v>
      </c>
      <c r="G775" s="3">
        <v>496.47399999999999</v>
      </c>
      <c r="H775" s="2">
        <v>1479.2</v>
      </c>
      <c r="I775" s="3">
        <v>286.71800000000002</v>
      </c>
      <c r="J775" s="2">
        <v>867.67600000000004</v>
      </c>
      <c r="K775" s="3">
        <v>500.78500000000003</v>
      </c>
      <c r="L775" s="2">
        <v>858.61</v>
      </c>
    </row>
    <row r="776" spans="1:12">
      <c r="A776" s="1">
        <v>175.11799999999999</v>
      </c>
      <c r="B776" s="2">
        <v>75.438400000000001</v>
      </c>
      <c r="C776" s="3">
        <v>663.33500000000004</v>
      </c>
      <c r="D776" s="2">
        <v>97.092799999999997</v>
      </c>
      <c r="E776" s="3">
        <v>488.536</v>
      </c>
      <c r="F776" s="2">
        <v>68.314700000000002</v>
      </c>
      <c r="G776" s="3">
        <v>479.98099999999999</v>
      </c>
      <c r="H776" s="2">
        <v>874.26800000000003</v>
      </c>
      <c r="I776" s="3">
        <v>598.91600000000005</v>
      </c>
      <c r="J776" s="2">
        <v>634.62800000000004</v>
      </c>
      <c r="K776" s="3">
        <v>237.07300000000001</v>
      </c>
      <c r="L776" s="2">
        <v>713.39300000000003</v>
      </c>
    </row>
    <row r="777" spans="1:12">
      <c r="A777" s="1">
        <v>205.066</v>
      </c>
      <c r="B777" s="2">
        <v>71.479299999999995</v>
      </c>
      <c r="C777" s="3">
        <v>1149.5899999999999</v>
      </c>
      <c r="D777" s="2">
        <v>70.029799999999994</v>
      </c>
      <c r="E777" s="3">
        <v>1047.97</v>
      </c>
      <c r="F777" s="2">
        <v>60.204300000000003</v>
      </c>
      <c r="G777" s="3">
        <v>496.73099999999999</v>
      </c>
      <c r="H777" s="2">
        <v>942.69</v>
      </c>
      <c r="I777" s="3">
        <v>313.00700000000001</v>
      </c>
      <c r="J777" s="2">
        <v>485.346</v>
      </c>
      <c r="K777" s="3">
        <v>288.35700000000003</v>
      </c>
      <c r="L777" s="2">
        <v>907.98900000000003</v>
      </c>
    </row>
    <row r="778" spans="1:12">
      <c r="A778" s="1">
        <v>207.94</v>
      </c>
      <c r="B778" s="2">
        <v>62.923999999999999</v>
      </c>
      <c r="C778" s="3">
        <v>911.53399999999999</v>
      </c>
      <c r="D778" s="2">
        <v>82.700599999999994</v>
      </c>
      <c r="E778" s="3">
        <v>392.61399999999998</v>
      </c>
      <c r="F778" s="2">
        <v>51.998100000000001</v>
      </c>
      <c r="G778" s="3">
        <v>366.339</v>
      </c>
      <c r="H778" s="2">
        <v>766.755</v>
      </c>
      <c r="I778" s="3">
        <v>571.61099999999999</v>
      </c>
      <c r="J778" s="2">
        <v>1480.13</v>
      </c>
      <c r="K778" s="3">
        <v>731.40700000000004</v>
      </c>
      <c r="L778" s="2">
        <v>864.71100000000001</v>
      </c>
    </row>
    <row r="779" spans="1:12">
      <c r="A779" s="1">
        <v>247.172</v>
      </c>
      <c r="B779" s="2">
        <v>72.668000000000006</v>
      </c>
      <c r="C779" s="3">
        <v>800.49</v>
      </c>
      <c r="D779" s="2">
        <v>89.8643</v>
      </c>
      <c r="E779" s="3">
        <v>327.93299999999999</v>
      </c>
      <c r="F779" s="2">
        <v>48.790300000000002</v>
      </c>
      <c r="G779" s="3">
        <v>390.84300000000002</v>
      </c>
      <c r="H779" s="2">
        <v>991.65499999999997</v>
      </c>
      <c r="I779" s="3">
        <v>512.84</v>
      </c>
      <c r="J779" s="2">
        <v>1339.12</v>
      </c>
      <c r="K779" s="3">
        <v>708.01900000000001</v>
      </c>
      <c r="L779" s="2">
        <v>1556.57</v>
      </c>
    </row>
    <row r="780" spans="1:12">
      <c r="A780" s="1">
        <v>222.64400000000001</v>
      </c>
      <c r="B780" s="2">
        <v>78.516400000000004</v>
      </c>
      <c r="C780" s="3">
        <v>646.35400000000004</v>
      </c>
      <c r="D780" s="2">
        <v>91.1952</v>
      </c>
      <c r="E780" s="3">
        <v>408.37</v>
      </c>
      <c r="F780" s="2">
        <v>60.695700000000002</v>
      </c>
      <c r="G780" s="3">
        <v>345.49700000000001</v>
      </c>
      <c r="H780" s="2">
        <v>837.15899999999999</v>
      </c>
      <c r="I780" s="3">
        <v>600.43100000000004</v>
      </c>
      <c r="J780" s="2">
        <v>1343.13</v>
      </c>
      <c r="K780" s="3">
        <v>573.09100000000001</v>
      </c>
      <c r="L780" s="2">
        <v>1447.23</v>
      </c>
    </row>
    <row r="781" spans="1:12">
      <c r="A781" s="1">
        <v>255.60499999999999</v>
      </c>
      <c r="B781" s="2">
        <v>73.965699999999998</v>
      </c>
      <c r="C781" s="3">
        <v>900.846</v>
      </c>
      <c r="D781" s="2">
        <v>67.463300000000004</v>
      </c>
      <c r="E781" s="3">
        <v>449.47800000000001</v>
      </c>
      <c r="F781" s="2">
        <v>58.456000000000003</v>
      </c>
      <c r="G781" s="3">
        <v>423.07799999999997</v>
      </c>
      <c r="H781" s="2">
        <v>1115.6600000000001</v>
      </c>
      <c r="I781" s="3">
        <v>517.327</v>
      </c>
      <c r="J781" s="2">
        <v>553.60400000000004</v>
      </c>
      <c r="K781" s="3">
        <v>299.36</v>
      </c>
      <c r="L781" s="2">
        <v>1878.03</v>
      </c>
    </row>
    <row r="782" spans="1:12">
      <c r="A782" s="1">
        <v>172.64500000000001</v>
      </c>
      <c r="B782" s="2">
        <v>63.158099999999997</v>
      </c>
      <c r="C782" s="3">
        <v>508.03300000000002</v>
      </c>
      <c r="D782" s="2">
        <v>54.0045</v>
      </c>
      <c r="E782" s="3">
        <v>588.66800000000001</v>
      </c>
      <c r="F782" s="2">
        <v>67.667199999999994</v>
      </c>
      <c r="G782" s="3">
        <v>542.84400000000005</v>
      </c>
      <c r="H782" s="2">
        <v>1024.92</v>
      </c>
      <c r="I782" s="3">
        <v>458.59899999999999</v>
      </c>
      <c r="J782" s="2">
        <v>1110.72</v>
      </c>
      <c r="K782" s="3">
        <v>243.096</v>
      </c>
      <c r="L782" s="2">
        <v>966.88199999999995</v>
      </c>
    </row>
    <row r="783" spans="1:12">
      <c r="A783" s="1">
        <v>197.07499999999999</v>
      </c>
      <c r="B783" s="2">
        <v>66.720100000000002</v>
      </c>
      <c r="C783" s="3">
        <v>524.82299999999998</v>
      </c>
      <c r="D783" s="2">
        <v>54.218600000000002</v>
      </c>
      <c r="E783" s="3">
        <v>352.50400000000002</v>
      </c>
      <c r="F783" s="2">
        <v>68.243799999999993</v>
      </c>
      <c r="G783" s="3">
        <v>577.56600000000003</v>
      </c>
      <c r="H783" s="2">
        <v>1035.28</v>
      </c>
      <c r="I783" s="3">
        <v>392.70800000000003</v>
      </c>
      <c r="J783" s="2">
        <v>1174.98</v>
      </c>
      <c r="K783" s="3">
        <v>274.41300000000001</v>
      </c>
      <c r="L783" s="2">
        <v>915.14200000000005</v>
      </c>
    </row>
    <row r="784" spans="1:12">
      <c r="A784" s="1">
        <v>249.792</v>
      </c>
      <c r="B784" s="2">
        <v>65.379400000000004</v>
      </c>
      <c r="C784" s="3">
        <v>563.60900000000004</v>
      </c>
      <c r="D784" s="2">
        <v>71.439800000000005</v>
      </c>
      <c r="E784" s="3">
        <v>464.02800000000002</v>
      </c>
      <c r="F784" s="2">
        <v>71.958500000000001</v>
      </c>
      <c r="G784" s="3">
        <v>419.85199999999998</v>
      </c>
      <c r="H784" s="2">
        <v>1228.7</v>
      </c>
      <c r="I784" s="3">
        <v>485.78300000000002</v>
      </c>
      <c r="J784" s="2">
        <v>707.71699999999998</v>
      </c>
      <c r="K784" s="3">
        <v>243.60499999999999</v>
      </c>
      <c r="L784" s="2">
        <v>933.21600000000001</v>
      </c>
    </row>
    <row r="785" spans="1:12">
      <c r="A785" s="1">
        <v>1396.66</v>
      </c>
      <c r="B785" s="2">
        <v>124.173</v>
      </c>
      <c r="C785" s="3">
        <v>448.92</v>
      </c>
      <c r="D785" s="2">
        <v>67.453000000000003</v>
      </c>
      <c r="E785" s="3">
        <v>602.32399999999996</v>
      </c>
      <c r="F785" s="2">
        <v>75.008399999999995</v>
      </c>
      <c r="G785" s="3">
        <v>386.666</v>
      </c>
      <c r="H785" s="2">
        <v>1101.52</v>
      </c>
      <c r="I785" s="3">
        <v>733.43700000000001</v>
      </c>
      <c r="J785" s="2">
        <v>706.15800000000002</v>
      </c>
      <c r="K785" s="3">
        <v>313.452</v>
      </c>
      <c r="L785" s="2">
        <v>564.83699999999999</v>
      </c>
    </row>
    <row r="786" spans="1:12">
      <c r="A786" s="1">
        <v>1774.83</v>
      </c>
      <c r="B786" s="2">
        <v>112.928</v>
      </c>
      <c r="C786" s="3">
        <v>671.03300000000002</v>
      </c>
      <c r="D786" s="2">
        <v>65.882599999999996</v>
      </c>
      <c r="E786" s="3">
        <v>449.79899999999998</v>
      </c>
      <c r="F786" s="2">
        <v>77.066400000000002</v>
      </c>
      <c r="G786" s="3">
        <v>454.505</v>
      </c>
      <c r="H786" s="2">
        <v>1031.25</v>
      </c>
      <c r="I786" s="3">
        <v>454.15899999999999</v>
      </c>
      <c r="J786" s="2">
        <v>683.54700000000003</v>
      </c>
      <c r="K786" s="3">
        <v>318.29500000000002</v>
      </c>
      <c r="L786" s="2">
        <v>653.42899999999997</v>
      </c>
    </row>
    <row r="787" spans="1:12">
      <c r="A787" s="1">
        <v>369.80700000000002</v>
      </c>
      <c r="B787" s="2">
        <v>98.248400000000004</v>
      </c>
      <c r="C787" s="3">
        <v>552.75199999999995</v>
      </c>
      <c r="D787" s="2">
        <v>83.407399999999996</v>
      </c>
      <c r="E787" s="3">
        <v>314.32499999999999</v>
      </c>
      <c r="F787" s="2">
        <v>70.542199999999994</v>
      </c>
      <c r="G787" s="3">
        <v>378.22699999999998</v>
      </c>
      <c r="H787" s="2">
        <v>1408.05</v>
      </c>
      <c r="I787" s="3">
        <v>407.66300000000001</v>
      </c>
      <c r="J787" s="2">
        <v>815.13099999999997</v>
      </c>
      <c r="K787" s="3">
        <v>358.93900000000002</v>
      </c>
      <c r="L787" s="2">
        <v>570.91999999999996</v>
      </c>
    </row>
    <row r="788" spans="1:12">
      <c r="A788" s="1">
        <v>288.15800000000002</v>
      </c>
      <c r="B788" s="2">
        <v>73.575000000000003</v>
      </c>
      <c r="C788" s="3">
        <v>593.96199999999999</v>
      </c>
      <c r="D788" s="2">
        <v>60.8003</v>
      </c>
      <c r="E788" s="3">
        <v>447.93299999999999</v>
      </c>
      <c r="F788" s="2">
        <v>70.459500000000006</v>
      </c>
      <c r="G788" s="3">
        <v>886.17</v>
      </c>
      <c r="H788" s="2">
        <v>1445.32</v>
      </c>
      <c r="I788" s="3">
        <v>450.58100000000002</v>
      </c>
      <c r="J788" s="2">
        <v>748.57299999999998</v>
      </c>
      <c r="K788" s="3">
        <v>236.37299999999999</v>
      </c>
      <c r="L788" s="2">
        <v>435.53</v>
      </c>
    </row>
    <row r="789" spans="1:12">
      <c r="A789" s="1">
        <v>382.23599999999999</v>
      </c>
      <c r="B789" s="2">
        <v>120.08799999999999</v>
      </c>
      <c r="C789" s="3">
        <v>667.471</v>
      </c>
      <c r="D789" s="2">
        <v>61.6218</v>
      </c>
      <c r="E789" s="3">
        <v>563.61800000000005</v>
      </c>
      <c r="F789" s="2">
        <v>65.806200000000004</v>
      </c>
      <c r="G789" s="3">
        <v>856.25699999999995</v>
      </c>
      <c r="H789" s="2">
        <v>1249.27</v>
      </c>
      <c r="I789" s="3">
        <v>455.44400000000002</v>
      </c>
      <c r="J789" s="2">
        <v>498.31099999999998</v>
      </c>
      <c r="K789" s="3">
        <v>253.89099999999999</v>
      </c>
      <c r="L789" s="2">
        <v>506.19</v>
      </c>
    </row>
    <row r="790" spans="1:12">
      <c r="A790" s="1">
        <v>344.96699999999998</v>
      </c>
      <c r="B790" s="2">
        <v>131.565</v>
      </c>
      <c r="C790" s="3">
        <v>821.56399999999996</v>
      </c>
      <c r="D790" s="2">
        <v>73.764200000000002</v>
      </c>
      <c r="E790" s="3">
        <v>419.786</v>
      </c>
      <c r="F790" s="2">
        <v>73.954499999999996</v>
      </c>
      <c r="G790" s="3">
        <v>742.20299999999997</v>
      </c>
      <c r="H790" s="2">
        <v>570.11900000000003</v>
      </c>
      <c r="I790" s="3">
        <v>474.30799999999999</v>
      </c>
      <c r="J790" s="2">
        <v>833.3</v>
      </c>
      <c r="K790" s="3">
        <v>240.51</v>
      </c>
      <c r="L790" s="2">
        <v>640.13400000000001</v>
      </c>
    </row>
    <row r="791" spans="1:12">
      <c r="A791" s="1">
        <v>501.738</v>
      </c>
      <c r="B791" s="2">
        <v>107.048</v>
      </c>
      <c r="C791" s="3">
        <v>635.57799999999997</v>
      </c>
      <c r="D791" s="2">
        <v>77.046300000000002</v>
      </c>
      <c r="E791" s="3">
        <v>618.50400000000002</v>
      </c>
      <c r="F791" s="2">
        <v>74.535499999999999</v>
      </c>
      <c r="G791" s="3">
        <v>777.31</v>
      </c>
      <c r="H791" s="2">
        <v>586.35699999999997</v>
      </c>
      <c r="I791" s="3">
        <v>580.99300000000005</v>
      </c>
      <c r="J791" s="2">
        <v>1528.69</v>
      </c>
      <c r="K791" s="3">
        <v>247.30799999999999</v>
      </c>
      <c r="L791" s="2">
        <v>543.45000000000005</v>
      </c>
    </row>
    <row r="792" spans="1:12">
      <c r="A792" s="1">
        <v>489.22699999999998</v>
      </c>
      <c r="B792" s="2">
        <v>114.285</v>
      </c>
      <c r="C792" s="3">
        <v>1188.93</v>
      </c>
      <c r="D792" s="2">
        <v>75.972399999999993</v>
      </c>
      <c r="E792" s="3">
        <v>336.33</v>
      </c>
      <c r="F792" s="2">
        <v>64.329499999999996</v>
      </c>
      <c r="G792" s="3">
        <v>795.23699999999997</v>
      </c>
      <c r="H792" s="2">
        <v>523.81700000000001</v>
      </c>
      <c r="I792" s="3">
        <v>578.27499999999998</v>
      </c>
      <c r="J792" s="2">
        <v>899.92</v>
      </c>
      <c r="K792" s="3">
        <v>251.91200000000001</v>
      </c>
      <c r="L792" s="2">
        <v>459.84899999999999</v>
      </c>
    </row>
    <row r="793" spans="1:12">
      <c r="A793" s="1">
        <v>406.38499999999999</v>
      </c>
      <c r="B793" s="2">
        <v>99.033699999999996</v>
      </c>
      <c r="C793" s="3">
        <v>749.98</v>
      </c>
      <c r="D793" s="2">
        <v>72.587800000000001</v>
      </c>
      <c r="E793" s="3">
        <v>424.49400000000003</v>
      </c>
      <c r="F793" s="2">
        <v>73.318399999999997</v>
      </c>
      <c r="G793" s="3">
        <v>786.03499999999997</v>
      </c>
      <c r="H793" s="2">
        <v>645.66099999999994</v>
      </c>
      <c r="I793" s="3">
        <v>581.87599999999998</v>
      </c>
      <c r="J793" s="2">
        <v>1279.6400000000001</v>
      </c>
      <c r="K793" s="3">
        <v>299.70699999999999</v>
      </c>
      <c r="L793" s="2">
        <v>530.74099999999999</v>
      </c>
    </row>
    <row r="794" spans="1:12">
      <c r="A794" s="1">
        <v>446.34399999999999</v>
      </c>
      <c r="B794" s="2">
        <v>100.786</v>
      </c>
      <c r="C794" s="3">
        <v>535.93100000000004</v>
      </c>
      <c r="D794" s="2">
        <v>66.926299999999998</v>
      </c>
      <c r="E794" s="3">
        <v>305.46699999999998</v>
      </c>
      <c r="F794" s="2">
        <v>60.497799999999998</v>
      </c>
      <c r="G794" s="3">
        <v>748.50699999999995</v>
      </c>
      <c r="H794" s="2">
        <v>1421.57</v>
      </c>
      <c r="I794" s="3">
        <v>474.72899999999998</v>
      </c>
      <c r="J794" s="2">
        <v>742.25699999999995</v>
      </c>
      <c r="K794" s="3">
        <v>328.13400000000001</v>
      </c>
      <c r="L794" s="2">
        <v>879.80700000000002</v>
      </c>
    </row>
    <row r="795" spans="1:12">
      <c r="A795" s="1">
        <v>382.11799999999999</v>
      </c>
      <c r="B795" s="2">
        <v>88.458299999999994</v>
      </c>
      <c r="C795" s="3">
        <v>996.69</v>
      </c>
      <c r="D795" s="2">
        <v>64.672399999999996</v>
      </c>
      <c r="E795" s="3">
        <v>506.50700000000001</v>
      </c>
      <c r="F795" s="2">
        <v>68.792100000000005</v>
      </c>
      <c r="G795" s="3">
        <v>1198.3399999999999</v>
      </c>
      <c r="H795" s="2">
        <v>2237.13</v>
      </c>
      <c r="I795" s="3">
        <v>1079.58</v>
      </c>
      <c r="J795" s="2">
        <v>1193.17</v>
      </c>
      <c r="K795" s="3">
        <v>270.39100000000002</v>
      </c>
      <c r="L795" s="2">
        <v>650.01700000000005</v>
      </c>
    </row>
    <row r="796" spans="1:12">
      <c r="A796" s="1">
        <v>427.53300000000002</v>
      </c>
      <c r="B796" s="2">
        <v>94.256600000000006</v>
      </c>
      <c r="C796" s="3">
        <v>486.49599999999998</v>
      </c>
      <c r="D796" s="2">
        <v>277.03399999999999</v>
      </c>
      <c r="E796" s="3">
        <v>468.846</v>
      </c>
      <c r="F796" s="2">
        <v>69.684200000000004</v>
      </c>
      <c r="G796" s="3">
        <v>355.16300000000001</v>
      </c>
      <c r="H796" s="2">
        <v>1214.77</v>
      </c>
      <c r="I796" s="3">
        <v>384.71</v>
      </c>
      <c r="J796" s="2">
        <v>618.07299999999998</v>
      </c>
      <c r="K796" s="3">
        <v>287.50200000000001</v>
      </c>
      <c r="L796" s="2">
        <v>605.88199999999995</v>
      </c>
    </row>
    <row r="797" spans="1:12">
      <c r="A797" s="1">
        <v>594.99800000000005</v>
      </c>
      <c r="B797" s="2">
        <v>104.11799999999999</v>
      </c>
      <c r="C797" s="3">
        <v>794.03300000000002</v>
      </c>
      <c r="D797" s="2">
        <v>211.51400000000001</v>
      </c>
      <c r="E797" s="3">
        <v>372.78500000000003</v>
      </c>
      <c r="F797" s="2">
        <v>57.311900000000001</v>
      </c>
      <c r="G797" s="3">
        <v>581.30399999999997</v>
      </c>
      <c r="H797" s="2">
        <v>674.71500000000003</v>
      </c>
      <c r="I797" s="3">
        <v>697.05700000000002</v>
      </c>
      <c r="J797" s="2">
        <v>1169.74</v>
      </c>
      <c r="K797" s="3">
        <v>315.84800000000001</v>
      </c>
      <c r="L797" s="2">
        <v>1114.58</v>
      </c>
    </row>
    <row r="798" spans="1:12">
      <c r="A798" s="1">
        <v>265.52100000000002</v>
      </c>
      <c r="B798" s="2">
        <v>83.369699999999995</v>
      </c>
      <c r="C798" s="3">
        <v>900.81600000000003</v>
      </c>
      <c r="D798" s="2">
        <v>204.16800000000001</v>
      </c>
      <c r="E798" s="3">
        <v>329.863</v>
      </c>
      <c r="F798" s="2">
        <v>71.9512</v>
      </c>
      <c r="G798" s="3">
        <v>451.59500000000003</v>
      </c>
      <c r="H798" s="2">
        <v>722.47500000000002</v>
      </c>
      <c r="I798" s="3">
        <v>652.26</v>
      </c>
      <c r="J798" s="2">
        <v>1251.67</v>
      </c>
      <c r="K798" s="3">
        <v>305.75599999999997</v>
      </c>
      <c r="L798" s="2">
        <v>859.98</v>
      </c>
    </row>
    <row r="799" spans="1:12">
      <c r="A799" s="1">
        <v>246.42599999999999</v>
      </c>
      <c r="B799" s="2">
        <v>100.24</v>
      </c>
      <c r="C799" s="3">
        <v>822.58</v>
      </c>
      <c r="D799" s="2">
        <v>202.529</v>
      </c>
      <c r="E799" s="3">
        <v>385.83800000000002</v>
      </c>
      <c r="F799" s="2">
        <v>60.838000000000001</v>
      </c>
      <c r="G799" s="3">
        <v>351.15300000000002</v>
      </c>
      <c r="H799" s="2">
        <v>699.33500000000004</v>
      </c>
      <c r="I799" s="3">
        <v>1770.39</v>
      </c>
      <c r="J799" s="2">
        <v>1390.78</v>
      </c>
      <c r="K799" s="3">
        <v>341.66300000000001</v>
      </c>
      <c r="L799" s="2">
        <v>895.75800000000004</v>
      </c>
    </row>
    <row r="800" spans="1:12">
      <c r="A800" s="1">
        <v>312.72800000000001</v>
      </c>
      <c r="B800" s="2">
        <v>92.808599999999998</v>
      </c>
      <c r="C800" s="3">
        <v>944.95399999999995</v>
      </c>
      <c r="D800" s="2">
        <v>207.48400000000001</v>
      </c>
      <c r="E800" s="3">
        <v>465.339</v>
      </c>
      <c r="F800" s="2">
        <v>73.198700000000002</v>
      </c>
      <c r="G800" s="3">
        <v>455.03800000000001</v>
      </c>
      <c r="H800" s="2">
        <v>1051.3800000000001</v>
      </c>
      <c r="I800" s="3">
        <v>671.54100000000005</v>
      </c>
      <c r="J800" s="2">
        <v>1238.81</v>
      </c>
      <c r="K800" s="3">
        <v>422.78</v>
      </c>
      <c r="L800" s="2">
        <v>852.27599999999995</v>
      </c>
    </row>
    <row r="801" spans="1:12">
      <c r="A801" s="1">
        <v>224.84800000000001</v>
      </c>
      <c r="B801" s="2">
        <v>83.996300000000005</v>
      </c>
      <c r="C801" s="3">
        <v>1244.98</v>
      </c>
      <c r="D801" s="2">
        <v>219.15100000000001</v>
      </c>
      <c r="E801" s="3">
        <v>415.05399999999997</v>
      </c>
      <c r="F801" s="2">
        <v>82.694199999999995</v>
      </c>
      <c r="G801" s="3">
        <v>451.61700000000002</v>
      </c>
      <c r="H801" s="2">
        <v>946.61199999999997</v>
      </c>
      <c r="I801" s="3">
        <v>896.55399999999997</v>
      </c>
      <c r="J801" s="2">
        <v>1225.95</v>
      </c>
      <c r="K801" s="3">
        <v>463.01799999999997</v>
      </c>
      <c r="L801" s="2">
        <v>525.67899999999997</v>
      </c>
    </row>
    <row r="802" spans="1:12">
      <c r="A802" s="1">
        <v>287.19</v>
      </c>
      <c r="B802" s="2">
        <v>91.285200000000003</v>
      </c>
      <c r="C802" s="3">
        <v>528.54600000000005</v>
      </c>
      <c r="D802" s="2">
        <v>190.399</v>
      </c>
      <c r="E802" s="3">
        <v>532.20699999999999</v>
      </c>
      <c r="F802" s="2">
        <v>78.126499999999993</v>
      </c>
      <c r="G802" s="3">
        <v>411.50400000000002</v>
      </c>
      <c r="H802" s="2">
        <v>1335.99</v>
      </c>
      <c r="I802" s="3">
        <v>423.64800000000002</v>
      </c>
      <c r="J802" s="2">
        <v>1013.23</v>
      </c>
      <c r="K802" s="3">
        <v>459.90800000000002</v>
      </c>
      <c r="L802" s="2">
        <v>1682.66</v>
      </c>
    </row>
    <row r="803" spans="1:12">
      <c r="A803" s="1">
        <v>330.48599999999999</v>
      </c>
      <c r="B803" s="2">
        <v>104.655</v>
      </c>
      <c r="C803" s="3">
        <v>1162.95</v>
      </c>
      <c r="D803" s="2">
        <v>164.517</v>
      </c>
      <c r="E803" s="3">
        <v>553.13099999999997</v>
      </c>
      <c r="F803" s="2">
        <v>70.7774</v>
      </c>
      <c r="G803" s="3">
        <v>697.58900000000006</v>
      </c>
      <c r="H803" s="2">
        <v>2195.41</v>
      </c>
      <c r="I803" s="3">
        <v>1451.28</v>
      </c>
      <c r="J803" s="2">
        <v>1265.8399999999999</v>
      </c>
      <c r="K803" s="3">
        <v>279.55599999999998</v>
      </c>
      <c r="L803" s="2">
        <v>523.25199999999995</v>
      </c>
    </row>
    <row r="804" spans="1:12">
      <c r="A804" s="1">
        <v>311.23399999999998</v>
      </c>
      <c r="B804" s="2">
        <v>112.604</v>
      </c>
      <c r="C804" s="3">
        <v>823.11699999999996</v>
      </c>
      <c r="D804" s="2">
        <v>206.88900000000001</v>
      </c>
      <c r="E804" s="3">
        <v>554.13199999999995</v>
      </c>
      <c r="F804" s="2">
        <v>75.838899999999995</v>
      </c>
      <c r="G804" s="3">
        <v>877.96199999999999</v>
      </c>
      <c r="H804" s="2">
        <v>2809.3</v>
      </c>
      <c r="I804" s="3">
        <v>595.9</v>
      </c>
      <c r="J804" s="2">
        <v>1099.08</v>
      </c>
      <c r="K804" s="3">
        <v>399.44</v>
      </c>
      <c r="L804" s="2">
        <v>1239.03</v>
      </c>
    </row>
    <row r="805" spans="1:12">
      <c r="A805" s="1">
        <v>299.42</v>
      </c>
      <c r="B805" s="2">
        <v>109.61499999999999</v>
      </c>
      <c r="C805" s="3">
        <v>531.69399999999996</v>
      </c>
      <c r="D805" s="2">
        <v>170.529</v>
      </c>
      <c r="E805" s="3">
        <v>586.16800000000001</v>
      </c>
      <c r="F805" s="2">
        <v>71.606899999999996</v>
      </c>
      <c r="G805" s="3">
        <v>654.04899999999998</v>
      </c>
      <c r="H805" s="2">
        <v>1694.33</v>
      </c>
      <c r="I805" s="3">
        <v>504.64</v>
      </c>
      <c r="J805" s="2">
        <v>680.43399999999997</v>
      </c>
      <c r="K805" s="3">
        <v>292.803</v>
      </c>
      <c r="L805" s="2">
        <v>685.48099999999999</v>
      </c>
    </row>
    <row r="806" spans="1:12">
      <c r="A806" s="1">
        <v>217.66300000000001</v>
      </c>
      <c r="B806" s="2">
        <v>84.638599999999997</v>
      </c>
      <c r="C806" s="3">
        <v>1161.97</v>
      </c>
      <c r="D806" s="2">
        <v>214.21799999999999</v>
      </c>
      <c r="E806" s="3">
        <v>715.78700000000003</v>
      </c>
      <c r="F806" s="2">
        <v>62.4131</v>
      </c>
      <c r="G806" s="3">
        <v>767.88199999999995</v>
      </c>
      <c r="H806" s="2">
        <v>1607.89</v>
      </c>
      <c r="I806" s="3">
        <v>651.86699999999996</v>
      </c>
      <c r="J806" s="2">
        <v>722.23699999999997</v>
      </c>
      <c r="K806" s="3">
        <v>465.23700000000002</v>
      </c>
      <c r="L806" s="2">
        <v>724.33600000000001</v>
      </c>
    </row>
    <row r="807" spans="1:12">
      <c r="A807" s="1">
        <v>301.71600000000001</v>
      </c>
      <c r="B807" s="2">
        <v>76.650700000000001</v>
      </c>
      <c r="C807" s="3">
        <v>466.66199999999998</v>
      </c>
      <c r="D807" s="2">
        <v>221.529</v>
      </c>
      <c r="E807" s="3">
        <v>631</v>
      </c>
      <c r="F807" s="2">
        <v>64.361599999999996</v>
      </c>
      <c r="G807" s="3">
        <v>740.38699999999994</v>
      </c>
      <c r="H807" s="2">
        <v>1738.76</v>
      </c>
      <c r="I807" s="3">
        <v>618.22900000000004</v>
      </c>
      <c r="J807" s="2">
        <v>754.399</v>
      </c>
      <c r="K807" s="3">
        <v>267.5</v>
      </c>
      <c r="L807" s="2">
        <v>818.10500000000002</v>
      </c>
    </row>
    <row r="808" spans="1:12">
      <c r="A808" s="1">
        <v>308.17599999999999</v>
      </c>
      <c r="B808" s="2">
        <v>75.741500000000002</v>
      </c>
      <c r="C808" s="3">
        <v>723.72400000000005</v>
      </c>
      <c r="D808" s="2">
        <v>165.72399999999999</v>
      </c>
      <c r="E808" s="3">
        <v>530.63699999999994</v>
      </c>
      <c r="F808" s="2">
        <v>66.328599999999994</v>
      </c>
      <c r="G808" s="3">
        <v>398.93299999999999</v>
      </c>
      <c r="H808" s="2">
        <v>929.82100000000003</v>
      </c>
      <c r="I808" s="3">
        <v>797.21199999999999</v>
      </c>
      <c r="J808" s="2">
        <v>1511.33</v>
      </c>
      <c r="K808" s="3">
        <v>505.94400000000002</v>
      </c>
      <c r="L808" s="2">
        <v>656.49099999999999</v>
      </c>
    </row>
    <row r="809" spans="1:12">
      <c r="A809" s="1">
        <v>231.93199999999999</v>
      </c>
      <c r="B809" s="2">
        <v>87.598200000000006</v>
      </c>
      <c r="C809" s="3">
        <v>1506.63</v>
      </c>
      <c r="D809" s="2">
        <v>226.03299999999999</v>
      </c>
      <c r="E809" s="3">
        <v>705.15899999999999</v>
      </c>
      <c r="F809" s="2">
        <v>62.400700000000001</v>
      </c>
      <c r="G809" s="3">
        <v>445.92200000000003</v>
      </c>
      <c r="H809" s="2">
        <v>1040.9000000000001</v>
      </c>
      <c r="I809" s="3">
        <v>774.56100000000004</v>
      </c>
      <c r="J809" s="2">
        <v>1361.45</v>
      </c>
      <c r="K809" s="3">
        <v>288.87900000000002</v>
      </c>
      <c r="L809" s="2">
        <v>1231.04</v>
      </c>
    </row>
    <row r="810" spans="1:12">
      <c r="A810" s="1">
        <v>392.79899999999998</v>
      </c>
      <c r="B810" s="2">
        <v>89.656199999999998</v>
      </c>
      <c r="C810" s="3">
        <v>935.654</v>
      </c>
      <c r="D810" s="2">
        <v>157.72</v>
      </c>
      <c r="E810" s="3">
        <v>362.51600000000002</v>
      </c>
      <c r="F810" s="2">
        <v>49.548400000000001</v>
      </c>
      <c r="G810" s="3">
        <v>490.33499999999998</v>
      </c>
      <c r="H810" s="2">
        <v>1020.13</v>
      </c>
      <c r="I810" s="3">
        <v>733.64599999999996</v>
      </c>
      <c r="J810" s="2">
        <v>2020.37</v>
      </c>
      <c r="K810" s="3">
        <v>266.21100000000001</v>
      </c>
      <c r="L810" s="2">
        <v>826.04899999999998</v>
      </c>
    </row>
    <row r="811" spans="1:12">
      <c r="A811" s="1">
        <v>338.35300000000001</v>
      </c>
      <c r="B811" s="2">
        <v>103.953</v>
      </c>
      <c r="C811" s="3">
        <v>1266.1300000000001</v>
      </c>
      <c r="D811" s="2">
        <v>321.46800000000002</v>
      </c>
      <c r="E811" s="3">
        <v>446.75799999999998</v>
      </c>
      <c r="F811" s="2">
        <v>69.995400000000004</v>
      </c>
      <c r="G811" s="3">
        <v>538.46500000000003</v>
      </c>
      <c r="H811" s="2">
        <v>1191.47</v>
      </c>
      <c r="I811" s="3">
        <v>497.46</v>
      </c>
      <c r="J811" s="2">
        <v>609.75199999999995</v>
      </c>
      <c r="K811" s="3">
        <v>590.68799999999999</v>
      </c>
      <c r="L811" s="2">
        <v>1078.96</v>
      </c>
    </row>
    <row r="812" spans="1:12">
      <c r="A812" s="1">
        <v>373.46699999999998</v>
      </c>
      <c r="B812" s="2">
        <v>85.245000000000005</v>
      </c>
      <c r="C812" s="3">
        <v>1632.56</v>
      </c>
      <c r="D812" s="2">
        <v>267.79399999999998</v>
      </c>
      <c r="E812" s="3">
        <v>677.04</v>
      </c>
      <c r="F812" s="2">
        <v>70.089500000000001</v>
      </c>
      <c r="G812" s="3">
        <v>456.346</v>
      </c>
      <c r="H812" s="2">
        <v>948.47199999999998</v>
      </c>
      <c r="I812" s="3">
        <v>864.37599999999998</v>
      </c>
      <c r="J812" s="2">
        <v>687.94100000000003</v>
      </c>
      <c r="K812" s="3">
        <v>409.12599999999998</v>
      </c>
      <c r="L812" s="2">
        <v>1164.6199999999999</v>
      </c>
    </row>
    <row r="813" spans="1:12">
      <c r="A813" s="1">
        <v>393.09899999999999</v>
      </c>
      <c r="B813" s="2">
        <v>95.243300000000005</v>
      </c>
      <c r="C813" s="3">
        <v>1283.5899999999999</v>
      </c>
      <c r="D813" s="2">
        <v>285.92500000000001</v>
      </c>
      <c r="E813" s="3">
        <v>657.84799999999996</v>
      </c>
      <c r="F813" s="2">
        <v>60.699399999999997</v>
      </c>
      <c r="G813" s="3">
        <v>698.33699999999999</v>
      </c>
      <c r="H813" s="2">
        <v>846.02099999999996</v>
      </c>
      <c r="I813" s="3">
        <v>741.02800000000002</v>
      </c>
      <c r="J813" s="2">
        <v>871.13699999999994</v>
      </c>
      <c r="K813" s="3">
        <v>517.70399999999995</v>
      </c>
      <c r="L813" s="2">
        <v>968.99699999999996</v>
      </c>
    </row>
    <row r="814" spans="1:12">
      <c r="A814" s="1">
        <v>142.56399999999999</v>
      </c>
      <c r="B814" s="2">
        <v>76.427999999999997</v>
      </c>
      <c r="C814" s="3">
        <v>564.02</v>
      </c>
      <c r="D814" s="2">
        <v>264.64800000000002</v>
      </c>
      <c r="E814" s="3">
        <v>476.57100000000003</v>
      </c>
      <c r="F814" s="2">
        <v>65.3215</v>
      </c>
      <c r="G814" s="3">
        <v>423.26499999999999</v>
      </c>
      <c r="H814" s="2">
        <v>2346.42</v>
      </c>
      <c r="I814" s="3">
        <v>666.29300000000001</v>
      </c>
      <c r="J814" s="2">
        <v>910.58399999999995</v>
      </c>
      <c r="K814" s="3">
        <v>257.55200000000002</v>
      </c>
      <c r="L814" s="2">
        <v>862.35</v>
      </c>
    </row>
    <row r="815" spans="1:12">
      <c r="A815" s="1">
        <v>215.64099999999999</v>
      </c>
      <c r="B815" s="2">
        <v>88.808000000000007</v>
      </c>
      <c r="C815" s="3">
        <v>932.399</v>
      </c>
      <c r="D815" s="2">
        <v>163.83500000000001</v>
      </c>
      <c r="E815" s="3">
        <v>568.28899999999999</v>
      </c>
      <c r="F815" s="2">
        <v>66.802599999999998</v>
      </c>
      <c r="G815" s="3">
        <v>508.31799999999998</v>
      </c>
      <c r="H815" s="2">
        <v>883</v>
      </c>
      <c r="I815" s="3">
        <v>705.62800000000004</v>
      </c>
      <c r="J815" s="2">
        <v>1143.7</v>
      </c>
      <c r="K815" s="3">
        <v>507.35899999999998</v>
      </c>
      <c r="L815" s="2">
        <v>868.48900000000003</v>
      </c>
    </row>
    <row r="816" spans="1:12">
      <c r="A816" s="1">
        <v>151.59100000000001</v>
      </c>
      <c r="B816" s="2">
        <v>78.951099999999997</v>
      </c>
      <c r="C816" s="3">
        <v>538.04600000000005</v>
      </c>
      <c r="D816" s="2">
        <v>190.303</v>
      </c>
      <c r="E816" s="3">
        <v>508.21</v>
      </c>
      <c r="F816" s="2">
        <v>62.245600000000003</v>
      </c>
      <c r="G816" s="3">
        <v>456.75799999999998</v>
      </c>
      <c r="H816" s="2">
        <v>1569.35</v>
      </c>
      <c r="I816" s="3">
        <v>973.99400000000003</v>
      </c>
      <c r="J816" s="2">
        <v>1085.33</v>
      </c>
      <c r="K816" s="3">
        <v>269.09800000000001</v>
      </c>
      <c r="L816" s="2">
        <v>921.01400000000001</v>
      </c>
    </row>
    <row r="817" spans="1:12">
      <c r="A817" s="1">
        <v>94.661699999999996</v>
      </c>
      <c r="B817" s="2">
        <v>69.593999999999994</v>
      </c>
      <c r="C817" s="3">
        <v>632.197</v>
      </c>
      <c r="D817" s="2">
        <v>244.43100000000001</v>
      </c>
      <c r="E817" s="3">
        <v>689.72900000000004</v>
      </c>
      <c r="F817" s="2">
        <v>74.404499999999999</v>
      </c>
      <c r="G817" s="3">
        <v>590.98699999999997</v>
      </c>
      <c r="H817" s="2">
        <v>1827.46</v>
      </c>
      <c r="I817" s="3">
        <v>981.28899999999999</v>
      </c>
      <c r="J817" s="2">
        <v>1111.52</v>
      </c>
      <c r="K817" s="3">
        <v>403.04700000000003</v>
      </c>
      <c r="L817" s="2">
        <v>856.71299999999997</v>
      </c>
    </row>
    <row r="818" spans="1:12">
      <c r="A818" s="1">
        <v>102.512</v>
      </c>
      <c r="B818" s="2">
        <v>79.767899999999997</v>
      </c>
      <c r="C818" s="3">
        <v>783.28399999999999</v>
      </c>
      <c r="D818" s="2">
        <v>188.048</v>
      </c>
      <c r="E818" s="3">
        <v>326.17500000000001</v>
      </c>
      <c r="F818" s="2">
        <v>70.071399999999997</v>
      </c>
      <c r="G818" s="3">
        <v>468.69400000000002</v>
      </c>
      <c r="H818" s="2">
        <v>682.80200000000002</v>
      </c>
      <c r="I818" s="3">
        <v>1003.67</v>
      </c>
      <c r="J818" s="2">
        <v>1242.42</v>
      </c>
      <c r="K818" s="3">
        <v>245.50399999999999</v>
      </c>
      <c r="L818" s="2">
        <v>719.03099999999995</v>
      </c>
    </row>
    <row r="819" spans="1:12">
      <c r="A819" s="1">
        <v>109.458</v>
      </c>
      <c r="B819" s="2">
        <v>96.668400000000005</v>
      </c>
      <c r="C819" s="3">
        <v>1212.3699999999999</v>
      </c>
      <c r="D819" s="2">
        <v>266.24200000000002</v>
      </c>
      <c r="E819" s="3">
        <v>576.28599999999994</v>
      </c>
      <c r="F819" s="2">
        <v>92.410799999999995</v>
      </c>
      <c r="G819" s="3">
        <v>366.36399999999998</v>
      </c>
      <c r="H819" s="2">
        <v>1426.59</v>
      </c>
      <c r="I819" s="3">
        <v>1239.9000000000001</v>
      </c>
      <c r="J819" s="2">
        <v>1756.67</v>
      </c>
      <c r="K819" s="3">
        <v>407.75599999999997</v>
      </c>
      <c r="L819" s="2">
        <v>998.94399999999996</v>
      </c>
    </row>
    <row r="820" spans="1:12">
      <c r="A820" s="1">
        <v>98.54</v>
      </c>
      <c r="B820" s="2">
        <v>104.24</v>
      </c>
      <c r="C820" s="3">
        <v>791.39200000000005</v>
      </c>
      <c r="D820" s="2">
        <v>238.40100000000001</v>
      </c>
      <c r="E820" s="3">
        <v>446.48500000000001</v>
      </c>
      <c r="F820" s="2">
        <v>69.925299999999993</v>
      </c>
      <c r="G820" s="3">
        <v>680.99900000000002</v>
      </c>
      <c r="H820" s="2">
        <v>1095.93</v>
      </c>
      <c r="I820" s="3">
        <v>551.78599999999994</v>
      </c>
      <c r="J820" s="2">
        <v>916.08100000000002</v>
      </c>
      <c r="K820" s="3">
        <v>440.04599999999999</v>
      </c>
      <c r="L820" s="2">
        <v>1407.35</v>
      </c>
    </row>
    <row r="821" spans="1:12">
      <c r="A821" s="1">
        <v>106.321</v>
      </c>
      <c r="B821" s="2">
        <v>87.613200000000006</v>
      </c>
      <c r="C821" s="3">
        <v>606.06700000000001</v>
      </c>
      <c r="D821" s="2">
        <v>182.79300000000001</v>
      </c>
      <c r="E821" s="3">
        <v>545.36300000000006</v>
      </c>
      <c r="F821" s="2">
        <v>77.290499999999994</v>
      </c>
      <c r="G821" s="3">
        <v>464.49400000000003</v>
      </c>
      <c r="H821" s="2">
        <v>895.94200000000001</v>
      </c>
      <c r="I821" s="3">
        <v>431.38600000000002</v>
      </c>
      <c r="J821" s="2">
        <v>712.577</v>
      </c>
      <c r="K821" s="3">
        <v>320.66300000000001</v>
      </c>
      <c r="L821" s="2">
        <v>822.65499999999997</v>
      </c>
    </row>
    <row r="822" spans="1:12">
      <c r="A822" s="1">
        <v>134.392</v>
      </c>
      <c r="B822" s="2">
        <v>116.113</v>
      </c>
      <c r="C822" s="3">
        <v>756.05</v>
      </c>
      <c r="D822" s="2">
        <v>187.11799999999999</v>
      </c>
      <c r="E822" s="3">
        <v>434.43299999999999</v>
      </c>
      <c r="F822" s="2">
        <v>68.687299999999993</v>
      </c>
      <c r="G822" s="3">
        <v>411.89600000000002</v>
      </c>
      <c r="H822" s="2">
        <v>1619.23</v>
      </c>
      <c r="I822" s="3">
        <v>387.827</v>
      </c>
      <c r="J822" s="2">
        <v>1100</v>
      </c>
      <c r="K822" s="3">
        <v>265.15199999999999</v>
      </c>
      <c r="L822" s="2">
        <v>379.596</v>
      </c>
    </row>
    <row r="823" spans="1:12">
      <c r="A823" s="1">
        <v>110.851</v>
      </c>
      <c r="B823" s="2">
        <v>71.323099999999997</v>
      </c>
      <c r="C823" s="3">
        <v>1250.22</v>
      </c>
      <c r="D823" s="2">
        <v>230.09100000000001</v>
      </c>
      <c r="E823" s="3">
        <v>447.774</v>
      </c>
      <c r="F823" s="2">
        <v>69.609099999999998</v>
      </c>
      <c r="G823" s="3">
        <v>451.27</v>
      </c>
      <c r="H823" s="2">
        <v>1202.29</v>
      </c>
      <c r="I823" s="3">
        <v>405.63099999999997</v>
      </c>
      <c r="J823" s="2">
        <v>1230.6199999999999</v>
      </c>
      <c r="K823" s="3">
        <v>466.92899999999997</v>
      </c>
      <c r="L823" s="2">
        <v>784.99400000000003</v>
      </c>
    </row>
    <row r="824" spans="1:12">
      <c r="A824" s="1">
        <v>263.11900000000003</v>
      </c>
      <c r="B824" s="2">
        <v>133.00299999999999</v>
      </c>
      <c r="C824" s="3">
        <v>814.81500000000005</v>
      </c>
      <c r="D824" s="2">
        <v>182.04400000000001</v>
      </c>
      <c r="E824" s="3">
        <v>388.69799999999998</v>
      </c>
      <c r="F824" s="2">
        <v>66.253200000000007</v>
      </c>
      <c r="G824" s="3">
        <v>408.10399999999998</v>
      </c>
      <c r="H824" s="2">
        <v>1313.62</v>
      </c>
      <c r="I824" s="3">
        <v>387.62099999999998</v>
      </c>
      <c r="J824" s="2">
        <v>1321.61</v>
      </c>
      <c r="K824" s="3">
        <v>258.75099999999998</v>
      </c>
      <c r="L824" s="2">
        <v>499.75299999999999</v>
      </c>
    </row>
    <row r="825" spans="1:12">
      <c r="A825" s="1">
        <v>226.27799999999999</v>
      </c>
      <c r="B825" s="2">
        <v>154.32499999999999</v>
      </c>
      <c r="C825" s="3">
        <v>610.53700000000003</v>
      </c>
      <c r="D825" s="2">
        <v>217.851</v>
      </c>
      <c r="E825" s="3">
        <v>472.52499999999998</v>
      </c>
      <c r="F825" s="2">
        <v>75.005600000000001</v>
      </c>
      <c r="G825" s="3">
        <v>568.59199999999998</v>
      </c>
      <c r="H825" s="2">
        <v>1200.54</v>
      </c>
      <c r="I825" s="3">
        <v>433.58100000000002</v>
      </c>
      <c r="J825" s="2">
        <v>1089.46</v>
      </c>
      <c r="K825" s="3">
        <v>373.50299999999999</v>
      </c>
      <c r="L825" s="2">
        <v>740.15899999999999</v>
      </c>
    </row>
    <row r="826" spans="1:12">
      <c r="A826" s="1">
        <v>281.95</v>
      </c>
      <c r="B826" s="2">
        <v>158.36500000000001</v>
      </c>
      <c r="C826" s="3">
        <v>982.33500000000004</v>
      </c>
      <c r="D826" s="2">
        <v>159.083</v>
      </c>
      <c r="E826" s="3">
        <v>461.81599999999997</v>
      </c>
      <c r="F826" s="2">
        <v>68.308300000000003</v>
      </c>
      <c r="G826" s="3">
        <v>470.24</v>
      </c>
      <c r="H826" s="2">
        <v>953.07600000000002</v>
      </c>
      <c r="I826" s="3">
        <v>312.971</v>
      </c>
      <c r="J826" s="2">
        <v>1197.44</v>
      </c>
      <c r="K826" s="3">
        <v>428.44400000000002</v>
      </c>
      <c r="L826" s="2">
        <v>878.41</v>
      </c>
    </row>
    <row r="827" spans="1:12">
      <c r="A827" s="1">
        <v>410.19600000000003</v>
      </c>
      <c r="B827" s="2">
        <v>97.673400000000001</v>
      </c>
      <c r="C827" s="3">
        <v>683.971</v>
      </c>
      <c r="D827" s="2">
        <v>192.477</v>
      </c>
      <c r="E827" s="3">
        <v>495.27800000000002</v>
      </c>
      <c r="F827" s="2">
        <v>73.699100000000001</v>
      </c>
      <c r="G827" s="3">
        <v>1385.48</v>
      </c>
      <c r="H827" s="2">
        <v>1421.81</v>
      </c>
      <c r="I827" s="3">
        <v>295.28199999999998</v>
      </c>
      <c r="J827" s="2">
        <v>1109.28</v>
      </c>
      <c r="K827" s="3">
        <v>495.8</v>
      </c>
      <c r="L827" s="2">
        <v>1414.86</v>
      </c>
    </row>
    <row r="828" spans="1:12">
      <c r="A828" s="1">
        <v>529.08299999999997</v>
      </c>
      <c r="B828" s="2">
        <v>109.679</v>
      </c>
      <c r="C828" s="3">
        <v>1237.78</v>
      </c>
      <c r="D828" s="2">
        <v>198.33199999999999</v>
      </c>
      <c r="E828" s="3">
        <v>489.69299999999998</v>
      </c>
      <c r="F828" s="2">
        <v>70.308000000000007</v>
      </c>
      <c r="G828" s="3">
        <v>796.59900000000005</v>
      </c>
      <c r="H828" s="2">
        <v>1121.57</v>
      </c>
      <c r="I828" s="3">
        <v>481.32</v>
      </c>
      <c r="J828" s="2">
        <v>611.93299999999999</v>
      </c>
      <c r="K828" s="3">
        <v>311.59800000000001</v>
      </c>
      <c r="L828" s="2">
        <v>669.58500000000004</v>
      </c>
    </row>
    <row r="829" spans="1:12">
      <c r="A829" s="1">
        <v>350.38600000000002</v>
      </c>
      <c r="B829" s="2">
        <v>81.060900000000004</v>
      </c>
      <c r="C829" s="3">
        <v>530.81200000000001</v>
      </c>
      <c r="D829" s="2">
        <v>199.24199999999999</v>
      </c>
      <c r="E829" s="3">
        <v>574.81700000000001</v>
      </c>
      <c r="F829" s="2">
        <v>59.585000000000001</v>
      </c>
      <c r="G829" s="3">
        <v>663.827</v>
      </c>
      <c r="H829" s="2">
        <v>1023.81</v>
      </c>
      <c r="I829" s="3">
        <v>439.47500000000002</v>
      </c>
      <c r="J829" s="2">
        <v>742.78099999999995</v>
      </c>
      <c r="K829" s="3">
        <v>379.99799999999999</v>
      </c>
      <c r="L829" s="2">
        <v>1497.66</v>
      </c>
    </row>
    <row r="830" spans="1:12">
      <c r="A830" s="1">
        <v>283.98200000000003</v>
      </c>
      <c r="B830" s="2">
        <v>189.68199999999999</v>
      </c>
      <c r="C830" s="3">
        <v>1098.07</v>
      </c>
      <c r="D830" s="2">
        <v>227.13200000000001</v>
      </c>
      <c r="E830" s="3">
        <v>624.96400000000006</v>
      </c>
      <c r="F830" s="2">
        <v>58.442</v>
      </c>
      <c r="G830" s="3">
        <v>477.09</v>
      </c>
      <c r="H830" s="2">
        <v>2060.2199999999998</v>
      </c>
      <c r="I830" s="3">
        <v>422.48599999999999</v>
      </c>
      <c r="J830" s="2">
        <v>1349.18</v>
      </c>
      <c r="K830" s="3">
        <v>333.13299999999998</v>
      </c>
      <c r="L830" s="2">
        <v>1113.77</v>
      </c>
    </row>
    <row r="831" spans="1:12">
      <c r="A831" s="1">
        <v>525.88300000000004</v>
      </c>
      <c r="B831" s="2">
        <v>149.08600000000001</v>
      </c>
      <c r="C831" s="3">
        <v>846.48099999999999</v>
      </c>
      <c r="D831" s="2">
        <v>223.24299999999999</v>
      </c>
      <c r="E831" s="3">
        <v>753.95100000000002</v>
      </c>
      <c r="F831" s="2">
        <v>67.341800000000006</v>
      </c>
      <c r="G831" s="3">
        <v>571.10900000000004</v>
      </c>
      <c r="H831" s="2">
        <v>1487.55</v>
      </c>
      <c r="I831" s="3">
        <v>437.315</v>
      </c>
      <c r="J831" s="2">
        <v>1186.98</v>
      </c>
      <c r="K831" s="3">
        <v>452.71100000000001</v>
      </c>
      <c r="L831" s="2">
        <v>730.57799999999997</v>
      </c>
    </row>
    <row r="832" spans="1:12">
      <c r="A832" s="1">
        <v>378.18799999999999</v>
      </c>
      <c r="B832" s="2">
        <v>133.82300000000001</v>
      </c>
      <c r="C832" s="3">
        <v>556.37599999999998</v>
      </c>
      <c r="D832" s="2">
        <v>168.02</v>
      </c>
      <c r="E832" s="3">
        <v>485.77199999999999</v>
      </c>
      <c r="F832" s="2">
        <v>70.343400000000003</v>
      </c>
      <c r="G832" s="3">
        <v>437.36399999999998</v>
      </c>
      <c r="H832" s="2">
        <v>1217.92</v>
      </c>
      <c r="I832" s="3">
        <v>565.61500000000001</v>
      </c>
      <c r="J832" s="2">
        <v>832.298</v>
      </c>
      <c r="K832" s="3">
        <v>526.85500000000002</v>
      </c>
      <c r="L832" s="2">
        <v>819.73900000000003</v>
      </c>
    </row>
    <row r="833" spans="1:12">
      <c r="A833" s="1">
        <v>418.81900000000002</v>
      </c>
      <c r="B833" s="2">
        <v>130.06700000000001</v>
      </c>
      <c r="C833" s="3">
        <v>1305.4000000000001</v>
      </c>
      <c r="D833" s="2">
        <v>240.149</v>
      </c>
      <c r="E833" s="3">
        <v>421.90600000000001</v>
      </c>
      <c r="F833" s="2">
        <v>72.421300000000002</v>
      </c>
      <c r="G833" s="3">
        <v>437.71300000000002</v>
      </c>
      <c r="H833" s="2">
        <v>961.72799999999995</v>
      </c>
      <c r="I833" s="3">
        <v>541.19000000000005</v>
      </c>
      <c r="J833" s="2">
        <v>679.29200000000003</v>
      </c>
      <c r="K833" s="3">
        <v>435.56099999999998</v>
      </c>
      <c r="L833" s="2">
        <v>855.05899999999997</v>
      </c>
    </row>
    <row r="834" spans="1:12">
      <c r="A834" s="1">
        <v>361.70299999999997</v>
      </c>
      <c r="B834" s="2">
        <v>123.703</v>
      </c>
      <c r="C834" s="3">
        <v>1096.75</v>
      </c>
      <c r="D834" s="2">
        <v>228.215</v>
      </c>
      <c r="E834" s="3">
        <v>437.03</v>
      </c>
      <c r="F834" s="2">
        <v>62.5</v>
      </c>
      <c r="G834" s="3">
        <v>744.755</v>
      </c>
      <c r="H834" s="2">
        <v>1274.79</v>
      </c>
      <c r="I834" s="3">
        <v>494.69</v>
      </c>
      <c r="J834" s="2">
        <v>1000.93</v>
      </c>
      <c r="K834" s="3">
        <v>463.15800000000002</v>
      </c>
      <c r="L834" s="2">
        <v>692.10400000000004</v>
      </c>
    </row>
    <row r="835" spans="1:12">
      <c r="A835" s="1">
        <v>388.18099999999998</v>
      </c>
      <c r="B835" s="2">
        <v>138.33600000000001</v>
      </c>
      <c r="C835" s="3">
        <v>1073.6099999999999</v>
      </c>
      <c r="D835" s="2">
        <v>172.33500000000001</v>
      </c>
      <c r="E835" s="3">
        <v>385.61</v>
      </c>
      <c r="F835" s="2">
        <v>50.027099999999997</v>
      </c>
      <c r="G835" s="3">
        <v>496.39499999999998</v>
      </c>
      <c r="H835" s="2">
        <v>1323.13</v>
      </c>
      <c r="I835" s="3">
        <v>646.02700000000004</v>
      </c>
      <c r="J835" s="2">
        <v>1144.7</v>
      </c>
      <c r="K835" s="3">
        <v>301.12299999999999</v>
      </c>
      <c r="L835" s="2">
        <v>704.65599999999995</v>
      </c>
    </row>
    <row r="836" spans="1:12">
      <c r="A836" s="1">
        <v>434.512</v>
      </c>
      <c r="B836" s="2">
        <v>158.63900000000001</v>
      </c>
      <c r="C836" s="3">
        <v>1529.78</v>
      </c>
      <c r="D836" s="2">
        <v>231.483</v>
      </c>
      <c r="E836" s="3">
        <v>498.36799999999999</v>
      </c>
      <c r="F836" s="2">
        <v>58.192300000000003</v>
      </c>
      <c r="G836" s="3">
        <v>487.51600000000002</v>
      </c>
      <c r="H836" s="2">
        <v>1092.4000000000001</v>
      </c>
      <c r="I836" s="3">
        <v>473.02300000000002</v>
      </c>
      <c r="J836" s="2">
        <v>1145.8699999999999</v>
      </c>
      <c r="K836" s="3">
        <v>523.03899999999999</v>
      </c>
      <c r="L836" s="2">
        <v>1163.97</v>
      </c>
    </row>
    <row r="837" spans="1:12">
      <c r="A837" s="1">
        <v>375.25900000000001</v>
      </c>
      <c r="B837" s="2">
        <v>134.55000000000001</v>
      </c>
      <c r="C837" s="3">
        <v>886.30499999999995</v>
      </c>
      <c r="D837" s="2">
        <v>167.79300000000001</v>
      </c>
      <c r="E837" s="3">
        <v>555.57500000000005</v>
      </c>
      <c r="F837" s="2">
        <v>63.399099999999997</v>
      </c>
      <c r="G837" s="3">
        <v>433.89800000000002</v>
      </c>
      <c r="H837" s="2">
        <v>1741.26</v>
      </c>
      <c r="I837" s="3">
        <v>508.24400000000003</v>
      </c>
      <c r="J837" s="2">
        <v>1367.89</v>
      </c>
      <c r="K837" s="3">
        <v>293.34199999999998</v>
      </c>
      <c r="L837" s="2">
        <v>626.33900000000006</v>
      </c>
    </row>
    <row r="838" spans="1:12">
      <c r="A838" s="1">
        <v>492.65499999999997</v>
      </c>
      <c r="B838" s="2">
        <v>126.48699999999999</v>
      </c>
      <c r="C838" s="3">
        <v>809.74199999999996</v>
      </c>
      <c r="D838" s="2">
        <v>173.10599999999999</v>
      </c>
      <c r="E838" s="3">
        <v>468.89100000000002</v>
      </c>
      <c r="F838" s="2">
        <v>57.296999999999997</v>
      </c>
      <c r="G838" s="3">
        <v>429.49299999999999</v>
      </c>
      <c r="H838" s="2">
        <v>1818.49</v>
      </c>
      <c r="I838" s="3">
        <v>617.52599999999995</v>
      </c>
      <c r="J838" s="2">
        <v>1036.92</v>
      </c>
      <c r="K838" s="3">
        <v>233.76</v>
      </c>
      <c r="L838" s="2">
        <v>425.834</v>
      </c>
    </row>
    <row r="839" spans="1:12">
      <c r="A839" s="1">
        <v>363.21300000000002</v>
      </c>
      <c r="B839" s="2">
        <v>131.81100000000001</v>
      </c>
      <c r="C839" s="3">
        <v>704.27200000000005</v>
      </c>
      <c r="D839" s="2">
        <v>200.94</v>
      </c>
      <c r="E839" s="3">
        <v>509.995</v>
      </c>
      <c r="F839" s="2">
        <v>59.444000000000003</v>
      </c>
      <c r="G839" s="3">
        <v>499.05399999999997</v>
      </c>
      <c r="H839" s="2">
        <v>1528.12</v>
      </c>
      <c r="I839" s="3">
        <v>426.75700000000001</v>
      </c>
      <c r="J839" s="2">
        <v>1239.99</v>
      </c>
      <c r="K839" s="3">
        <v>771.02</v>
      </c>
      <c r="L839" s="2">
        <v>1397.36</v>
      </c>
    </row>
    <row r="840" spans="1:12">
      <c r="A840" s="1">
        <v>493.04300000000001</v>
      </c>
      <c r="B840" s="2">
        <v>149.87700000000001</v>
      </c>
      <c r="C840" s="3">
        <v>970.29499999999996</v>
      </c>
      <c r="D840" s="2">
        <v>210.084</v>
      </c>
      <c r="E840" s="3">
        <v>577.45600000000002</v>
      </c>
      <c r="F840" s="2">
        <v>64.498599999999996</v>
      </c>
      <c r="G840" s="3">
        <v>702.16600000000005</v>
      </c>
      <c r="H840" s="2">
        <v>565.94399999999996</v>
      </c>
      <c r="I840" s="3">
        <v>321.85500000000002</v>
      </c>
      <c r="J840" s="2">
        <v>1073.75</v>
      </c>
      <c r="K840" s="3">
        <v>269.798</v>
      </c>
      <c r="L840" s="2">
        <v>1016.22</v>
      </c>
    </row>
    <row r="841" spans="1:12">
      <c r="A841" s="1">
        <v>325.89699999999999</v>
      </c>
      <c r="B841" s="2">
        <v>121.134</v>
      </c>
      <c r="C841" s="3">
        <v>483.315</v>
      </c>
      <c r="D841" s="2">
        <v>256.17399999999998</v>
      </c>
      <c r="E841" s="3">
        <v>491.09300000000002</v>
      </c>
      <c r="F841" s="2">
        <v>60.686900000000001</v>
      </c>
      <c r="G841" s="3">
        <v>637.64800000000002</v>
      </c>
      <c r="H841" s="2">
        <v>529.59100000000001</v>
      </c>
      <c r="I841" s="3">
        <v>381.45100000000002</v>
      </c>
      <c r="J841" s="2">
        <v>1409.06</v>
      </c>
      <c r="K841" s="3">
        <v>595.65599999999995</v>
      </c>
      <c r="L841" s="2">
        <v>966.72299999999996</v>
      </c>
    </row>
    <row r="842" spans="1:12">
      <c r="A842" s="1">
        <v>502.71199999999999</v>
      </c>
      <c r="B842" s="2">
        <v>141.41300000000001</v>
      </c>
      <c r="C842" s="3">
        <v>696.17</v>
      </c>
      <c r="D842" s="2">
        <v>224.11099999999999</v>
      </c>
      <c r="E842" s="3">
        <v>463.50900000000001</v>
      </c>
      <c r="F842" s="2">
        <v>57.439399999999999</v>
      </c>
      <c r="G842" s="3">
        <v>463.41300000000001</v>
      </c>
      <c r="H842" s="2">
        <v>666.51499999999999</v>
      </c>
      <c r="I842" s="3">
        <v>405.07</v>
      </c>
      <c r="J842" s="2">
        <v>1234.03</v>
      </c>
      <c r="K842" s="3">
        <v>288.02699999999999</v>
      </c>
      <c r="L842" s="2">
        <v>836.59799999999996</v>
      </c>
    </row>
    <row r="843" spans="1:12">
      <c r="A843" s="1">
        <v>400.899</v>
      </c>
      <c r="B843" s="2">
        <v>133.84</v>
      </c>
      <c r="C843" s="3">
        <v>601.923</v>
      </c>
      <c r="D843" s="2">
        <v>163.88900000000001</v>
      </c>
      <c r="E843" s="3">
        <v>640.27</v>
      </c>
      <c r="F843" s="2">
        <v>72.316500000000005</v>
      </c>
      <c r="G843" s="3">
        <v>454.48500000000001</v>
      </c>
      <c r="H843" s="2">
        <v>414.12400000000002</v>
      </c>
      <c r="I843" s="3">
        <v>465</v>
      </c>
      <c r="J843" s="2">
        <v>1126.72</v>
      </c>
      <c r="K843" s="3">
        <v>363.11399999999998</v>
      </c>
      <c r="L843" s="2">
        <v>1212.32</v>
      </c>
    </row>
    <row r="844" spans="1:12">
      <c r="A844" s="1">
        <v>685.30700000000002</v>
      </c>
      <c r="B844" s="2">
        <v>120.00700000000001</v>
      </c>
      <c r="C844" s="3">
        <v>898.68399999999997</v>
      </c>
      <c r="D844" s="2">
        <v>156.679</v>
      </c>
      <c r="E844" s="3">
        <v>478.23</v>
      </c>
      <c r="F844" s="2">
        <v>62.981099999999998</v>
      </c>
      <c r="G844" s="3">
        <v>471.52699999999999</v>
      </c>
      <c r="H844" s="2">
        <v>994.15499999999997</v>
      </c>
      <c r="I844" s="3">
        <v>343.43599999999998</v>
      </c>
      <c r="J844" s="2">
        <v>1043.5999999999999</v>
      </c>
      <c r="K844" s="3">
        <v>758.76900000000001</v>
      </c>
      <c r="L844" s="2">
        <v>983.78700000000003</v>
      </c>
    </row>
    <row r="845" spans="1:12">
      <c r="A845" s="1">
        <v>468.95</v>
      </c>
      <c r="B845" s="2">
        <v>102.976</v>
      </c>
      <c r="C845" s="3">
        <v>701.84</v>
      </c>
      <c r="D845" s="2">
        <v>161.37</v>
      </c>
      <c r="E845" s="3">
        <v>484.298</v>
      </c>
      <c r="F845" s="2">
        <v>57.037599999999998</v>
      </c>
      <c r="G845" s="3">
        <v>398.476</v>
      </c>
      <c r="H845" s="2">
        <v>1053.3399999999999</v>
      </c>
      <c r="I845" s="3">
        <v>457.85399999999998</v>
      </c>
      <c r="J845" s="2">
        <v>1274.27</v>
      </c>
      <c r="K845" s="3">
        <v>346.25799999999998</v>
      </c>
      <c r="L845" s="2">
        <v>850.97500000000002</v>
      </c>
    </row>
    <row r="846" spans="1:12">
      <c r="A846" s="1">
        <v>440.48099999999999</v>
      </c>
      <c r="B846" s="2">
        <v>109.542</v>
      </c>
      <c r="C846" s="3">
        <v>694.10799999999995</v>
      </c>
      <c r="D846" s="2">
        <v>141.02600000000001</v>
      </c>
      <c r="E846" s="3">
        <v>608.99599999999998</v>
      </c>
      <c r="F846" s="2">
        <v>63.465899999999998</v>
      </c>
      <c r="G846" s="3">
        <v>455.27300000000002</v>
      </c>
      <c r="H846" s="2">
        <v>803.85199999999998</v>
      </c>
      <c r="I846" s="3">
        <v>661.85199999999998</v>
      </c>
      <c r="J846" s="2">
        <v>1195.75</v>
      </c>
      <c r="K846" s="3">
        <v>584.54700000000003</v>
      </c>
      <c r="L846" s="2">
        <v>859.79</v>
      </c>
    </row>
    <row r="847" spans="1:12">
      <c r="A847" s="1">
        <v>415.69499999999999</v>
      </c>
      <c r="B847" s="2">
        <v>137.34800000000001</v>
      </c>
      <c r="C847" s="3">
        <v>767.33799999999997</v>
      </c>
      <c r="D847" s="2">
        <v>148.85</v>
      </c>
      <c r="E847" s="3">
        <v>592.29399999999998</v>
      </c>
      <c r="F847" s="2">
        <v>63.697000000000003</v>
      </c>
      <c r="G847" s="3">
        <v>331.86599999999999</v>
      </c>
      <c r="H847" s="2">
        <v>852.36099999999999</v>
      </c>
      <c r="I847" s="3">
        <v>368.524</v>
      </c>
      <c r="J847" s="2">
        <v>689.40499999999997</v>
      </c>
      <c r="K847" s="3">
        <v>374.15699999999998</v>
      </c>
      <c r="L847" s="2">
        <v>768.58</v>
      </c>
    </row>
    <row r="848" spans="1:12">
      <c r="A848" s="1">
        <v>455.03699999999998</v>
      </c>
      <c r="B848" s="2">
        <v>133.44200000000001</v>
      </c>
      <c r="C848" s="3">
        <v>1126.1400000000001</v>
      </c>
      <c r="D848" s="2">
        <v>152.64599999999999</v>
      </c>
      <c r="E848" s="3">
        <v>567.41999999999996</v>
      </c>
      <c r="F848" s="2">
        <v>64.577299999999994</v>
      </c>
      <c r="G848" s="3">
        <v>323.61599999999999</v>
      </c>
      <c r="H848" s="2">
        <v>1325.55</v>
      </c>
      <c r="I848" s="3">
        <v>781.13800000000003</v>
      </c>
      <c r="J848" s="2">
        <v>1155.67</v>
      </c>
      <c r="K848" s="3">
        <v>307.61500000000001</v>
      </c>
      <c r="L848" s="2">
        <v>776.54</v>
      </c>
    </row>
    <row r="849" spans="1:12">
      <c r="A849" s="1">
        <v>368.87599999999998</v>
      </c>
      <c r="B849" s="2">
        <v>102.607</v>
      </c>
      <c r="C849" s="3">
        <v>541.06799999999998</v>
      </c>
      <c r="D849" s="2">
        <v>194.785</v>
      </c>
      <c r="E849" s="3">
        <v>437.5</v>
      </c>
      <c r="F849" s="2">
        <v>63.578299999999999</v>
      </c>
      <c r="G849" s="3">
        <v>314.67099999999999</v>
      </c>
      <c r="H849" s="2">
        <v>685.79399999999998</v>
      </c>
      <c r="I849" s="3">
        <v>360.07799999999997</v>
      </c>
      <c r="J849" s="2">
        <v>409.33300000000003</v>
      </c>
      <c r="K849" s="3">
        <v>300.20400000000001</v>
      </c>
      <c r="L849" s="2">
        <v>752.38699999999994</v>
      </c>
    </row>
    <row r="850" spans="1:12">
      <c r="A850" s="1">
        <v>319.15600000000001</v>
      </c>
      <c r="B850" s="2">
        <v>126.76900000000001</v>
      </c>
      <c r="C850" s="3">
        <v>938.46299999999997</v>
      </c>
      <c r="D850" s="2">
        <v>163.09299999999999</v>
      </c>
      <c r="E850" s="3">
        <v>417.17899999999997</v>
      </c>
      <c r="F850" s="2">
        <v>57.904899999999998</v>
      </c>
      <c r="G850" s="3">
        <v>416.21300000000002</v>
      </c>
      <c r="H850" s="2">
        <v>648.38099999999997</v>
      </c>
      <c r="I850" s="3">
        <v>301.61500000000001</v>
      </c>
      <c r="J850" s="2">
        <v>1100.46</v>
      </c>
      <c r="K850" s="3">
        <v>540.14599999999996</v>
      </c>
      <c r="L850" s="2">
        <v>699.28499999999997</v>
      </c>
    </row>
    <row r="851" spans="1:12">
      <c r="A851" s="1">
        <v>421.005</v>
      </c>
      <c r="B851" s="2">
        <v>102.014</v>
      </c>
      <c r="C851" s="3">
        <v>578.79</v>
      </c>
      <c r="D851" s="2">
        <v>206.69399999999999</v>
      </c>
      <c r="E851" s="3">
        <v>414.65300000000002</v>
      </c>
      <c r="F851" s="2">
        <v>71.799099999999996</v>
      </c>
      <c r="G851" s="3">
        <v>385.26</v>
      </c>
      <c r="H851" s="2">
        <v>674.12599999999998</v>
      </c>
      <c r="I851" s="3">
        <v>315.78199999999998</v>
      </c>
      <c r="J851" s="2">
        <v>402.66699999999997</v>
      </c>
      <c r="K851" s="3">
        <v>344.8</v>
      </c>
      <c r="L851" s="2">
        <v>303.11799999999999</v>
      </c>
    </row>
    <row r="852" spans="1:12">
      <c r="A852" s="1">
        <v>398.23700000000002</v>
      </c>
      <c r="B852" s="2">
        <v>114.11</v>
      </c>
      <c r="C852" s="3">
        <v>708.18700000000001</v>
      </c>
      <c r="D852" s="2">
        <v>164.78299999999999</v>
      </c>
      <c r="E852" s="3">
        <v>439.01</v>
      </c>
      <c r="F852" s="2">
        <v>65.953999999999994</v>
      </c>
      <c r="G852" s="3">
        <v>358.779</v>
      </c>
      <c r="H852" s="2">
        <v>650.35500000000002</v>
      </c>
      <c r="I852" s="3">
        <v>513.30499999999995</v>
      </c>
      <c r="J852" s="2">
        <v>488.42899999999997</v>
      </c>
      <c r="K852" s="3">
        <v>285.89</v>
      </c>
      <c r="L852" s="2">
        <v>491.31599999999997</v>
      </c>
    </row>
    <row r="853" spans="1:12">
      <c r="A853" s="1">
        <v>386.45600000000002</v>
      </c>
      <c r="B853" s="2">
        <v>125.81399999999999</v>
      </c>
      <c r="C853" s="3">
        <v>820.73599999999999</v>
      </c>
      <c r="D853" s="2">
        <v>179.375</v>
      </c>
      <c r="E853" s="3">
        <v>725.96100000000001</v>
      </c>
      <c r="F853" s="2">
        <v>66.871099999999998</v>
      </c>
      <c r="G853" s="3">
        <v>408.67899999999997</v>
      </c>
      <c r="H853" s="2">
        <v>749.12300000000005</v>
      </c>
      <c r="I853" s="3">
        <v>270.43900000000002</v>
      </c>
      <c r="J853" s="2">
        <v>588.58900000000006</v>
      </c>
      <c r="K853" s="3">
        <v>252.374</v>
      </c>
      <c r="L853" s="2">
        <v>539.62599999999998</v>
      </c>
    </row>
    <row r="854" spans="1:12">
      <c r="A854" s="1">
        <v>494.45</v>
      </c>
      <c r="B854" s="2">
        <v>148.804</v>
      </c>
      <c r="C854" s="3">
        <v>1032.78</v>
      </c>
      <c r="D854" s="2">
        <v>159.13900000000001</v>
      </c>
      <c r="E854" s="3">
        <v>333.40100000000001</v>
      </c>
      <c r="F854" s="2">
        <v>66.321299999999994</v>
      </c>
      <c r="G854" s="3">
        <v>461.65899999999999</v>
      </c>
      <c r="H854" s="2">
        <v>1612.43</v>
      </c>
      <c r="I854" s="3">
        <v>502.02699999999999</v>
      </c>
      <c r="J854" s="2">
        <v>1072.1600000000001</v>
      </c>
      <c r="K854" s="3">
        <v>685.06100000000004</v>
      </c>
      <c r="L854" s="2">
        <v>1079.27</v>
      </c>
    </row>
    <row r="855" spans="1:12">
      <c r="A855" s="1">
        <v>444.42700000000002</v>
      </c>
      <c r="B855" s="2">
        <v>124.054</v>
      </c>
      <c r="C855" s="3">
        <v>1157.42</v>
      </c>
      <c r="D855" s="2">
        <v>214.422</v>
      </c>
      <c r="E855" s="3">
        <v>505.97899999999998</v>
      </c>
      <c r="F855" s="2">
        <v>58.110900000000001</v>
      </c>
      <c r="G855" s="3">
        <v>362.55099999999999</v>
      </c>
      <c r="H855" s="2">
        <v>1314.53</v>
      </c>
      <c r="I855" s="3">
        <v>447.58600000000001</v>
      </c>
      <c r="J855" s="2">
        <v>516.58299999999997</v>
      </c>
      <c r="K855" s="3">
        <v>336.798</v>
      </c>
      <c r="L855" s="2">
        <v>1270.3399999999999</v>
      </c>
    </row>
    <row r="856" spans="1:12">
      <c r="A856" s="1">
        <v>371.70299999999997</v>
      </c>
      <c r="B856" s="2">
        <v>140.50800000000001</v>
      </c>
      <c r="C856" s="3">
        <v>1237.6199999999999</v>
      </c>
      <c r="D856" s="2">
        <v>154.417</v>
      </c>
      <c r="E856" s="3">
        <v>574.029</v>
      </c>
      <c r="F856" s="2">
        <v>58.379600000000003</v>
      </c>
      <c r="G856" s="3">
        <v>318.47699999999998</v>
      </c>
      <c r="H856" s="2">
        <v>1316</v>
      </c>
      <c r="I856" s="3">
        <v>544.67700000000002</v>
      </c>
      <c r="J856" s="2">
        <v>567.34400000000005</v>
      </c>
      <c r="K856" s="3">
        <v>442.548</v>
      </c>
      <c r="L856" s="2">
        <v>718.98</v>
      </c>
    </row>
    <row r="857" spans="1:12">
      <c r="A857" s="1">
        <v>437.28</v>
      </c>
      <c r="B857" s="2">
        <v>138.53299999999999</v>
      </c>
      <c r="C857" s="3">
        <v>865.05600000000004</v>
      </c>
      <c r="D857" s="2">
        <v>146.83799999999999</v>
      </c>
      <c r="E857" s="3">
        <v>742.80700000000002</v>
      </c>
      <c r="F857" s="2">
        <v>65.631299999999996</v>
      </c>
      <c r="G857" s="3">
        <v>379.21899999999999</v>
      </c>
      <c r="H857" s="2">
        <v>620.65099999999995</v>
      </c>
      <c r="I857" s="3">
        <v>558.59900000000005</v>
      </c>
      <c r="J857" s="2">
        <v>1206.1300000000001</v>
      </c>
      <c r="K857" s="3">
        <v>474.01299999999998</v>
      </c>
      <c r="L857" s="2">
        <v>617.80600000000004</v>
      </c>
    </row>
    <row r="858" spans="1:12">
      <c r="A858" s="1">
        <v>318.40199999999999</v>
      </c>
      <c r="B858" s="2">
        <v>121.078</v>
      </c>
      <c r="C858" s="3">
        <v>1226.3900000000001</v>
      </c>
      <c r="D858" s="2">
        <v>212.59200000000001</v>
      </c>
      <c r="E858" s="3">
        <v>666.23199999999997</v>
      </c>
      <c r="F858" s="2">
        <v>61.959400000000002</v>
      </c>
      <c r="G858" s="3">
        <v>376.00799999999998</v>
      </c>
      <c r="H858" s="2">
        <v>1077.83</v>
      </c>
      <c r="I858" s="3">
        <v>729.11599999999999</v>
      </c>
      <c r="J858" s="2">
        <v>1359.91</v>
      </c>
      <c r="K858" s="3">
        <v>471.60199999999998</v>
      </c>
      <c r="L858" s="2">
        <v>1041.92</v>
      </c>
    </row>
    <row r="859" spans="1:12">
      <c r="A859" s="1">
        <v>397.327</v>
      </c>
      <c r="B859" s="2">
        <v>130.70400000000001</v>
      </c>
      <c r="C859" s="3">
        <v>1229.79</v>
      </c>
      <c r="D859" s="2">
        <v>225.94</v>
      </c>
      <c r="E859" s="3">
        <v>359.32299999999998</v>
      </c>
      <c r="F859" s="2">
        <v>63.072899999999997</v>
      </c>
      <c r="G859" s="3">
        <v>551.72299999999996</v>
      </c>
      <c r="H859" s="2">
        <v>1117.98</v>
      </c>
      <c r="I859" s="3">
        <v>623.88599999999997</v>
      </c>
      <c r="J859" s="2">
        <v>795.27599999999995</v>
      </c>
      <c r="K859" s="3">
        <v>351.33699999999999</v>
      </c>
      <c r="L859" s="2">
        <v>937.19899999999996</v>
      </c>
    </row>
    <row r="860" spans="1:12">
      <c r="A860" s="1">
        <v>423.06099999999998</v>
      </c>
      <c r="B860" s="2">
        <v>143.821</v>
      </c>
      <c r="C860" s="3">
        <v>1009.6</v>
      </c>
      <c r="D860" s="2">
        <v>166.804</v>
      </c>
      <c r="E860" s="3">
        <v>547.49</v>
      </c>
      <c r="F860" s="2">
        <v>72.194100000000006</v>
      </c>
      <c r="G860" s="3">
        <v>339.48899999999998</v>
      </c>
      <c r="H860" s="2">
        <v>1225.57</v>
      </c>
      <c r="I860" s="3">
        <v>2315.12</v>
      </c>
      <c r="J860" s="2">
        <v>2511.71</v>
      </c>
      <c r="K860" s="3">
        <v>353.11799999999999</v>
      </c>
      <c r="L860" s="2">
        <v>562.87800000000004</v>
      </c>
    </row>
    <row r="861" spans="1:12">
      <c r="A861" s="1">
        <v>501.15699999999998</v>
      </c>
      <c r="B861" s="2">
        <v>156.876</v>
      </c>
      <c r="C861" s="3">
        <v>955.75800000000004</v>
      </c>
      <c r="D861" s="2">
        <v>237.31700000000001</v>
      </c>
      <c r="E861" s="3">
        <v>588.14300000000003</v>
      </c>
      <c r="F861" s="2">
        <v>54.7682</v>
      </c>
      <c r="G861" s="3">
        <v>668.18200000000002</v>
      </c>
      <c r="H861" s="2">
        <v>781.71</v>
      </c>
      <c r="I861" s="3">
        <v>507.78</v>
      </c>
      <c r="J861" s="2">
        <v>887.46299999999997</v>
      </c>
      <c r="K861" s="3">
        <v>261.37200000000001</v>
      </c>
      <c r="L861" s="2">
        <v>1135.25</v>
      </c>
    </row>
    <row r="862" spans="1:12">
      <c r="A862" s="1">
        <v>437.02600000000001</v>
      </c>
      <c r="B862" s="2">
        <v>123.02800000000001</v>
      </c>
      <c r="C862" s="3">
        <v>684.70500000000004</v>
      </c>
      <c r="D862" s="2">
        <v>171.14</v>
      </c>
      <c r="E862" s="3">
        <v>506.17500000000001</v>
      </c>
      <c r="F862" s="2">
        <v>59.074199999999998</v>
      </c>
      <c r="G862" s="3">
        <v>443.02699999999999</v>
      </c>
      <c r="H862" s="2">
        <v>641.33699999999999</v>
      </c>
      <c r="I862" s="3">
        <v>1873.55</v>
      </c>
      <c r="J862" s="2">
        <v>2585.08</v>
      </c>
      <c r="K862" s="3">
        <v>337.59399999999999</v>
      </c>
      <c r="L862" s="2">
        <v>1296.9100000000001</v>
      </c>
    </row>
    <row r="863" spans="1:12">
      <c r="A863" s="1">
        <v>382.37700000000001</v>
      </c>
      <c r="B863" s="2">
        <v>125.68899999999999</v>
      </c>
      <c r="C863" s="3">
        <v>1007.57</v>
      </c>
      <c r="D863" s="2">
        <v>180.333</v>
      </c>
      <c r="E863" s="3">
        <v>558.29499999999996</v>
      </c>
      <c r="F863" s="2">
        <v>49.066200000000002</v>
      </c>
      <c r="G863" s="3">
        <v>469.80399999999997</v>
      </c>
      <c r="H863" s="2">
        <v>749.774</v>
      </c>
      <c r="I863" s="3">
        <v>1894.36</v>
      </c>
      <c r="J863" s="2">
        <v>1415.14</v>
      </c>
      <c r="K863" s="3">
        <v>447.88400000000001</v>
      </c>
      <c r="L863" s="2">
        <v>588.27200000000005</v>
      </c>
    </row>
    <row r="864" spans="1:12">
      <c r="A864" s="1">
        <v>440.83699999999999</v>
      </c>
      <c r="B864" s="2">
        <v>171.399</v>
      </c>
      <c r="C864" s="3">
        <v>1078.47</v>
      </c>
      <c r="D864" s="2">
        <v>145.35900000000001</v>
      </c>
      <c r="E864" s="3">
        <v>587.03</v>
      </c>
      <c r="F864" s="2">
        <v>64.599400000000003</v>
      </c>
      <c r="G864" s="3">
        <v>368.904</v>
      </c>
      <c r="H864" s="2">
        <v>547.81100000000004</v>
      </c>
      <c r="I864" s="3">
        <v>881.76800000000003</v>
      </c>
      <c r="J864" s="2">
        <v>1600.48</v>
      </c>
      <c r="K864" s="3">
        <v>428.76400000000001</v>
      </c>
      <c r="L864" s="2">
        <v>552.71500000000003</v>
      </c>
    </row>
    <row r="865" spans="1:12">
      <c r="A865" s="1">
        <v>368.83499999999998</v>
      </c>
      <c r="B865" s="2">
        <v>142.303</v>
      </c>
      <c r="C865" s="3">
        <v>865.62</v>
      </c>
      <c r="D865" s="2">
        <v>204.23500000000001</v>
      </c>
      <c r="E865" s="3">
        <v>454.29</v>
      </c>
      <c r="F865" s="2">
        <v>57.097700000000003</v>
      </c>
      <c r="G865" s="3">
        <v>444.33600000000001</v>
      </c>
      <c r="H865" s="2">
        <v>939.68399999999997</v>
      </c>
      <c r="I865" s="3">
        <v>847.71</v>
      </c>
      <c r="J865" s="2">
        <v>1038.29</v>
      </c>
      <c r="K865" s="3">
        <v>420.505</v>
      </c>
      <c r="L865" s="2">
        <v>802.79899999999998</v>
      </c>
    </row>
    <row r="866" spans="1:12">
      <c r="A866" s="1">
        <v>493.53199999999998</v>
      </c>
      <c r="B866" s="2">
        <v>128</v>
      </c>
      <c r="C866" s="3">
        <v>931.173</v>
      </c>
      <c r="D866" s="2">
        <v>201.18199999999999</v>
      </c>
      <c r="E866" s="3">
        <v>437.65699999999998</v>
      </c>
      <c r="F866" s="2">
        <v>56.874699999999997</v>
      </c>
      <c r="G866" s="3">
        <v>526.70899999999995</v>
      </c>
      <c r="H866" s="2">
        <v>881.36800000000005</v>
      </c>
      <c r="I866" s="3">
        <v>803.87699999999995</v>
      </c>
      <c r="J866" s="2">
        <v>1013.51</v>
      </c>
      <c r="K866" s="3">
        <v>320.72199999999998</v>
      </c>
      <c r="L866" s="2">
        <v>850.43</v>
      </c>
    </row>
    <row r="867" spans="1:12">
      <c r="A867" s="1">
        <v>308.15800000000002</v>
      </c>
      <c r="B867" s="2">
        <v>114.718</v>
      </c>
      <c r="C867" s="3">
        <v>831.43</v>
      </c>
      <c r="D867" s="2">
        <v>204.267</v>
      </c>
      <c r="E867" s="3">
        <v>451.47800000000001</v>
      </c>
      <c r="F867" s="2">
        <v>56.927700000000002</v>
      </c>
      <c r="G867" s="3">
        <v>419.45400000000001</v>
      </c>
      <c r="H867" s="2">
        <v>683.24400000000003</v>
      </c>
      <c r="I867" s="3">
        <v>778.899</v>
      </c>
      <c r="J867" s="2">
        <v>881.14</v>
      </c>
      <c r="K867" s="3">
        <v>374.791</v>
      </c>
      <c r="L867" s="2">
        <v>925.851</v>
      </c>
    </row>
    <row r="868" spans="1:12">
      <c r="A868" s="1">
        <v>396.98500000000001</v>
      </c>
      <c r="B868" s="2">
        <v>109.70099999999999</v>
      </c>
      <c r="C868" s="3">
        <v>775.03</v>
      </c>
      <c r="D868" s="2">
        <v>209.69900000000001</v>
      </c>
      <c r="E868" s="3">
        <v>511.346</v>
      </c>
      <c r="F868" s="2">
        <v>54.619399999999999</v>
      </c>
      <c r="G868" s="3">
        <v>490.70699999999999</v>
      </c>
      <c r="H868" s="2">
        <v>634.79499999999996</v>
      </c>
      <c r="I868" s="3">
        <v>377.69799999999998</v>
      </c>
      <c r="J868" s="2">
        <v>1515.14</v>
      </c>
      <c r="K868" s="3">
        <v>354.42399999999998</v>
      </c>
      <c r="L868" s="2">
        <v>1140.6600000000001</v>
      </c>
    </row>
    <row r="869" spans="1:12">
      <c r="A869" s="1">
        <v>340.37900000000002</v>
      </c>
      <c r="B869" s="2">
        <v>179.25200000000001</v>
      </c>
      <c r="C869" s="3">
        <v>806.14</v>
      </c>
      <c r="D869" s="2">
        <v>183.649</v>
      </c>
      <c r="E869" s="3">
        <v>656.61400000000003</v>
      </c>
      <c r="F869" s="2">
        <v>58.628</v>
      </c>
      <c r="G869" s="3">
        <v>390.565</v>
      </c>
      <c r="H869" s="2">
        <v>541.625</v>
      </c>
      <c r="I869" s="3">
        <v>2826.8</v>
      </c>
      <c r="J869" s="2">
        <v>2951.66</v>
      </c>
      <c r="K869" s="3">
        <v>759.63</v>
      </c>
      <c r="L869" s="2">
        <v>753.81</v>
      </c>
    </row>
    <row r="870" spans="1:12">
      <c r="A870" s="1">
        <v>390.05700000000002</v>
      </c>
      <c r="B870" s="2">
        <v>109.154</v>
      </c>
      <c r="C870" s="3">
        <v>1170.3499999999999</v>
      </c>
      <c r="D870" s="2">
        <v>235.874</v>
      </c>
      <c r="E870" s="3">
        <v>445.58199999999999</v>
      </c>
      <c r="F870" s="2">
        <v>52.712699999999998</v>
      </c>
      <c r="G870" s="3">
        <v>731.41399999999999</v>
      </c>
      <c r="H870" s="2">
        <v>661.77599999999995</v>
      </c>
      <c r="I870" s="3">
        <v>1024.68</v>
      </c>
      <c r="J870" s="2">
        <v>1535.35</v>
      </c>
      <c r="K870" s="3">
        <v>493.11700000000002</v>
      </c>
      <c r="L870" s="2">
        <v>857.97</v>
      </c>
    </row>
    <row r="871" spans="1:12">
      <c r="A871" s="1">
        <v>427.964</v>
      </c>
      <c r="B871" s="2">
        <v>143.36600000000001</v>
      </c>
      <c r="C871" s="3">
        <v>1198.9000000000001</v>
      </c>
      <c r="D871" s="2">
        <v>167.30099999999999</v>
      </c>
      <c r="E871" s="3">
        <v>554.76499999999999</v>
      </c>
      <c r="F871" s="2">
        <v>57.284100000000002</v>
      </c>
      <c r="G871" s="3">
        <v>739.05</v>
      </c>
      <c r="H871" s="2">
        <v>1120</v>
      </c>
      <c r="I871" s="3">
        <v>911.96</v>
      </c>
      <c r="J871" s="2">
        <v>1745.39</v>
      </c>
      <c r="K871" s="3">
        <v>557.87599999999998</v>
      </c>
      <c r="L871" s="2">
        <v>790.53399999999999</v>
      </c>
    </row>
    <row r="872" spans="1:12">
      <c r="A872" s="1">
        <v>332.17599999999999</v>
      </c>
      <c r="B872" s="2">
        <v>102.504</v>
      </c>
      <c r="C872" s="3">
        <v>1665.49</v>
      </c>
      <c r="D872" s="2">
        <v>246.91200000000001</v>
      </c>
      <c r="E872" s="3">
        <v>651.06899999999996</v>
      </c>
      <c r="F872" s="2">
        <v>64.963200000000001</v>
      </c>
      <c r="G872" s="3">
        <v>609.33500000000004</v>
      </c>
      <c r="H872" s="2">
        <v>666.23699999999997</v>
      </c>
      <c r="I872" s="3">
        <v>895.10500000000002</v>
      </c>
      <c r="J872" s="2">
        <v>1045.1199999999999</v>
      </c>
      <c r="K872" s="3">
        <v>370.47699999999998</v>
      </c>
      <c r="L872" s="2">
        <v>649.73099999999999</v>
      </c>
    </row>
    <row r="873" spans="1:12">
      <c r="A873" s="1">
        <v>376.67399999999998</v>
      </c>
      <c r="B873" s="2">
        <v>132.358</v>
      </c>
      <c r="C873" s="3">
        <v>563.79200000000003</v>
      </c>
      <c r="D873" s="2">
        <v>169.072</v>
      </c>
      <c r="E873" s="3">
        <v>385.892</v>
      </c>
      <c r="F873" s="2">
        <v>57.411200000000001</v>
      </c>
      <c r="G873" s="3">
        <v>595.572</v>
      </c>
      <c r="H873" s="2">
        <v>675.04300000000001</v>
      </c>
      <c r="I873" s="3">
        <v>827.03899999999999</v>
      </c>
      <c r="J873" s="2">
        <v>1362.81</v>
      </c>
      <c r="K873" s="3">
        <v>421.23200000000003</v>
      </c>
      <c r="L873" s="2">
        <v>725.22199999999998</v>
      </c>
    </row>
    <row r="874" spans="1:12">
      <c r="A874" s="1">
        <v>362.38200000000001</v>
      </c>
      <c r="B874" s="2">
        <v>133.99299999999999</v>
      </c>
      <c r="C874" s="3">
        <v>1020.95</v>
      </c>
      <c r="D874" s="2">
        <v>239.87</v>
      </c>
      <c r="E874" s="3">
        <v>726.04</v>
      </c>
      <c r="F874" s="2">
        <v>64.712699999999998</v>
      </c>
      <c r="G874" s="3">
        <v>348.96499999999997</v>
      </c>
      <c r="H874" s="2">
        <v>640.99300000000005</v>
      </c>
      <c r="I874" s="3">
        <v>779.05899999999997</v>
      </c>
      <c r="J874" s="2">
        <v>1143.24</v>
      </c>
      <c r="K874" s="3">
        <v>367.31</v>
      </c>
      <c r="L874" s="2">
        <v>1178.44</v>
      </c>
    </row>
    <row r="875" spans="1:12">
      <c r="A875" s="1">
        <v>368.702</v>
      </c>
      <c r="B875" s="2">
        <v>152.09700000000001</v>
      </c>
      <c r="C875" s="3">
        <v>795.18799999999999</v>
      </c>
      <c r="D875" s="2">
        <v>199.37200000000001</v>
      </c>
      <c r="E875" s="3">
        <v>588.94600000000003</v>
      </c>
      <c r="F875" s="2">
        <v>72.474900000000005</v>
      </c>
      <c r="G875" s="3">
        <v>355.03699999999998</v>
      </c>
      <c r="H875" s="2">
        <v>519.48500000000001</v>
      </c>
      <c r="I875" s="3">
        <v>894.06799999999998</v>
      </c>
      <c r="J875" s="2">
        <v>1551.67</v>
      </c>
      <c r="K875" s="3">
        <v>392.95600000000002</v>
      </c>
      <c r="L875" s="2">
        <v>932.38400000000001</v>
      </c>
    </row>
    <row r="876" spans="1:12">
      <c r="A876" s="1">
        <v>323.72000000000003</v>
      </c>
      <c r="B876" s="2">
        <v>122.048</v>
      </c>
      <c r="C876" s="3">
        <v>1020.91</v>
      </c>
      <c r="D876" s="2">
        <v>230.965</v>
      </c>
      <c r="E876" s="3">
        <v>426.43400000000003</v>
      </c>
      <c r="F876" s="2">
        <v>65.163600000000002</v>
      </c>
      <c r="G876" s="3">
        <v>576.46500000000003</v>
      </c>
      <c r="H876" s="2">
        <v>732.09799999999996</v>
      </c>
      <c r="I876" s="3">
        <v>2214.14</v>
      </c>
      <c r="J876" s="2">
        <v>1945.33</v>
      </c>
      <c r="K876" s="3">
        <v>362.51</v>
      </c>
      <c r="L876" s="2">
        <v>594.048</v>
      </c>
    </row>
    <row r="877" spans="1:12">
      <c r="A877" s="1">
        <v>360.745</v>
      </c>
      <c r="B877" s="2">
        <v>135.06299999999999</v>
      </c>
      <c r="C877" s="3">
        <v>610.07600000000002</v>
      </c>
      <c r="D877" s="2">
        <v>216.39400000000001</v>
      </c>
      <c r="E877" s="3">
        <v>653.36699999999996</v>
      </c>
      <c r="F877" s="2">
        <v>63.4071</v>
      </c>
      <c r="G877" s="3">
        <v>724.35900000000004</v>
      </c>
      <c r="H877" s="2">
        <v>889.80399999999997</v>
      </c>
      <c r="I877" s="3">
        <v>1296.23</v>
      </c>
      <c r="J877" s="2">
        <v>1147.6199999999999</v>
      </c>
      <c r="K877" s="3">
        <v>331.15499999999997</v>
      </c>
      <c r="L877" s="2">
        <v>1088.99</v>
      </c>
    </row>
    <row r="878" spans="1:12">
      <c r="A878" s="1">
        <v>271.60700000000003</v>
      </c>
      <c r="B878" s="2">
        <v>190.53800000000001</v>
      </c>
      <c r="C878" s="3">
        <v>822.33600000000001</v>
      </c>
      <c r="D878" s="2">
        <v>214.29499999999999</v>
      </c>
      <c r="E878" s="3">
        <v>658.37300000000005</v>
      </c>
      <c r="F878" s="2">
        <v>67.383899999999997</v>
      </c>
      <c r="G878" s="3">
        <v>403.93799999999999</v>
      </c>
      <c r="H878" s="2">
        <v>622.86300000000006</v>
      </c>
      <c r="I878" s="3">
        <v>775.76400000000001</v>
      </c>
      <c r="J878" s="2">
        <v>847.399</v>
      </c>
      <c r="K878" s="3">
        <v>367.38400000000001</v>
      </c>
      <c r="L878" s="2">
        <v>1041.06</v>
      </c>
    </row>
    <row r="879" spans="1:12">
      <c r="A879" s="1">
        <v>361.661</v>
      </c>
      <c r="B879" s="2">
        <v>149.761</v>
      </c>
      <c r="C879" s="3">
        <v>764.42</v>
      </c>
      <c r="D879" s="2">
        <v>185.36699999999999</v>
      </c>
      <c r="E879" s="3">
        <v>417.62400000000002</v>
      </c>
      <c r="F879" s="2">
        <v>67.491799999999998</v>
      </c>
      <c r="G879" s="3">
        <v>472.22699999999998</v>
      </c>
      <c r="H879" s="2">
        <v>921.11599999999999</v>
      </c>
      <c r="I879" s="3">
        <v>1490.67</v>
      </c>
      <c r="J879" s="2">
        <v>1713.32</v>
      </c>
      <c r="K879" s="3">
        <v>462.41899999999998</v>
      </c>
      <c r="L879" s="2">
        <v>1034.08</v>
      </c>
    </row>
    <row r="880" spans="1:12">
      <c r="A880" s="1">
        <v>390.18200000000002</v>
      </c>
      <c r="B880" s="2">
        <v>178.16800000000001</v>
      </c>
      <c r="C880" s="3">
        <v>1749.36</v>
      </c>
      <c r="D880" s="2">
        <v>245.35400000000001</v>
      </c>
      <c r="E880" s="3">
        <v>544.06899999999996</v>
      </c>
      <c r="F880" s="2">
        <v>67.674999999999997</v>
      </c>
      <c r="G880" s="3">
        <v>805.58600000000001</v>
      </c>
      <c r="H880" s="2">
        <v>791.83199999999999</v>
      </c>
      <c r="I880" s="3">
        <v>403.09500000000003</v>
      </c>
      <c r="J880" s="2">
        <v>1334.42</v>
      </c>
      <c r="K880" s="3">
        <v>315.36099999999999</v>
      </c>
      <c r="L880" s="2">
        <v>1222.06</v>
      </c>
    </row>
    <row r="881" spans="1:12">
      <c r="A881" s="1">
        <v>410.36900000000003</v>
      </c>
      <c r="B881" s="2">
        <v>98.601799999999997</v>
      </c>
      <c r="C881" s="3">
        <v>1064.1300000000001</v>
      </c>
      <c r="D881" s="2">
        <v>175.375</v>
      </c>
      <c r="E881" s="3">
        <v>538.13300000000004</v>
      </c>
      <c r="F881" s="2">
        <v>75.212599999999995</v>
      </c>
      <c r="G881" s="3">
        <v>560.68200000000002</v>
      </c>
      <c r="H881" s="2">
        <v>1005.34</v>
      </c>
      <c r="I881" s="3">
        <v>2205.4499999999998</v>
      </c>
      <c r="J881" s="2">
        <v>2529.62</v>
      </c>
      <c r="K881" s="3">
        <v>319.57499999999999</v>
      </c>
      <c r="L881" s="2">
        <v>1143.68</v>
      </c>
    </row>
    <row r="882" spans="1:12">
      <c r="A882" s="1">
        <v>445.798</v>
      </c>
      <c r="B882" s="2">
        <v>86.984399999999994</v>
      </c>
      <c r="C882" s="3">
        <v>539.03200000000004</v>
      </c>
      <c r="D882" s="2">
        <v>183.61500000000001</v>
      </c>
      <c r="E882" s="3">
        <v>455.62799999999999</v>
      </c>
      <c r="F882" s="2">
        <v>63.8245</v>
      </c>
      <c r="G882" s="3">
        <v>409.166</v>
      </c>
      <c r="H882" s="2">
        <v>711.54899999999998</v>
      </c>
      <c r="I882" s="3">
        <v>868.548</v>
      </c>
      <c r="J882" s="2">
        <v>1164.47</v>
      </c>
      <c r="K882" s="3">
        <v>322.96800000000002</v>
      </c>
      <c r="L882" s="2">
        <v>1334.28</v>
      </c>
    </row>
    <row r="883" spans="1:12">
      <c r="A883" s="1">
        <v>409.18700000000001</v>
      </c>
      <c r="B883" s="2">
        <v>110.815</v>
      </c>
      <c r="C883" s="3">
        <v>1062.69</v>
      </c>
      <c r="D883" s="2">
        <v>250.56200000000001</v>
      </c>
      <c r="E883" s="3">
        <v>430.887</v>
      </c>
      <c r="F883" s="2">
        <v>67.379499999999993</v>
      </c>
      <c r="G883" s="3">
        <v>532.03099999999995</v>
      </c>
      <c r="H883" s="2">
        <v>799.30700000000002</v>
      </c>
      <c r="I883" s="3">
        <v>1328.06</v>
      </c>
      <c r="J883" s="2">
        <v>1606.66</v>
      </c>
      <c r="K883" s="3">
        <v>252.19499999999999</v>
      </c>
      <c r="L883" s="2">
        <v>985.31600000000003</v>
      </c>
    </row>
    <row r="884" spans="1:12">
      <c r="A884" s="1">
        <v>370.97199999999998</v>
      </c>
      <c r="B884" s="2">
        <v>109.55</v>
      </c>
      <c r="C884" s="3">
        <v>697.75599999999997</v>
      </c>
      <c r="D884" s="2">
        <v>168.03800000000001</v>
      </c>
      <c r="E884" s="3">
        <v>618.74900000000002</v>
      </c>
      <c r="F884" s="2">
        <v>75.3095</v>
      </c>
      <c r="G884" s="3">
        <v>540.14599999999996</v>
      </c>
      <c r="H884" s="2">
        <v>1941.05</v>
      </c>
      <c r="I884" s="3">
        <v>341.875</v>
      </c>
      <c r="J884" s="2">
        <v>568.41600000000005</v>
      </c>
      <c r="K884" s="3">
        <v>458.113</v>
      </c>
      <c r="L884" s="2">
        <v>817.94600000000003</v>
      </c>
    </row>
    <row r="885" spans="1:12">
      <c r="A885" s="1">
        <v>280.70100000000002</v>
      </c>
      <c r="B885" s="2">
        <v>133.768</v>
      </c>
      <c r="C885" s="3">
        <v>734.82299999999998</v>
      </c>
      <c r="D885" s="2">
        <v>168.42</v>
      </c>
      <c r="E885" s="3">
        <v>591.851</v>
      </c>
      <c r="F885" s="2">
        <v>67.622799999999998</v>
      </c>
      <c r="G885" s="3">
        <v>877.51400000000001</v>
      </c>
      <c r="H885" s="2">
        <v>1106.3399999999999</v>
      </c>
      <c r="I885" s="3">
        <v>530.24300000000005</v>
      </c>
      <c r="J885" s="2">
        <v>1083.1300000000001</v>
      </c>
      <c r="K885" s="3">
        <v>252.35</v>
      </c>
      <c r="L885" s="2">
        <v>912.85400000000004</v>
      </c>
    </row>
    <row r="886" spans="1:12">
      <c r="A886" s="1">
        <v>411.649</v>
      </c>
      <c r="B886" s="2">
        <v>115.22799999999999</v>
      </c>
      <c r="C886" s="3">
        <v>1023.25</v>
      </c>
      <c r="D886" s="2">
        <v>217.178</v>
      </c>
      <c r="E886" s="3">
        <v>500.238</v>
      </c>
      <c r="F886" s="2">
        <v>66.081199999999995</v>
      </c>
      <c r="G886" s="3">
        <v>545.38400000000001</v>
      </c>
      <c r="H886" s="2">
        <v>1164.74</v>
      </c>
      <c r="I886" s="3">
        <v>828.04499999999996</v>
      </c>
      <c r="J886" s="2">
        <v>2035.9</v>
      </c>
      <c r="K886" s="3">
        <v>490.33100000000002</v>
      </c>
      <c r="L886" s="2">
        <v>1023.59</v>
      </c>
    </row>
    <row r="887" spans="1:12">
      <c r="A887" s="1">
        <v>353.786</v>
      </c>
      <c r="B887" s="2">
        <v>105.661</v>
      </c>
      <c r="C887" s="3">
        <v>1329.43</v>
      </c>
      <c r="D887" s="2">
        <v>208.685</v>
      </c>
      <c r="E887" s="3">
        <v>575.00800000000004</v>
      </c>
      <c r="F887" s="2">
        <v>68.054000000000002</v>
      </c>
      <c r="G887" s="3">
        <v>526.95100000000002</v>
      </c>
      <c r="H887" s="2">
        <v>933.41600000000005</v>
      </c>
      <c r="I887" s="3">
        <v>628.55399999999997</v>
      </c>
      <c r="J887" s="2">
        <v>946.15599999999995</v>
      </c>
      <c r="K887" s="3">
        <v>234.28299999999999</v>
      </c>
      <c r="L887" s="2">
        <v>547.62</v>
      </c>
    </row>
    <row r="888" spans="1:12">
      <c r="A888" s="1">
        <v>411.40100000000001</v>
      </c>
      <c r="B888" s="2">
        <v>101.261</v>
      </c>
      <c r="C888" s="3">
        <v>1097.32</v>
      </c>
      <c r="D888" s="2">
        <v>223.21199999999999</v>
      </c>
      <c r="E888" s="3">
        <v>449.86599999999999</v>
      </c>
      <c r="F888" s="2">
        <v>66.118499999999997</v>
      </c>
      <c r="G888" s="3">
        <v>361.58100000000002</v>
      </c>
      <c r="H888" s="2">
        <v>891.16200000000003</v>
      </c>
      <c r="I888" s="3">
        <v>538.31899999999996</v>
      </c>
      <c r="J888" s="2">
        <v>617.66999999999996</v>
      </c>
      <c r="K888" s="3">
        <v>339.91699999999997</v>
      </c>
      <c r="L888" s="2">
        <v>1081.6400000000001</v>
      </c>
    </row>
    <row r="889" spans="1:12">
      <c r="A889" s="1">
        <v>469.363</v>
      </c>
      <c r="B889" s="2">
        <v>191.953</v>
      </c>
      <c r="C889" s="3">
        <v>1283.06</v>
      </c>
      <c r="D889" s="2">
        <v>208.268</v>
      </c>
      <c r="E889" s="3">
        <v>546.18399999999997</v>
      </c>
      <c r="F889" s="2">
        <v>64.858800000000002</v>
      </c>
      <c r="G889" s="3">
        <v>341.12700000000001</v>
      </c>
      <c r="H889" s="2">
        <v>788.86</v>
      </c>
      <c r="I889" s="3">
        <v>434.81200000000001</v>
      </c>
      <c r="J889" s="2">
        <v>1043.1199999999999</v>
      </c>
      <c r="K889" s="3">
        <v>317.59399999999999</v>
      </c>
      <c r="L889" s="2">
        <v>846.18600000000004</v>
      </c>
    </row>
    <row r="890" spans="1:12">
      <c r="A890" s="1">
        <v>470.47699999999998</v>
      </c>
      <c r="B890" s="2">
        <v>100.414</v>
      </c>
      <c r="C890" s="3">
        <v>535.80999999999995</v>
      </c>
      <c r="D890" s="2">
        <v>191.31899999999999</v>
      </c>
      <c r="E890" s="3">
        <v>410.43700000000001</v>
      </c>
      <c r="F890" s="2">
        <v>79.959199999999996</v>
      </c>
      <c r="G890" s="3">
        <v>525.58100000000002</v>
      </c>
      <c r="H890" s="2">
        <v>909.06200000000001</v>
      </c>
      <c r="I890" s="3">
        <v>522.63599999999997</v>
      </c>
      <c r="J890" s="2">
        <v>1340.77</v>
      </c>
      <c r="K890" s="3">
        <v>381.32900000000001</v>
      </c>
      <c r="L890" s="2">
        <v>535.00599999999997</v>
      </c>
    </row>
    <row r="891" spans="1:12">
      <c r="A891" s="1">
        <v>471.19</v>
      </c>
      <c r="B891" s="2">
        <v>106.214</v>
      </c>
      <c r="C891" s="3">
        <v>1137.26</v>
      </c>
      <c r="D891" s="2">
        <v>228.39500000000001</v>
      </c>
      <c r="E891" s="3">
        <v>462.416</v>
      </c>
      <c r="F891" s="2">
        <v>63.051200000000001</v>
      </c>
      <c r="G891" s="3">
        <v>535.46799999999996</v>
      </c>
      <c r="H891" s="2">
        <v>880.06500000000005</v>
      </c>
      <c r="I891" s="3">
        <v>747.03599999999994</v>
      </c>
      <c r="J891" s="2">
        <v>1610.62</v>
      </c>
      <c r="K891" s="3">
        <v>239.995</v>
      </c>
      <c r="L891" s="2">
        <v>549.649</v>
      </c>
    </row>
    <row r="892" spans="1:12">
      <c r="A892" s="1">
        <v>426.73099999999999</v>
      </c>
      <c r="B892" s="2">
        <v>109.699</v>
      </c>
      <c r="C892" s="3">
        <v>1491.31</v>
      </c>
      <c r="D892" s="2">
        <v>181.20400000000001</v>
      </c>
      <c r="E892" s="3">
        <v>547.54300000000001</v>
      </c>
      <c r="F892" s="2">
        <v>56.3887</v>
      </c>
      <c r="G892" s="3">
        <v>651.54899999999998</v>
      </c>
      <c r="H892" s="2">
        <v>689.93499999999995</v>
      </c>
      <c r="I892" s="3">
        <v>615.72199999999998</v>
      </c>
      <c r="J892" s="2">
        <v>1571.79</v>
      </c>
      <c r="K892" s="3">
        <v>329.315</v>
      </c>
      <c r="L892" s="2">
        <v>1115.4100000000001</v>
      </c>
    </row>
    <row r="893" spans="1:12">
      <c r="A893" s="1">
        <v>366.74099999999999</v>
      </c>
      <c r="B893" s="2">
        <v>99.662499999999994</v>
      </c>
      <c r="C893" s="3">
        <v>1293.26</v>
      </c>
      <c r="D893" s="2">
        <v>252.518</v>
      </c>
      <c r="E893" s="3">
        <v>533.55600000000004</v>
      </c>
      <c r="F893" s="2">
        <v>59.139600000000002</v>
      </c>
      <c r="G893" s="3">
        <v>504.49700000000001</v>
      </c>
      <c r="H893" s="2">
        <v>655.63</v>
      </c>
      <c r="I893" s="3">
        <v>279.28199999999998</v>
      </c>
      <c r="J893" s="2">
        <v>1087.5899999999999</v>
      </c>
      <c r="K893" s="3">
        <v>246.678</v>
      </c>
      <c r="L893" s="2">
        <v>753.96500000000003</v>
      </c>
    </row>
    <row r="894" spans="1:12">
      <c r="A894" s="1">
        <v>420.12099999999998</v>
      </c>
      <c r="B894" s="2">
        <v>158.911</v>
      </c>
      <c r="C894" s="3">
        <v>670.41800000000001</v>
      </c>
      <c r="D894" s="2">
        <v>175.30099999999999</v>
      </c>
      <c r="E894" s="3">
        <v>443.45499999999998</v>
      </c>
      <c r="F894" s="2">
        <v>73.065600000000003</v>
      </c>
      <c r="G894" s="3">
        <v>516.27200000000005</v>
      </c>
      <c r="H894" s="2">
        <v>993.31600000000003</v>
      </c>
      <c r="I894" s="3">
        <v>485.66899999999998</v>
      </c>
      <c r="J894" s="2">
        <v>1220.26</v>
      </c>
      <c r="K894" s="3">
        <v>251.97499999999999</v>
      </c>
      <c r="L894" s="2">
        <v>956.93</v>
      </c>
    </row>
    <row r="895" spans="1:12">
      <c r="A895" s="1">
        <v>386.12700000000001</v>
      </c>
      <c r="B895" s="2">
        <v>107.032</v>
      </c>
      <c r="C895" s="3">
        <v>1692.59</v>
      </c>
      <c r="D895" s="2">
        <v>195.26400000000001</v>
      </c>
      <c r="E895" s="3">
        <v>541.87199999999996</v>
      </c>
      <c r="F895" s="2">
        <v>59.667000000000002</v>
      </c>
      <c r="G895" s="3">
        <v>655.00800000000004</v>
      </c>
      <c r="H895" s="2">
        <v>2292.1799999999998</v>
      </c>
      <c r="I895" s="3">
        <v>270.39100000000002</v>
      </c>
      <c r="J895" s="2">
        <v>1238.45</v>
      </c>
      <c r="K895" s="3">
        <v>231.05099999999999</v>
      </c>
      <c r="L895" s="2">
        <v>702.66300000000001</v>
      </c>
    </row>
    <row r="896" spans="1:12">
      <c r="A896" s="1">
        <v>404.36500000000001</v>
      </c>
      <c r="B896" s="2">
        <v>106.002</v>
      </c>
      <c r="C896" s="3">
        <v>893.02499999999998</v>
      </c>
      <c r="D896" s="2">
        <v>210.54499999999999</v>
      </c>
      <c r="E896" s="3">
        <v>337.62200000000001</v>
      </c>
      <c r="F896" s="2">
        <v>55.551000000000002</v>
      </c>
      <c r="G896" s="3">
        <v>420.55500000000001</v>
      </c>
      <c r="H896" s="2">
        <v>1746.33</v>
      </c>
      <c r="I896" s="3">
        <v>349.995</v>
      </c>
      <c r="J896" s="2">
        <v>880.33199999999999</v>
      </c>
      <c r="K896" s="3">
        <v>368.97500000000002</v>
      </c>
      <c r="L896" s="2">
        <v>694.46</v>
      </c>
    </row>
    <row r="897" spans="1:12">
      <c r="A897" s="1">
        <v>278.80599999999998</v>
      </c>
      <c r="B897" s="2">
        <v>115.087</v>
      </c>
      <c r="C897" s="3">
        <v>849.73099999999999</v>
      </c>
      <c r="D897" s="2">
        <v>222.10300000000001</v>
      </c>
      <c r="E897" s="3">
        <v>584.57600000000002</v>
      </c>
      <c r="F897" s="2">
        <v>70.014399999999995</v>
      </c>
      <c r="G897" s="3">
        <v>492.17599999999999</v>
      </c>
      <c r="H897" s="2">
        <v>792.26800000000003</v>
      </c>
      <c r="I897" s="3">
        <v>403.31299999999999</v>
      </c>
      <c r="J897" s="2">
        <v>779.33600000000001</v>
      </c>
      <c r="K897" s="3">
        <v>543.20699999999999</v>
      </c>
      <c r="L897" s="2">
        <v>862.32399999999996</v>
      </c>
    </row>
    <row r="898" spans="1:12">
      <c r="A898" s="1">
        <v>342.524</v>
      </c>
      <c r="B898" s="2">
        <v>90.445700000000002</v>
      </c>
      <c r="C898" s="3">
        <v>1850.12</v>
      </c>
      <c r="D898" s="2">
        <v>234.41499999999999</v>
      </c>
      <c r="E898" s="3">
        <v>667.77099999999996</v>
      </c>
      <c r="F898" s="2">
        <v>67.113100000000003</v>
      </c>
      <c r="G898" s="3">
        <v>664.40599999999995</v>
      </c>
      <c r="H898" s="2">
        <v>918.70899999999995</v>
      </c>
      <c r="I898" s="3">
        <v>553.89300000000003</v>
      </c>
      <c r="J898" s="2">
        <v>841.40300000000002</v>
      </c>
      <c r="K898" s="3">
        <v>490.64699999999999</v>
      </c>
      <c r="L898" s="2">
        <v>691.14400000000001</v>
      </c>
    </row>
    <row r="899" spans="1:12">
      <c r="A899" s="1">
        <v>360.245</v>
      </c>
      <c r="B899" s="2">
        <v>92.779399999999995</v>
      </c>
      <c r="C899" s="3">
        <v>1016.02</v>
      </c>
      <c r="D899" s="2">
        <v>229.26400000000001</v>
      </c>
      <c r="E899" s="3">
        <v>612.24800000000005</v>
      </c>
      <c r="F899" s="2">
        <v>67.434600000000003</v>
      </c>
      <c r="G899" s="3">
        <v>588.97500000000002</v>
      </c>
      <c r="H899" s="2">
        <v>1540.06</v>
      </c>
      <c r="I899" s="3">
        <v>287.49299999999999</v>
      </c>
      <c r="J899" s="2">
        <v>1198.47</v>
      </c>
      <c r="K899" s="3">
        <v>713.79899999999998</v>
      </c>
      <c r="L899" s="2">
        <v>1215.5999999999999</v>
      </c>
    </row>
    <row r="900" spans="1:12">
      <c r="A900" s="1">
        <v>460.41500000000002</v>
      </c>
      <c r="B900" s="2">
        <v>161.58500000000001</v>
      </c>
      <c r="C900" s="3">
        <v>1399.85</v>
      </c>
      <c r="D900" s="2">
        <v>226.01900000000001</v>
      </c>
      <c r="E900" s="3">
        <v>618.23900000000003</v>
      </c>
      <c r="F900" s="2">
        <v>73.352999999999994</v>
      </c>
      <c r="G900" s="3">
        <v>545.14400000000001</v>
      </c>
      <c r="H900" s="2">
        <v>1213.8599999999999</v>
      </c>
      <c r="I900" s="3">
        <v>394.98200000000003</v>
      </c>
      <c r="J900" s="2">
        <v>919.93600000000004</v>
      </c>
      <c r="K900" s="3">
        <v>421.57499999999999</v>
      </c>
      <c r="L900" s="2">
        <v>1299.2</v>
      </c>
    </row>
    <row r="901" spans="1:12">
      <c r="A901" s="1">
        <v>438.27300000000002</v>
      </c>
      <c r="B901" s="2">
        <v>106.366</v>
      </c>
      <c r="C901" s="3">
        <v>575.89200000000005</v>
      </c>
      <c r="D901" s="2">
        <v>211.77600000000001</v>
      </c>
      <c r="E901" s="3">
        <v>504.10500000000002</v>
      </c>
      <c r="F901" s="2">
        <v>69.963499999999996</v>
      </c>
      <c r="G901" s="3">
        <v>591.76700000000005</v>
      </c>
      <c r="H901" s="2">
        <v>1125.06</v>
      </c>
      <c r="I901" s="3">
        <v>316.565</v>
      </c>
      <c r="J901" s="2">
        <v>1559.36</v>
      </c>
      <c r="K901" s="3">
        <v>526.71</v>
      </c>
      <c r="L901" s="2">
        <v>1674.84</v>
      </c>
    </row>
    <row r="902" spans="1:12">
      <c r="A902" s="1">
        <v>452.589</v>
      </c>
      <c r="B902" s="2">
        <v>186.12799999999999</v>
      </c>
      <c r="C902" s="3">
        <v>690.20899999999995</v>
      </c>
      <c r="D902" s="2">
        <v>178.20699999999999</v>
      </c>
      <c r="E902" s="3">
        <v>555.33399999999995</v>
      </c>
      <c r="F902" s="2">
        <v>63.655200000000001</v>
      </c>
      <c r="G902" s="3">
        <v>612.03300000000002</v>
      </c>
      <c r="H902" s="2">
        <v>1523.13</v>
      </c>
      <c r="I902" s="3">
        <v>567.71699999999998</v>
      </c>
      <c r="J902" s="2">
        <v>1329.37</v>
      </c>
      <c r="K902" s="3">
        <v>430.65100000000001</v>
      </c>
      <c r="L902" s="2">
        <v>540.39800000000002</v>
      </c>
    </row>
    <row r="903" spans="1:12">
      <c r="A903" s="1">
        <v>414.471</v>
      </c>
      <c r="B903" s="2">
        <v>107.40600000000001</v>
      </c>
      <c r="C903" s="3">
        <v>1199.27</v>
      </c>
      <c r="D903" s="2">
        <v>158.71700000000001</v>
      </c>
      <c r="E903" s="3">
        <v>325.846</v>
      </c>
      <c r="F903" s="2">
        <v>57.042700000000004</v>
      </c>
      <c r="G903" s="3">
        <v>659.12699999999995</v>
      </c>
      <c r="H903" s="2">
        <v>2602.9</v>
      </c>
      <c r="I903" s="3">
        <v>372.56900000000002</v>
      </c>
      <c r="J903" s="2">
        <v>443.61399999999998</v>
      </c>
      <c r="K903" s="3">
        <v>274.892</v>
      </c>
      <c r="L903" s="2">
        <v>525.84400000000005</v>
      </c>
    </row>
    <row r="904" spans="1:12">
      <c r="A904" s="1">
        <v>332.43</v>
      </c>
      <c r="B904" s="2">
        <v>172.95099999999999</v>
      </c>
      <c r="C904" s="3">
        <v>1824.84</v>
      </c>
      <c r="D904" s="2">
        <v>249.762</v>
      </c>
      <c r="E904" s="3">
        <v>468.91399999999999</v>
      </c>
      <c r="F904" s="2">
        <v>61.645600000000002</v>
      </c>
      <c r="G904" s="3">
        <v>545.21100000000001</v>
      </c>
      <c r="H904" s="2">
        <v>1616.8</v>
      </c>
      <c r="I904" s="3">
        <v>521.03200000000004</v>
      </c>
      <c r="J904" s="2">
        <v>872.19100000000003</v>
      </c>
      <c r="K904" s="3">
        <v>445.73</v>
      </c>
      <c r="L904" s="2">
        <v>522.40200000000004</v>
      </c>
    </row>
    <row r="905" spans="1:12">
      <c r="A905" s="1">
        <v>549.42200000000003</v>
      </c>
      <c r="B905" s="2">
        <v>159.916</v>
      </c>
      <c r="C905" s="3">
        <v>1337.77</v>
      </c>
      <c r="D905" s="2">
        <v>162.893</v>
      </c>
      <c r="E905" s="3">
        <v>400.76400000000001</v>
      </c>
      <c r="F905" s="2">
        <v>80.1751</v>
      </c>
      <c r="G905" s="3">
        <v>641.38599999999997</v>
      </c>
      <c r="H905" s="2">
        <v>1350.29</v>
      </c>
      <c r="I905" s="3">
        <v>713.78599999999994</v>
      </c>
      <c r="J905" s="2">
        <v>991.17100000000005</v>
      </c>
      <c r="K905" s="3">
        <v>340.28899999999999</v>
      </c>
      <c r="L905" s="2">
        <v>535.80700000000002</v>
      </c>
    </row>
    <row r="906" spans="1:12">
      <c r="A906" s="1">
        <v>509.63799999999998</v>
      </c>
      <c r="B906" s="2">
        <v>112.66</v>
      </c>
      <c r="C906" s="3">
        <v>1089.1600000000001</v>
      </c>
      <c r="D906" s="2">
        <v>156.59800000000001</v>
      </c>
      <c r="E906" s="3">
        <v>504.62700000000001</v>
      </c>
      <c r="F906" s="2">
        <v>85.076499999999996</v>
      </c>
      <c r="G906" s="3">
        <v>461.15699999999998</v>
      </c>
      <c r="H906" s="2">
        <v>1090.47</v>
      </c>
      <c r="I906" s="3">
        <v>428.197</v>
      </c>
      <c r="J906" s="2">
        <v>676.54399999999998</v>
      </c>
      <c r="K906" s="3">
        <v>312.01600000000002</v>
      </c>
      <c r="L906" s="2">
        <v>1190.18</v>
      </c>
    </row>
    <row r="907" spans="1:12">
      <c r="A907" s="1">
        <v>382.28</v>
      </c>
      <c r="B907" s="2">
        <v>130.40600000000001</v>
      </c>
      <c r="C907" s="3">
        <v>598.17399999999998</v>
      </c>
      <c r="D907" s="2">
        <v>213.06800000000001</v>
      </c>
      <c r="E907" s="3">
        <v>379.89400000000001</v>
      </c>
      <c r="F907" s="2">
        <v>80.286299999999997</v>
      </c>
      <c r="G907" s="3">
        <v>401.7</v>
      </c>
      <c r="H907" s="2">
        <v>659.74699999999996</v>
      </c>
      <c r="I907" s="3">
        <v>1950.71</v>
      </c>
      <c r="J907" s="2">
        <v>2406.9499999999998</v>
      </c>
      <c r="K907" s="3">
        <v>268.512</v>
      </c>
      <c r="L907" s="2">
        <v>900.62199999999996</v>
      </c>
    </row>
    <row r="908" spans="1:12">
      <c r="A908" s="1">
        <v>333.58499999999998</v>
      </c>
      <c r="B908" s="2">
        <v>138.83000000000001</v>
      </c>
      <c r="C908" s="3">
        <v>893.02599999999995</v>
      </c>
      <c r="D908" s="2">
        <v>249.30199999999999</v>
      </c>
      <c r="E908" s="3">
        <v>428.87900000000002</v>
      </c>
      <c r="F908" s="2">
        <v>59.993899999999996</v>
      </c>
      <c r="G908" s="3">
        <v>369.55599999999998</v>
      </c>
      <c r="H908" s="2">
        <v>630.49199999999996</v>
      </c>
      <c r="I908" s="3">
        <v>299.20800000000003</v>
      </c>
      <c r="J908" s="2">
        <v>1108.01</v>
      </c>
      <c r="K908" s="3">
        <v>245.93899999999999</v>
      </c>
      <c r="L908" s="2">
        <v>752.80700000000002</v>
      </c>
    </row>
    <row r="909" spans="1:12">
      <c r="A909" s="1">
        <v>342.50099999999998</v>
      </c>
      <c r="B909" s="2">
        <v>129.565</v>
      </c>
      <c r="C909" s="3">
        <v>1239.79</v>
      </c>
      <c r="D909" s="2">
        <v>252.51400000000001</v>
      </c>
      <c r="E909" s="3">
        <v>455.54</v>
      </c>
      <c r="F909" s="2">
        <v>70.081999999999994</v>
      </c>
      <c r="G909" s="3">
        <v>371.65800000000002</v>
      </c>
      <c r="H909" s="2">
        <v>560.62699999999995</v>
      </c>
      <c r="I909" s="3">
        <v>865.06200000000001</v>
      </c>
      <c r="J909" s="2">
        <v>1604.06</v>
      </c>
      <c r="K909" s="3">
        <v>254.03200000000001</v>
      </c>
      <c r="L909" s="2">
        <v>954.65</v>
      </c>
    </row>
    <row r="910" spans="1:12">
      <c r="A910" s="1">
        <v>333.12400000000002</v>
      </c>
      <c r="B910" s="2">
        <v>143.61199999999999</v>
      </c>
      <c r="C910" s="3">
        <v>924.33100000000002</v>
      </c>
      <c r="D910" s="2">
        <v>191.54499999999999</v>
      </c>
      <c r="E910" s="3">
        <v>318.41899999999998</v>
      </c>
      <c r="F910" s="2">
        <v>70.612899999999996</v>
      </c>
      <c r="G910" s="3">
        <v>368.84500000000003</v>
      </c>
      <c r="H910" s="2">
        <v>639.19100000000003</v>
      </c>
      <c r="I910" s="3">
        <v>322.983</v>
      </c>
      <c r="J910" s="2">
        <v>1214.49</v>
      </c>
      <c r="K910" s="3">
        <v>322.41800000000001</v>
      </c>
      <c r="L910" s="2">
        <v>673.75900000000001</v>
      </c>
    </row>
    <row r="911" spans="1:12">
      <c r="A911" s="1">
        <v>405.13</v>
      </c>
      <c r="B911" s="2">
        <v>161.59100000000001</v>
      </c>
      <c r="C911" s="3">
        <v>1319.52</v>
      </c>
      <c r="D911" s="2">
        <v>264.49700000000001</v>
      </c>
      <c r="E911" s="3">
        <v>505.596</v>
      </c>
      <c r="F911" s="2">
        <v>66.467299999999994</v>
      </c>
      <c r="G911" s="3">
        <v>395.56099999999998</v>
      </c>
      <c r="H911" s="2">
        <v>943.17200000000003</v>
      </c>
      <c r="I911" s="3">
        <v>1359.32</v>
      </c>
      <c r="J911" s="2">
        <v>1660.77</v>
      </c>
      <c r="K911" s="3">
        <v>426.06299999999999</v>
      </c>
      <c r="L911" s="2">
        <v>1102.06</v>
      </c>
    </row>
    <row r="912" spans="1:12">
      <c r="A912" s="1">
        <v>440.53899999999999</v>
      </c>
      <c r="B912" s="2">
        <v>155.34800000000001</v>
      </c>
      <c r="C912" s="3">
        <v>639.83500000000004</v>
      </c>
      <c r="D912" s="2">
        <v>223.62799999999999</v>
      </c>
      <c r="E912" s="3">
        <v>332.41399999999999</v>
      </c>
      <c r="F912" s="2">
        <v>69.770499999999998</v>
      </c>
      <c r="G912" s="3">
        <v>510.12900000000002</v>
      </c>
      <c r="H912" s="2">
        <v>611.36500000000001</v>
      </c>
      <c r="I912" s="3">
        <v>662.51300000000003</v>
      </c>
      <c r="J912" s="2">
        <v>1111.79</v>
      </c>
      <c r="K912" s="3">
        <v>336.53699999999998</v>
      </c>
      <c r="L912" s="2">
        <v>689.19500000000005</v>
      </c>
    </row>
    <row r="913" spans="1:12">
      <c r="A913" s="1">
        <v>353.947</v>
      </c>
      <c r="B913" s="2">
        <v>158.25299999999999</v>
      </c>
      <c r="C913" s="3">
        <v>1230.83</v>
      </c>
      <c r="D913" s="2">
        <v>239.125</v>
      </c>
      <c r="E913" s="3">
        <v>394.238</v>
      </c>
      <c r="F913" s="2">
        <v>74.982100000000003</v>
      </c>
      <c r="G913" s="3">
        <v>452.96600000000001</v>
      </c>
      <c r="H913" s="2">
        <v>1504.1</v>
      </c>
      <c r="I913" s="3">
        <v>374.92700000000002</v>
      </c>
      <c r="J913" s="2">
        <v>1061.44</v>
      </c>
      <c r="K913" s="3">
        <v>286.976</v>
      </c>
      <c r="L913" s="2">
        <v>773.91899999999998</v>
      </c>
    </row>
    <row r="914" spans="1:12">
      <c r="A914" s="1">
        <v>486.25900000000001</v>
      </c>
      <c r="B914" s="2">
        <v>145.518</v>
      </c>
      <c r="C914" s="3">
        <v>997.90800000000002</v>
      </c>
      <c r="D914" s="2">
        <v>238.28200000000001</v>
      </c>
      <c r="E914" s="3">
        <v>442.91899999999998</v>
      </c>
      <c r="F914" s="2">
        <v>61.7759</v>
      </c>
      <c r="G914" s="3">
        <v>641.67899999999997</v>
      </c>
      <c r="H914" s="2">
        <v>841.44899999999996</v>
      </c>
      <c r="I914" s="3">
        <v>477.76600000000002</v>
      </c>
      <c r="J914" s="2">
        <v>657.97500000000002</v>
      </c>
      <c r="K914" s="3">
        <v>348.51600000000002</v>
      </c>
      <c r="L914" s="2">
        <v>520.84299999999996</v>
      </c>
    </row>
    <row r="915" spans="1:12">
      <c r="A915" s="1">
        <v>391.49799999999999</v>
      </c>
      <c r="B915" s="2">
        <v>136.489</v>
      </c>
      <c r="C915" s="3">
        <v>864.08399999999995</v>
      </c>
      <c r="D915" s="2">
        <v>230.893</v>
      </c>
      <c r="E915" s="3">
        <v>349.11099999999999</v>
      </c>
      <c r="F915" s="2">
        <v>81.242599999999996</v>
      </c>
      <c r="G915" s="3">
        <v>417.37799999999999</v>
      </c>
      <c r="H915" s="2">
        <v>1211.8900000000001</v>
      </c>
      <c r="I915" s="3">
        <v>428.262</v>
      </c>
      <c r="J915" s="2">
        <v>630.52200000000005</v>
      </c>
      <c r="K915" s="3">
        <v>395.80900000000003</v>
      </c>
      <c r="L915" s="2">
        <v>821.65800000000002</v>
      </c>
    </row>
    <row r="916" spans="1:12">
      <c r="A916" s="1">
        <v>412.40699999999998</v>
      </c>
      <c r="B916" s="2">
        <v>127.014</v>
      </c>
      <c r="C916" s="3">
        <v>813.12800000000004</v>
      </c>
      <c r="D916" s="2">
        <v>173.34299999999999</v>
      </c>
      <c r="E916" s="3">
        <v>391.86900000000003</v>
      </c>
      <c r="F916" s="2">
        <v>78.5</v>
      </c>
      <c r="G916" s="3">
        <v>790.32500000000005</v>
      </c>
      <c r="H916" s="2">
        <v>1971.91</v>
      </c>
      <c r="I916" s="3">
        <v>339.39499999999998</v>
      </c>
      <c r="J916" s="2">
        <v>487.43799999999999</v>
      </c>
      <c r="K916" s="3">
        <v>416.04300000000001</v>
      </c>
      <c r="L916" s="2">
        <v>756.18600000000004</v>
      </c>
    </row>
    <row r="917" spans="1:12">
      <c r="A917" s="1">
        <v>475.44099999999997</v>
      </c>
      <c r="B917" s="2">
        <v>125.048</v>
      </c>
      <c r="C917" s="3">
        <v>1107.01</v>
      </c>
      <c r="D917" s="2">
        <v>248.09800000000001</v>
      </c>
      <c r="E917" s="3">
        <v>723.79499999999996</v>
      </c>
      <c r="F917" s="2">
        <v>65.141199999999998</v>
      </c>
      <c r="G917" s="3">
        <v>611.971</v>
      </c>
      <c r="H917" s="2">
        <v>1651.68</v>
      </c>
      <c r="I917" s="3">
        <v>246.26</v>
      </c>
      <c r="J917" s="2">
        <v>921.69799999999998</v>
      </c>
      <c r="K917" s="3">
        <v>403.79899999999998</v>
      </c>
      <c r="L917" s="2">
        <v>671.21500000000003</v>
      </c>
    </row>
    <row r="918" spans="1:12">
      <c r="A918" s="1">
        <v>438.69600000000003</v>
      </c>
      <c r="B918" s="2">
        <v>127.786</v>
      </c>
      <c r="C918" s="3">
        <v>764.21400000000006</v>
      </c>
      <c r="D918" s="2">
        <v>216.81299999999999</v>
      </c>
      <c r="E918" s="3">
        <v>465.81599999999997</v>
      </c>
      <c r="F918" s="2">
        <v>63.043500000000002</v>
      </c>
      <c r="G918" s="3">
        <v>288.59699999999998</v>
      </c>
      <c r="H918" s="2">
        <v>502.53899999999999</v>
      </c>
      <c r="I918" s="3">
        <v>334.41399999999999</v>
      </c>
      <c r="J918" s="2">
        <v>500.16800000000001</v>
      </c>
      <c r="K918" s="3">
        <v>369.976</v>
      </c>
      <c r="L918" s="2">
        <v>655.149</v>
      </c>
    </row>
    <row r="919" spans="1:12">
      <c r="A919" s="1">
        <v>439.36</v>
      </c>
      <c r="B919" s="2">
        <v>127.01600000000001</v>
      </c>
      <c r="C919" s="3">
        <v>946.59500000000003</v>
      </c>
      <c r="D919" s="2">
        <v>252.035</v>
      </c>
      <c r="E919" s="3">
        <v>449.39600000000002</v>
      </c>
      <c r="F919" s="2">
        <v>51.305599999999998</v>
      </c>
      <c r="G919" s="3">
        <v>360.24</v>
      </c>
      <c r="H919" s="2">
        <v>1093.8599999999999</v>
      </c>
      <c r="I919" s="3">
        <v>342.55799999999999</v>
      </c>
      <c r="J919" s="2">
        <v>920.572</v>
      </c>
      <c r="K919" s="3">
        <v>406.59300000000002</v>
      </c>
      <c r="L919" s="2">
        <v>948.49</v>
      </c>
    </row>
    <row r="920" spans="1:12">
      <c r="A920" s="1">
        <v>350.44400000000002</v>
      </c>
      <c r="B920" s="2">
        <v>227.83</v>
      </c>
      <c r="C920" s="3">
        <v>951.89800000000002</v>
      </c>
      <c r="D920" s="2">
        <v>237.285</v>
      </c>
      <c r="E920" s="3">
        <v>496.06599999999997</v>
      </c>
      <c r="F920" s="2">
        <v>57.851399999999998</v>
      </c>
      <c r="G920" s="3">
        <v>455.488</v>
      </c>
      <c r="H920" s="2">
        <v>1356.94</v>
      </c>
      <c r="I920" s="3">
        <v>497.58800000000002</v>
      </c>
      <c r="J920" s="2">
        <v>907.98599999999999</v>
      </c>
      <c r="K920" s="3">
        <v>312.81799999999998</v>
      </c>
      <c r="L920" s="2">
        <v>781.12199999999996</v>
      </c>
    </row>
    <row r="921" spans="1:12">
      <c r="A921" s="1">
        <v>268.84500000000003</v>
      </c>
      <c r="B921" s="2">
        <v>155.53399999999999</v>
      </c>
      <c r="C921" s="3">
        <v>1110.69</v>
      </c>
      <c r="D921" s="2">
        <v>192.37899999999999</v>
      </c>
      <c r="E921" s="3">
        <v>465.56</v>
      </c>
      <c r="F921" s="2">
        <v>59.261299999999999</v>
      </c>
      <c r="G921" s="3">
        <v>662.68600000000004</v>
      </c>
      <c r="H921" s="2">
        <v>846.83500000000004</v>
      </c>
      <c r="I921" s="3">
        <v>455.49099999999999</v>
      </c>
      <c r="J921" s="2">
        <v>830.38400000000001</v>
      </c>
      <c r="K921" s="3">
        <v>414.62900000000002</v>
      </c>
      <c r="L921" s="2">
        <v>1019.07</v>
      </c>
    </row>
    <row r="922" spans="1:12">
      <c r="A922" s="1">
        <v>257.36700000000002</v>
      </c>
      <c r="B922" s="2">
        <v>153.26599999999999</v>
      </c>
      <c r="C922" s="3">
        <v>714.04700000000003</v>
      </c>
      <c r="D922" s="2">
        <v>196.19499999999999</v>
      </c>
      <c r="E922" s="3">
        <v>504.65300000000002</v>
      </c>
      <c r="F922" s="2">
        <v>65.991900000000001</v>
      </c>
      <c r="G922" s="3">
        <v>337.83499999999998</v>
      </c>
      <c r="H922" s="2">
        <v>940.51900000000001</v>
      </c>
      <c r="I922" s="3">
        <v>389.04700000000003</v>
      </c>
      <c r="J922" s="2">
        <v>815.15499999999997</v>
      </c>
      <c r="K922" s="3">
        <v>385.44200000000001</v>
      </c>
      <c r="L922" s="2">
        <v>1333.76</v>
      </c>
    </row>
    <row r="923" spans="1:12">
      <c r="A923" s="1">
        <v>353.59100000000001</v>
      </c>
      <c r="B923" s="2">
        <v>172.30199999999999</v>
      </c>
      <c r="C923" s="3">
        <v>695.71900000000005</v>
      </c>
      <c r="D923" s="2">
        <v>197.97900000000001</v>
      </c>
      <c r="E923" s="3">
        <v>502.16399999999999</v>
      </c>
      <c r="F923" s="2">
        <v>61.471600000000002</v>
      </c>
      <c r="G923" s="3">
        <v>363.44900000000001</v>
      </c>
      <c r="H923" s="2">
        <v>804.10400000000004</v>
      </c>
      <c r="I923" s="3">
        <v>529.68100000000004</v>
      </c>
      <c r="J923" s="2">
        <v>727.745</v>
      </c>
      <c r="K923" s="3">
        <v>609.40499999999997</v>
      </c>
      <c r="L923" s="2">
        <v>908.25</v>
      </c>
    </row>
    <row r="924" spans="1:12">
      <c r="A924" s="1">
        <v>310.96600000000001</v>
      </c>
      <c r="B924" s="2">
        <v>171.047</v>
      </c>
      <c r="C924" s="3">
        <v>1073.23</v>
      </c>
      <c r="D924" s="2">
        <v>246.97399999999999</v>
      </c>
      <c r="E924" s="3">
        <v>428.22300000000001</v>
      </c>
      <c r="F924" s="2">
        <v>62.879800000000003</v>
      </c>
      <c r="G924" s="3">
        <v>477.52100000000002</v>
      </c>
      <c r="H924" s="2">
        <v>1204.06</v>
      </c>
      <c r="I924" s="3">
        <v>340.923</v>
      </c>
      <c r="J924" s="2">
        <v>849.24400000000003</v>
      </c>
      <c r="K924" s="3">
        <v>295.10300000000001</v>
      </c>
      <c r="L924" s="2">
        <v>1129.6600000000001</v>
      </c>
    </row>
    <row r="925" spans="1:12">
      <c r="A925" s="1">
        <v>311.221</v>
      </c>
      <c r="B925" s="2">
        <v>201.953</v>
      </c>
      <c r="C925" s="3">
        <v>680.80100000000004</v>
      </c>
      <c r="D925" s="2">
        <v>258.63099999999997</v>
      </c>
      <c r="E925" s="3">
        <v>331.19200000000001</v>
      </c>
      <c r="F925" s="2">
        <v>56.261499999999998</v>
      </c>
      <c r="G925" s="3">
        <v>425.28699999999998</v>
      </c>
      <c r="H925" s="2">
        <v>883.05799999999999</v>
      </c>
      <c r="I925" s="3">
        <v>264.125</v>
      </c>
      <c r="J925" s="2">
        <v>594.33299999999997</v>
      </c>
      <c r="K925" s="3">
        <v>394.596</v>
      </c>
      <c r="L925" s="2">
        <v>1054.3699999999999</v>
      </c>
    </row>
    <row r="926" spans="1:12">
      <c r="A926" s="1">
        <v>319.71899999999999</v>
      </c>
      <c r="B926" s="2">
        <v>196.72499999999999</v>
      </c>
      <c r="C926" s="3">
        <v>828.649</v>
      </c>
      <c r="D926" s="2">
        <v>271.64400000000001</v>
      </c>
      <c r="E926" s="3">
        <v>457.57499999999999</v>
      </c>
      <c r="F926" s="2">
        <v>69.645600000000002</v>
      </c>
      <c r="G926" s="3">
        <v>341.404</v>
      </c>
      <c r="H926" s="2">
        <v>904.50800000000004</v>
      </c>
      <c r="I926" s="3">
        <v>435.15300000000002</v>
      </c>
      <c r="J926" s="2">
        <v>668.09900000000005</v>
      </c>
      <c r="K926" s="3">
        <v>393.01400000000001</v>
      </c>
      <c r="L926" s="2">
        <v>662.94399999999996</v>
      </c>
    </row>
    <row r="927" spans="1:12">
      <c r="A927" s="1">
        <v>319.75700000000001</v>
      </c>
      <c r="B927" s="2">
        <v>132.48599999999999</v>
      </c>
      <c r="C927" s="3">
        <v>988.35500000000002</v>
      </c>
      <c r="D927" s="2">
        <v>259.67</v>
      </c>
      <c r="E927" s="3">
        <v>456.65</v>
      </c>
      <c r="F927" s="2">
        <v>76.705200000000005</v>
      </c>
      <c r="G927" s="3">
        <v>355.61700000000002</v>
      </c>
      <c r="H927" s="2">
        <v>678.65</v>
      </c>
      <c r="I927" s="3">
        <v>344.39</v>
      </c>
      <c r="J927" s="2">
        <v>686.69899999999996</v>
      </c>
      <c r="K927" s="3">
        <v>283.83600000000001</v>
      </c>
      <c r="L927" s="2">
        <v>726.67499999999995</v>
      </c>
    </row>
    <row r="928" spans="1:12">
      <c r="A928" s="1">
        <v>386.38299999999998</v>
      </c>
      <c r="B928" s="2">
        <v>195.72300000000001</v>
      </c>
      <c r="C928" s="3">
        <v>894.73</v>
      </c>
      <c r="D928" s="2">
        <v>186.768</v>
      </c>
      <c r="E928" s="3">
        <v>414.64</v>
      </c>
      <c r="F928" s="2">
        <v>68.017499999999998</v>
      </c>
      <c r="G928" s="3">
        <v>335.05</v>
      </c>
      <c r="H928" s="2">
        <v>833.17100000000005</v>
      </c>
      <c r="I928" s="3">
        <v>349.78</v>
      </c>
      <c r="J928" s="2">
        <v>909.33799999999997</v>
      </c>
      <c r="K928" s="3">
        <v>443.79599999999999</v>
      </c>
      <c r="L928" s="2">
        <v>1191.23</v>
      </c>
    </row>
    <row r="929" spans="1:12">
      <c r="A929" s="1">
        <v>286.68799999999999</v>
      </c>
      <c r="B929" s="2">
        <v>171.608</v>
      </c>
      <c r="C929" s="3">
        <v>830.04700000000003</v>
      </c>
      <c r="D929" s="2">
        <v>192.511</v>
      </c>
      <c r="E929" s="3">
        <v>411.995</v>
      </c>
      <c r="F929" s="2">
        <v>70.413799999999995</v>
      </c>
      <c r="G929" s="3">
        <v>386.10700000000003</v>
      </c>
      <c r="H929" s="2">
        <v>897.90099999999995</v>
      </c>
      <c r="I929" s="3">
        <v>398.58199999999999</v>
      </c>
      <c r="J929" s="2">
        <v>619.41999999999996</v>
      </c>
      <c r="K929" s="3">
        <v>689.88300000000004</v>
      </c>
      <c r="L929" s="2">
        <v>1459.44</v>
      </c>
    </row>
    <row r="930" spans="1:12">
      <c r="A930" s="1">
        <v>312.56799999999998</v>
      </c>
      <c r="B930" s="2">
        <v>160.05699999999999</v>
      </c>
      <c r="C930" s="3">
        <v>1276.4000000000001</v>
      </c>
      <c r="D930" s="2">
        <v>253.33699999999999</v>
      </c>
      <c r="E930" s="3">
        <v>390.62400000000002</v>
      </c>
      <c r="F930" s="2">
        <v>72.782399999999996</v>
      </c>
      <c r="G930" s="3">
        <v>360.32499999999999</v>
      </c>
      <c r="H930" s="2">
        <v>1262.79</v>
      </c>
      <c r="I930" s="3">
        <v>382.90300000000002</v>
      </c>
      <c r="J930" s="2">
        <v>579.72400000000005</v>
      </c>
      <c r="K930" s="3">
        <v>387.04700000000003</v>
      </c>
      <c r="L930" s="2">
        <v>803.76599999999996</v>
      </c>
    </row>
    <row r="931" spans="1:12">
      <c r="A931" s="1">
        <v>319.08100000000002</v>
      </c>
      <c r="B931" s="2">
        <v>208.34899999999999</v>
      </c>
      <c r="C931" s="3">
        <v>731.43899999999996</v>
      </c>
      <c r="D931" s="2">
        <v>203.185</v>
      </c>
      <c r="E931" s="3">
        <v>466.10500000000002</v>
      </c>
      <c r="F931" s="2">
        <v>74.243899999999996</v>
      </c>
      <c r="G931" s="3">
        <v>621.22500000000002</v>
      </c>
      <c r="H931" s="2">
        <v>597.87699999999995</v>
      </c>
      <c r="I931" s="3">
        <v>521.00199999999995</v>
      </c>
      <c r="J931" s="2">
        <v>673.30399999999997</v>
      </c>
      <c r="K931" s="3">
        <v>294.51600000000002</v>
      </c>
      <c r="L931" s="2">
        <v>1056.72</v>
      </c>
    </row>
    <row r="932" spans="1:12">
      <c r="A932" s="1">
        <v>366.86900000000003</v>
      </c>
      <c r="B932" s="2">
        <v>204.69200000000001</v>
      </c>
      <c r="C932" s="3">
        <v>651.64200000000005</v>
      </c>
      <c r="D932" s="2">
        <v>223.04900000000001</v>
      </c>
      <c r="E932" s="3">
        <v>361.17</v>
      </c>
      <c r="F932" s="2">
        <v>70.555899999999994</v>
      </c>
      <c r="G932" s="3">
        <v>550.86599999999999</v>
      </c>
      <c r="H932" s="2">
        <v>1073.74</v>
      </c>
      <c r="I932" s="3">
        <v>437.41300000000001</v>
      </c>
      <c r="J932" s="2">
        <v>609.26900000000001</v>
      </c>
      <c r="K932" s="3">
        <v>487.18900000000002</v>
      </c>
      <c r="L932" s="2">
        <v>706.09400000000005</v>
      </c>
    </row>
    <row r="933" spans="1:12">
      <c r="A933" s="1">
        <v>403.81299999999999</v>
      </c>
      <c r="B933" s="2">
        <v>163.15600000000001</v>
      </c>
      <c r="C933" s="3">
        <v>727.47</v>
      </c>
      <c r="D933" s="2">
        <v>189.75399999999999</v>
      </c>
      <c r="E933" s="3">
        <v>542.04700000000003</v>
      </c>
      <c r="F933" s="2">
        <v>62.23</v>
      </c>
      <c r="G933" s="3">
        <v>454.565</v>
      </c>
      <c r="H933" s="2">
        <v>777.36199999999997</v>
      </c>
      <c r="I933" s="3">
        <v>413.15499999999997</v>
      </c>
      <c r="J933" s="2">
        <v>768.31200000000001</v>
      </c>
      <c r="K933" s="3">
        <v>380.75700000000001</v>
      </c>
      <c r="L933" s="2">
        <v>1827.81</v>
      </c>
    </row>
    <row r="934" spans="1:12">
      <c r="A934" s="1">
        <v>382.27100000000002</v>
      </c>
      <c r="B934" s="2">
        <v>175.24799999999999</v>
      </c>
      <c r="C934" s="3">
        <v>911.61699999999996</v>
      </c>
      <c r="D934" s="2">
        <v>177.46600000000001</v>
      </c>
      <c r="E934" s="3">
        <v>423.553</v>
      </c>
      <c r="F934" s="2">
        <v>58.817500000000003</v>
      </c>
      <c r="G934" s="3">
        <v>398.42099999999999</v>
      </c>
      <c r="H934" s="2">
        <v>1104.67</v>
      </c>
      <c r="I934" s="3">
        <v>411.76600000000002</v>
      </c>
      <c r="J934" s="2">
        <v>989.69399999999996</v>
      </c>
      <c r="K934" s="3">
        <v>560.53200000000004</v>
      </c>
      <c r="L934" s="2">
        <v>1245.92</v>
      </c>
    </row>
    <row r="935" spans="1:12">
      <c r="A935" s="1">
        <v>530.02</v>
      </c>
      <c r="B935" s="2">
        <v>209.53899999999999</v>
      </c>
      <c r="C935" s="3">
        <v>775.63199999999995</v>
      </c>
      <c r="D935" s="2">
        <v>253.85400000000001</v>
      </c>
      <c r="E935" s="3">
        <v>450.59199999999998</v>
      </c>
      <c r="F935" s="2">
        <v>61.845799999999997</v>
      </c>
      <c r="G935" s="3">
        <v>448.19600000000003</v>
      </c>
      <c r="H935" s="2">
        <v>545.86599999999999</v>
      </c>
      <c r="I935" s="3">
        <v>692.51499999999999</v>
      </c>
      <c r="J935" s="2">
        <v>1009.66</v>
      </c>
      <c r="K935" s="3">
        <v>358.04</v>
      </c>
      <c r="L935" s="2">
        <v>550.10699999999997</v>
      </c>
    </row>
    <row r="936" spans="1:12">
      <c r="A936" s="1">
        <v>407.07799999999997</v>
      </c>
      <c r="B936" s="2">
        <v>186.25299999999999</v>
      </c>
      <c r="C936" s="3">
        <v>957.63599999999997</v>
      </c>
      <c r="D936" s="2">
        <v>251.75200000000001</v>
      </c>
      <c r="E936" s="3">
        <v>444.464</v>
      </c>
      <c r="F936" s="2">
        <v>82.197400000000002</v>
      </c>
      <c r="G936" s="3">
        <v>480.26799999999997</v>
      </c>
      <c r="H936" s="2">
        <v>965.697</v>
      </c>
      <c r="I936" s="3">
        <v>341.24200000000002</v>
      </c>
      <c r="J936" s="2">
        <v>708.51400000000001</v>
      </c>
      <c r="K936" s="3">
        <v>528.08500000000004</v>
      </c>
      <c r="L936" s="2">
        <v>1518.53</v>
      </c>
    </row>
    <row r="937" spans="1:12">
      <c r="A937" s="1">
        <v>447.92</v>
      </c>
      <c r="B937" s="2">
        <v>158.41300000000001</v>
      </c>
      <c r="C937" s="3">
        <v>744.94100000000003</v>
      </c>
      <c r="D937" s="2">
        <v>231.63399999999999</v>
      </c>
      <c r="E937" s="3">
        <v>386.87299999999999</v>
      </c>
      <c r="F937" s="2">
        <v>67.486000000000004</v>
      </c>
      <c r="G937" s="3">
        <v>632.43299999999999</v>
      </c>
      <c r="H937" s="2">
        <v>828.61400000000003</v>
      </c>
      <c r="I937" s="3">
        <v>302.00599999999997</v>
      </c>
      <c r="J937" s="2">
        <v>1427.88</v>
      </c>
      <c r="K937" s="3">
        <v>467.94400000000002</v>
      </c>
      <c r="L937" s="2">
        <v>979.16300000000001</v>
      </c>
    </row>
    <row r="938" spans="1:12">
      <c r="A938" s="1">
        <v>315.70800000000003</v>
      </c>
      <c r="B938" s="2">
        <v>138.27799999999999</v>
      </c>
      <c r="C938" s="3">
        <v>530.40200000000004</v>
      </c>
      <c r="D938" s="2">
        <v>189.619</v>
      </c>
      <c r="E938" s="3">
        <v>379.29399999999998</v>
      </c>
      <c r="F938" s="2">
        <v>76.484099999999998</v>
      </c>
      <c r="G938" s="3">
        <v>386.11900000000003</v>
      </c>
      <c r="H938" s="2">
        <v>870.49900000000002</v>
      </c>
      <c r="I938" s="3">
        <v>336.08100000000002</v>
      </c>
      <c r="J938" s="2">
        <v>900.3</v>
      </c>
      <c r="K938" s="3">
        <v>368.40100000000001</v>
      </c>
      <c r="L938" s="2">
        <v>1449.76</v>
      </c>
    </row>
    <row r="939" spans="1:12">
      <c r="A939" s="1">
        <v>308.72500000000002</v>
      </c>
      <c r="B939" s="2">
        <v>152.76300000000001</v>
      </c>
      <c r="C939" s="3">
        <v>788.5</v>
      </c>
      <c r="D939" s="2">
        <v>224.52600000000001</v>
      </c>
      <c r="E939" s="3">
        <v>421.73599999999999</v>
      </c>
      <c r="F939" s="2">
        <v>66.094099999999997</v>
      </c>
      <c r="G939" s="3">
        <v>590.03300000000002</v>
      </c>
      <c r="H939" s="2">
        <v>2135.17</v>
      </c>
      <c r="I939" s="3">
        <v>496.12900000000002</v>
      </c>
      <c r="J939" s="2">
        <v>721.68899999999996</v>
      </c>
      <c r="K939" s="3">
        <v>441.77499999999998</v>
      </c>
      <c r="L939" s="2">
        <v>1100.1600000000001</v>
      </c>
    </row>
    <row r="940" spans="1:12">
      <c r="A940" s="1">
        <v>391.721</v>
      </c>
      <c r="B940" s="2">
        <v>179.078</v>
      </c>
      <c r="C940" s="3">
        <v>771.78399999999999</v>
      </c>
      <c r="D940" s="2">
        <v>240.196</v>
      </c>
      <c r="E940" s="3">
        <v>345.22300000000001</v>
      </c>
      <c r="F940" s="2">
        <v>54.142899999999997</v>
      </c>
      <c r="G940" s="3">
        <v>393.04899999999998</v>
      </c>
      <c r="H940" s="2">
        <v>918.86400000000003</v>
      </c>
      <c r="I940" s="3">
        <v>309.86700000000002</v>
      </c>
      <c r="J940" s="2">
        <v>490.995</v>
      </c>
      <c r="K940" s="3">
        <v>683.95500000000004</v>
      </c>
      <c r="L940" s="2">
        <v>1414.7</v>
      </c>
    </row>
    <row r="941" spans="1:12">
      <c r="A941" s="1">
        <v>425.94</v>
      </c>
      <c r="B941" s="2">
        <v>184.714</v>
      </c>
      <c r="C941" s="3">
        <v>1022.24</v>
      </c>
      <c r="D941" s="2">
        <v>191.04499999999999</v>
      </c>
      <c r="E941" s="3">
        <v>364.00799999999998</v>
      </c>
      <c r="F941" s="2">
        <v>71.415999999999997</v>
      </c>
      <c r="G941" s="3">
        <v>505.99</v>
      </c>
      <c r="H941" s="2">
        <v>820.22900000000004</v>
      </c>
      <c r="I941" s="3">
        <v>336.64</v>
      </c>
      <c r="J941" s="2">
        <v>959.33699999999999</v>
      </c>
      <c r="K941" s="3">
        <v>704.43899999999996</v>
      </c>
      <c r="L941" s="2">
        <v>892.96600000000001</v>
      </c>
    </row>
    <row r="942" spans="1:12">
      <c r="A942" s="1">
        <v>262.91899999999998</v>
      </c>
      <c r="B942" s="2">
        <v>167.649</v>
      </c>
      <c r="C942" s="3">
        <v>930.29899999999998</v>
      </c>
      <c r="D942" s="2">
        <v>194.892</v>
      </c>
      <c r="E942" s="3">
        <v>377.63499999999999</v>
      </c>
      <c r="F942" s="2">
        <v>54.591200000000001</v>
      </c>
      <c r="G942" s="3">
        <v>482.34</v>
      </c>
      <c r="H942" s="2">
        <v>790.69100000000003</v>
      </c>
      <c r="I942" s="3">
        <v>347.26400000000001</v>
      </c>
      <c r="J942" s="2">
        <v>379.08800000000002</v>
      </c>
      <c r="K942" s="3">
        <v>366.79599999999999</v>
      </c>
      <c r="L942" s="2">
        <v>632.56899999999996</v>
      </c>
    </row>
    <row r="943" spans="1:12">
      <c r="A943" s="1">
        <v>485.5</v>
      </c>
      <c r="B943" s="2">
        <v>148.13499999999999</v>
      </c>
      <c r="C943" s="3">
        <v>817.10900000000004</v>
      </c>
      <c r="D943" s="2">
        <v>253.23</v>
      </c>
      <c r="E943" s="3">
        <v>364.71300000000002</v>
      </c>
      <c r="F943" s="2">
        <v>43.685200000000002</v>
      </c>
      <c r="G943" s="3">
        <v>711.99099999999999</v>
      </c>
      <c r="H943" s="2">
        <v>1525.03</v>
      </c>
      <c r="I943" s="3">
        <v>382.50700000000001</v>
      </c>
      <c r="J943" s="2">
        <v>370.83100000000002</v>
      </c>
      <c r="K943" s="3">
        <v>417.14499999999998</v>
      </c>
      <c r="L943" s="2">
        <v>772.21400000000006</v>
      </c>
    </row>
    <row r="944" spans="1:12">
      <c r="C944" s="3">
        <v>717.17499999999995</v>
      </c>
      <c r="D944" s="2">
        <v>172.49600000000001</v>
      </c>
      <c r="E944" s="3">
        <v>507.00799999999998</v>
      </c>
      <c r="F944" s="2">
        <v>49.8568</v>
      </c>
      <c r="G944" s="3">
        <v>402.15</v>
      </c>
      <c r="H944" s="2">
        <v>1094.98</v>
      </c>
      <c r="I944" s="3">
        <v>552.73099999999999</v>
      </c>
      <c r="J944" s="2">
        <v>668.86400000000003</v>
      </c>
      <c r="K944" s="3">
        <v>669.57600000000002</v>
      </c>
      <c r="L944" s="2">
        <v>743.85199999999998</v>
      </c>
    </row>
    <row r="945" spans="1:12">
      <c r="C945" s="3">
        <v>715.07299999999998</v>
      </c>
      <c r="D945" s="2">
        <v>155.375</v>
      </c>
      <c r="E945" s="3">
        <v>429.69900000000001</v>
      </c>
      <c r="F945" s="2">
        <v>64.281199999999998</v>
      </c>
      <c r="G945" s="3">
        <v>539.30499999999995</v>
      </c>
      <c r="H945" s="2">
        <v>834.02200000000005</v>
      </c>
      <c r="I945" s="3">
        <v>356.38</v>
      </c>
      <c r="J945" s="2">
        <v>521.88</v>
      </c>
      <c r="K945" s="3">
        <v>369.64800000000002</v>
      </c>
      <c r="L945" s="2">
        <v>1153.02</v>
      </c>
    </row>
    <row r="946" spans="1:12">
      <c r="C946" s="3">
        <v>815.94899999999996</v>
      </c>
      <c r="D946" s="2">
        <v>253.38</v>
      </c>
      <c r="E946" s="3">
        <v>348.17399999999998</v>
      </c>
      <c r="F946" s="2">
        <v>46.709299999999999</v>
      </c>
      <c r="G946" s="3">
        <v>394.00599999999997</v>
      </c>
      <c r="H946" s="2">
        <v>797.53</v>
      </c>
      <c r="I946" s="3">
        <v>361.45299999999997</v>
      </c>
      <c r="J946" s="2">
        <v>661.22699999999998</v>
      </c>
      <c r="K946" s="3">
        <v>273.23500000000001</v>
      </c>
      <c r="L946" s="2">
        <v>704.05399999999997</v>
      </c>
    </row>
    <row r="947" spans="1:12">
      <c r="C947" s="3">
        <v>693.66600000000005</v>
      </c>
      <c r="D947" s="2">
        <v>201.839</v>
      </c>
      <c r="E947" s="3">
        <v>368.327</v>
      </c>
      <c r="F947" s="2">
        <v>35.172600000000003</v>
      </c>
      <c r="G947" s="3">
        <v>381.803</v>
      </c>
      <c r="H947" s="2">
        <v>781.8</v>
      </c>
      <c r="I947" s="3">
        <v>321.262</v>
      </c>
      <c r="J947" s="2">
        <v>752.053</v>
      </c>
      <c r="K947" s="3">
        <v>792.34199999999998</v>
      </c>
      <c r="L947" s="2">
        <v>984.65099999999995</v>
      </c>
    </row>
    <row r="948" spans="1:12">
      <c r="C948" s="3">
        <v>1242.51</v>
      </c>
      <c r="D948" s="2">
        <v>247.41200000000001</v>
      </c>
      <c r="E948" s="3">
        <v>572.42499999999995</v>
      </c>
      <c r="F948" s="2">
        <v>71.871499999999997</v>
      </c>
      <c r="G948" s="3">
        <v>443.78</v>
      </c>
      <c r="H948" s="2">
        <v>1793.64</v>
      </c>
      <c r="I948" s="3">
        <v>745.50400000000002</v>
      </c>
      <c r="J948" s="2">
        <v>925.41399999999999</v>
      </c>
      <c r="K948" s="3">
        <v>590.28899999999999</v>
      </c>
      <c r="L948" s="2">
        <v>847.56100000000004</v>
      </c>
    </row>
    <row r="949" spans="1:12">
      <c r="C949" s="3">
        <v>1587.39</v>
      </c>
      <c r="D949" s="2">
        <v>267.14499999999998</v>
      </c>
      <c r="E949" s="3">
        <v>439.70400000000001</v>
      </c>
      <c r="F949" s="2">
        <v>74.648700000000005</v>
      </c>
      <c r="G949" s="3">
        <v>477.505</v>
      </c>
      <c r="H949" s="2">
        <v>1169.9000000000001</v>
      </c>
      <c r="I949" s="3">
        <v>403.62200000000001</v>
      </c>
      <c r="J949" s="2">
        <v>664.35299999999995</v>
      </c>
      <c r="K949" s="3">
        <v>631.47</v>
      </c>
      <c r="L949" s="2">
        <v>819.28800000000001</v>
      </c>
    </row>
    <row r="950" spans="1:12">
      <c r="C950" s="3">
        <v>1294.0999999999999</v>
      </c>
      <c r="D950" s="2">
        <v>212.33600000000001</v>
      </c>
      <c r="E950" s="3">
        <v>362.17099999999999</v>
      </c>
      <c r="F950" s="2">
        <v>36.6325</v>
      </c>
      <c r="G950" s="3">
        <v>366.88499999999999</v>
      </c>
      <c r="H950" s="2">
        <v>770.08699999999999</v>
      </c>
      <c r="I950" s="3">
        <v>342.59399999999999</v>
      </c>
      <c r="J950" s="2">
        <v>684.06600000000003</v>
      </c>
      <c r="K950" s="3">
        <v>283.69499999999999</v>
      </c>
      <c r="L950" s="2">
        <v>743.80200000000002</v>
      </c>
    </row>
    <row r="951" spans="1:12">
      <c r="C951" s="3">
        <v>1145.1400000000001</v>
      </c>
      <c r="D951" s="2">
        <v>200.46899999999999</v>
      </c>
      <c r="E951" s="3">
        <v>360.202</v>
      </c>
      <c r="F951" s="2">
        <v>77.0595</v>
      </c>
      <c r="G951" s="3">
        <v>373.53100000000001</v>
      </c>
      <c r="H951" s="2">
        <v>1049.71</v>
      </c>
      <c r="I951" s="3">
        <v>331.87099999999998</v>
      </c>
      <c r="J951" s="2">
        <v>627.73900000000003</v>
      </c>
      <c r="K951" s="3">
        <v>456.06200000000001</v>
      </c>
      <c r="L951" s="2">
        <v>596.54600000000005</v>
      </c>
    </row>
    <row r="952" spans="1:12">
      <c r="C952" s="3">
        <v>1918.52</v>
      </c>
      <c r="D952" s="2">
        <v>208.684</v>
      </c>
      <c r="E952" s="3">
        <v>435.53800000000001</v>
      </c>
      <c r="F952" s="2">
        <v>66.116600000000005</v>
      </c>
      <c r="G952" s="3">
        <v>360.17399999999998</v>
      </c>
      <c r="H952" s="2">
        <v>911.12800000000004</v>
      </c>
      <c r="I952" s="3">
        <v>466.81900000000002</v>
      </c>
      <c r="J952" s="2">
        <v>591.19899999999996</v>
      </c>
      <c r="K952" s="3">
        <v>408.78100000000001</v>
      </c>
      <c r="L952" s="2">
        <v>553.37800000000004</v>
      </c>
    </row>
    <row r="953" spans="1:12">
      <c r="C953" s="3">
        <v>1103.57</v>
      </c>
      <c r="D953" s="2">
        <v>195.88800000000001</v>
      </c>
      <c r="E953" s="3">
        <v>502.125</v>
      </c>
      <c r="F953" s="2">
        <v>77.693799999999996</v>
      </c>
      <c r="G953" s="3">
        <v>470.31200000000001</v>
      </c>
      <c r="H953" s="2">
        <v>1844.44</v>
      </c>
      <c r="I953" s="3">
        <v>555.846</v>
      </c>
      <c r="J953" s="2">
        <v>938.82500000000005</v>
      </c>
      <c r="K953" s="3">
        <v>325.185</v>
      </c>
      <c r="L953" s="2">
        <v>722.625</v>
      </c>
    </row>
    <row r="954" spans="1:12">
      <c r="C954" s="3">
        <v>1771.33</v>
      </c>
      <c r="D954" s="2">
        <v>206.08799999999999</v>
      </c>
      <c r="E954" s="3">
        <v>426.17399999999998</v>
      </c>
      <c r="F954" s="2">
        <v>71.798900000000003</v>
      </c>
      <c r="G954" s="3">
        <v>542.04700000000003</v>
      </c>
      <c r="H954" s="2">
        <v>2430.73</v>
      </c>
      <c r="I954" s="3">
        <v>355.74400000000003</v>
      </c>
      <c r="J954" s="2">
        <v>1035.73</v>
      </c>
      <c r="K954" s="3">
        <v>488.10199999999998</v>
      </c>
      <c r="L954" s="2">
        <v>890.005</v>
      </c>
    </row>
    <row r="955" spans="1:12">
      <c r="C955" s="3">
        <v>1132.17</v>
      </c>
      <c r="D955" s="2">
        <v>232.75</v>
      </c>
      <c r="E955" s="3">
        <v>392.25</v>
      </c>
      <c r="F955" s="2">
        <v>78.072699999999998</v>
      </c>
      <c r="G955" s="3">
        <v>531.46100000000001</v>
      </c>
      <c r="H955" s="2">
        <v>1619.67</v>
      </c>
      <c r="I955" s="3">
        <v>526.45399999999995</v>
      </c>
      <c r="J955" s="2">
        <v>1250.71</v>
      </c>
      <c r="K955" s="3">
        <v>352.03899999999999</v>
      </c>
      <c r="L955" s="2">
        <v>1895.5</v>
      </c>
    </row>
    <row r="956" spans="1:12">
      <c r="C956" s="3">
        <v>699.58299999999997</v>
      </c>
      <c r="D956" s="2">
        <v>126.485</v>
      </c>
      <c r="E956" s="3">
        <v>551.64800000000002</v>
      </c>
      <c r="F956" s="2">
        <v>58.508400000000002</v>
      </c>
      <c r="G956" s="3">
        <v>641.84400000000005</v>
      </c>
      <c r="H956" s="2">
        <v>999.024</v>
      </c>
      <c r="I956" s="3">
        <v>412.86</v>
      </c>
      <c r="J956" s="2">
        <v>617.01099999999997</v>
      </c>
      <c r="K956" s="3">
        <v>441.11799999999999</v>
      </c>
      <c r="L956" s="2">
        <v>1538.03</v>
      </c>
    </row>
    <row r="957" spans="1:12">
      <c r="C957" s="3">
        <v>500.34800000000001</v>
      </c>
      <c r="D957" s="2">
        <v>139.53899999999999</v>
      </c>
      <c r="E957" s="3">
        <v>619.71299999999997</v>
      </c>
      <c r="F957" s="2">
        <v>61.937199999999997</v>
      </c>
      <c r="G957" s="3">
        <v>509.38200000000001</v>
      </c>
      <c r="H957" s="2">
        <v>1208</v>
      </c>
      <c r="I957" s="3">
        <v>430.42500000000001</v>
      </c>
      <c r="J957" s="2">
        <v>1308.5999999999999</v>
      </c>
      <c r="K957" s="3">
        <v>432.255</v>
      </c>
      <c r="L957" s="2">
        <v>1354.79</v>
      </c>
    </row>
    <row r="958" spans="1:12">
      <c r="C958" s="3">
        <v>594.63800000000003</v>
      </c>
      <c r="D958" s="2">
        <v>153.44900000000001</v>
      </c>
      <c r="E958" s="3">
        <v>568.12599999999998</v>
      </c>
      <c r="F958" s="2">
        <v>62.884900000000002</v>
      </c>
      <c r="G958" s="3">
        <v>469.81900000000002</v>
      </c>
      <c r="H958" s="2">
        <v>1845.52</v>
      </c>
      <c r="I958" s="3">
        <v>449.971</v>
      </c>
      <c r="J958" s="2">
        <v>714.10599999999999</v>
      </c>
      <c r="K958" s="3">
        <v>279.48700000000002</v>
      </c>
      <c r="L958" s="2">
        <v>2604.9</v>
      </c>
    </row>
    <row r="959" spans="1:12">
      <c r="A959"/>
      <c r="B959"/>
      <c r="C959" s="3">
        <v>709.05200000000002</v>
      </c>
      <c r="D959" s="2">
        <v>189.59399999999999</v>
      </c>
      <c r="E959" s="3">
        <v>479.63099999999997</v>
      </c>
      <c r="F959" s="2">
        <v>57.4923</v>
      </c>
      <c r="G959" s="3">
        <v>655.53200000000004</v>
      </c>
      <c r="H959" s="2">
        <v>1423.4</v>
      </c>
      <c r="I959" s="3">
        <v>492.60399999999998</v>
      </c>
      <c r="J959" s="2">
        <v>948.66700000000003</v>
      </c>
      <c r="K959" s="3">
        <v>533.346</v>
      </c>
      <c r="L959" s="2">
        <v>2171.42</v>
      </c>
    </row>
    <row r="960" spans="1:12">
      <c r="A960"/>
      <c r="B960"/>
      <c r="C960" s="3">
        <v>724.97</v>
      </c>
      <c r="D960" s="2">
        <v>165.244</v>
      </c>
      <c r="E960" s="3">
        <v>401.63299999999998</v>
      </c>
      <c r="F960" s="2">
        <v>62.206299999999999</v>
      </c>
      <c r="G960" s="3">
        <v>367</v>
      </c>
      <c r="H960" s="2">
        <v>824.21</v>
      </c>
      <c r="I960" s="3">
        <v>456.82799999999997</v>
      </c>
      <c r="J960" s="2">
        <v>718.98699999999997</v>
      </c>
      <c r="K960" s="3">
        <v>370.61200000000002</v>
      </c>
      <c r="L960" s="2">
        <v>834.88800000000003</v>
      </c>
    </row>
    <row r="961" spans="1:12">
      <c r="A961"/>
      <c r="B961"/>
      <c r="C961" s="3">
        <v>990.63099999999997</v>
      </c>
      <c r="D961" s="2">
        <v>173.285</v>
      </c>
      <c r="E961" s="3">
        <v>631.45600000000002</v>
      </c>
      <c r="F961" s="2">
        <v>58.284199999999998</v>
      </c>
      <c r="G961" s="3">
        <v>426.50099999999998</v>
      </c>
      <c r="H961" s="2">
        <v>822.06899999999996</v>
      </c>
      <c r="I961" s="3">
        <v>473.71499999999997</v>
      </c>
      <c r="J961" s="2">
        <v>924.63900000000001</v>
      </c>
      <c r="K961" s="3">
        <v>246.69300000000001</v>
      </c>
      <c r="L961" s="2">
        <v>726.87400000000002</v>
      </c>
    </row>
    <row r="962" spans="1:12">
      <c r="A962"/>
      <c r="B962"/>
      <c r="C962" s="3">
        <v>601.28899999999999</v>
      </c>
      <c r="D962" s="2">
        <v>171.953</v>
      </c>
      <c r="E962" s="3">
        <v>443.94499999999999</v>
      </c>
      <c r="F962" s="2">
        <v>65.558199999999999</v>
      </c>
      <c r="G962" s="3">
        <v>691.31899999999996</v>
      </c>
      <c r="H962" s="2">
        <v>993.40899999999999</v>
      </c>
      <c r="I962" s="3">
        <v>341.233</v>
      </c>
      <c r="J962" s="2">
        <v>1106.7</v>
      </c>
      <c r="K962" s="3">
        <v>735.096</v>
      </c>
      <c r="L962" s="2">
        <v>1411.83</v>
      </c>
    </row>
    <row r="963" spans="1:12">
      <c r="A963"/>
      <c r="B963"/>
      <c r="C963" s="3">
        <v>650.30399999999997</v>
      </c>
      <c r="D963" s="2">
        <v>215.17</v>
      </c>
      <c r="E963" s="3">
        <v>447.327</v>
      </c>
      <c r="F963" s="2">
        <v>59.532299999999999</v>
      </c>
      <c r="G963" s="3">
        <v>544.11199999999997</v>
      </c>
      <c r="H963" s="2">
        <v>1339.35</v>
      </c>
      <c r="I963" s="3">
        <v>540.71799999999996</v>
      </c>
      <c r="J963" s="2">
        <v>974.93899999999996</v>
      </c>
      <c r="K963" s="3">
        <v>246.09700000000001</v>
      </c>
      <c r="L963" s="2">
        <v>1871.34</v>
      </c>
    </row>
    <row r="964" spans="1:12">
      <c r="A964"/>
      <c r="B964"/>
      <c r="C964" s="3">
        <v>615.60900000000004</v>
      </c>
      <c r="D964" s="2">
        <v>199.65600000000001</v>
      </c>
      <c r="E964" s="3">
        <v>622.84299999999996</v>
      </c>
      <c r="F964" s="2">
        <v>71.186899999999994</v>
      </c>
      <c r="G964" s="3">
        <v>614.38699999999994</v>
      </c>
      <c r="H964" s="2">
        <v>1059.06</v>
      </c>
      <c r="I964" s="3">
        <v>313</v>
      </c>
      <c r="J964" s="2">
        <v>660.75</v>
      </c>
      <c r="K964" s="3">
        <v>320.40800000000002</v>
      </c>
      <c r="L964" s="2">
        <v>1193.6600000000001</v>
      </c>
    </row>
    <row r="965" spans="1:12">
      <c r="A965"/>
      <c r="B965"/>
      <c r="C965" s="3">
        <v>619.351</v>
      </c>
      <c r="D965" s="2">
        <v>203.61</v>
      </c>
      <c r="E965" s="3">
        <v>643.48</v>
      </c>
      <c r="F965" s="2">
        <v>65.228800000000007</v>
      </c>
      <c r="G965" s="3">
        <v>385.94200000000001</v>
      </c>
      <c r="H965" s="2">
        <v>1064.57</v>
      </c>
      <c r="I965" s="3">
        <v>508.58</v>
      </c>
      <c r="J965" s="2">
        <v>1127.71</v>
      </c>
      <c r="K965" s="3">
        <v>420.56099999999998</v>
      </c>
      <c r="L965" s="2">
        <v>1591.6</v>
      </c>
    </row>
    <row r="966" spans="1:12">
      <c r="A966"/>
      <c r="B966"/>
      <c r="C966" s="3">
        <v>1084.6400000000001</v>
      </c>
      <c r="D966" s="2">
        <v>221.20099999999999</v>
      </c>
      <c r="E966" s="3">
        <v>407.72</v>
      </c>
      <c r="F966" s="2">
        <v>63.924399999999999</v>
      </c>
      <c r="G966" s="3">
        <v>404.36799999999999</v>
      </c>
      <c r="H966" s="2">
        <v>869.50800000000004</v>
      </c>
      <c r="I966" s="3">
        <v>1304.75</v>
      </c>
      <c r="J966" s="2">
        <v>1121.51</v>
      </c>
      <c r="K966" s="3">
        <v>579.38400000000001</v>
      </c>
      <c r="L966" s="2">
        <v>1448.39</v>
      </c>
    </row>
    <row r="967" spans="1:12">
      <c r="A967"/>
      <c r="B967"/>
      <c r="C967" s="3">
        <v>853.80799999999999</v>
      </c>
      <c r="D967" s="2">
        <v>225.56399999999999</v>
      </c>
      <c r="E967" s="3">
        <v>441.18</v>
      </c>
      <c r="F967" s="2">
        <v>64.271199999999993</v>
      </c>
      <c r="G967" s="3">
        <v>745.26099999999997</v>
      </c>
      <c r="H967" s="2">
        <v>1164.5899999999999</v>
      </c>
      <c r="I967" s="3">
        <v>615.35400000000004</v>
      </c>
      <c r="J967" s="2">
        <v>874.25</v>
      </c>
      <c r="K967" s="3">
        <v>315.38900000000001</v>
      </c>
      <c r="L967" s="2">
        <v>327.34100000000001</v>
      </c>
    </row>
    <row r="968" spans="1:12">
      <c r="A968"/>
      <c r="B968"/>
      <c r="C968" s="3">
        <v>817.17899999999997</v>
      </c>
      <c r="D968" s="2">
        <v>199.691</v>
      </c>
      <c r="E968" s="3">
        <v>729.99599999999998</v>
      </c>
      <c r="F968" s="2">
        <v>75.099599999999995</v>
      </c>
      <c r="G968" s="3">
        <v>469.32299999999998</v>
      </c>
      <c r="H968" s="2">
        <v>1115.1600000000001</v>
      </c>
      <c r="I968" s="3">
        <v>307.976</v>
      </c>
      <c r="J968" s="2">
        <v>967.95600000000002</v>
      </c>
      <c r="K968" s="3">
        <v>346.45499999999998</v>
      </c>
      <c r="L968" s="2">
        <v>1116.2</v>
      </c>
    </row>
    <row r="969" spans="1:12">
      <c r="A969"/>
      <c r="B969"/>
      <c r="C969" s="3">
        <v>1045.1099999999999</v>
      </c>
      <c r="D969" s="2">
        <v>247.798</v>
      </c>
      <c r="E969" s="3">
        <v>592.428</v>
      </c>
      <c r="F969" s="2">
        <v>72.992800000000003</v>
      </c>
      <c r="G969" s="3">
        <v>476.97500000000002</v>
      </c>
      <c r="H969" s="2">
        <v>2008.37</v>
      </c>
      <c r="I969" s="3">
        <v>668.91600000000005</v>
      </c>
      <c r="J969" s="2">
        <v>1464.28</v>
      </c>
      <c r="K969" s="3">
        <v>312.89499999999998</v>
      </c>
      <c r="L969" s="2">
        <v>2403.11</v>
      </c>
    </row>
    <row r="970" spans="1:12">
      <c r="A970"/>
      <c r="B970"/>
      <c r="C970" s="3">
        <v>594.91399999999999</v>
      </c>
      <c r="D970" s="2">
        <v>160.364</v>
      </c>
      <c r="E970" s="3">
        <v>428.82</v>
      </c>
      <c r="F970" s="2">
        <v>62.047600000000003</v>
      </c>
      <c r="G970" s="3">
        <v>446.96699999999998</v>
      </c>
      <c r="H970" s="2">
        <v>898.34100000000001</v>
      </c>
      <c r="I970" s="3">
        <v>423.49200000000002</v>
      </c>
      <c r="J970" s="2">
        <v>713.62599999999998</v>
      </c>
      <c r="K970" s="3">
        <v>378.31</v>
      </c>
      <c r="L970" s="2">
        <v>1376.71</v>
      </c>
    </row>
    <row r="971" spans="1:12">
      <c r="A971"/>
      <c r="B971"/>
      <c r="C971" s="3">
        <v>576.47799999999995</v>
      </c>
      <c r="D971" s="2">
        <v>169.804</v>
      </c>
      <c r="E971" s="3">
        <v>430.43799999999999</v>
      </c>
      <c r="F971" s="2">
        <v>76.0274</v>
      </c>
      <c r="G971" s="3">
        <v>548.82500000000005</v>
      </c>
      <c r="H971" s="2">
        <v>878.62900000000002</v>
      </c>
      <c r="I971" s="3">
        <v>854.17399999999998</v>
      </c>
      <c r="J971" s="2">
        <v>1348.43</v>
      </c>
      <c r="K971" s="3">
        <v>425.14400000000001</v>
      </c>
      <c r="L971" s="2">
        <v>1600.74</v>
      </c>
    </row>
    <row r="972" spans="1:12">
      <c r="A972"/>
      <c r="B972"/>
      <c r="C972" s="3">
        <v>1561.86</v>
      </c>
      <c r="D972" s="2">
        <v>259.15800000000002</v>
      </c>
      <c r="E972" s="3">
        <v>350.33100000000002</v>
      </c>
      <c r="F972" s="2">
        <v>78.102400000000003</v>
      </c>
      <c r="G972" s="3">
        <v>660.49900000000002</v>
      </c>
      <c r="H972" s="2">
        <v>1445.69</v>
      </c>
      <c r="I972" s="3">
        <v>1343.2</v>
      </c>
      <c r="J972" s="2">
        <v>1775.25</v>
      </c>
      <c r="K972" s="3">
        <v>406.31900000000002</v>
      </c>
      <c r="L972" s="2">
        <v>1460.74</v>
      </c>
    </row>
    <row r="973" spans="1:12">
      <c r="A973"/>
      <c r="B973"/>
      <c r="C973" s="3">
        <v>1495.84</v>
      </c>
      <c r="D973" s="2">
        <v>309.96600000000001</v>
      </c>
      <c r="E973" s="3">
        <v>527.57500000000005</v>
      </c>
      <c r="F973" s="2">
        <v>67.455299999999994</v>
      </c>
      <c r="G973" s="3">
        <v>443.68099999999998</v>
      </c>
      <c r="H973" s="2">
        <v>845.255</v>
      </c>
      <c r="I973" s="3">
        <v>2008</v>
      </c>
      <c r="J973" s="2">
        <v>2461.6799999999998</v>
      </c>
      <c r="K973" s="3">
        <v>551.76199999999994</v>
      </c>
      <c r="L973" s="2">
        <v>2174.77</v>
      </c>
    </row>
    <row r="974" spans="1:12">
      <c r="A974"/>
      <c r="B974"/>
      <c r="C974" s="3">
        <v>775.46799999999996</v>
      </c>
      <c r="D974" s="2">
        <v>220.98</v>
      </c>
      <c r="E974" s="3">
        <v>366.26299999999998</v>
      </c>
      <c r="F974" s="2">
        <v>66.625</v>
      </c>
      <c r="G974" s="3">
        <v>421.399</v>
      </c>
      <c r="H974" s="2">
        <v>699.53200000000004</v>
      </c>
      <c r="I974" s="3">
        <v>532.21500000000003</v>
      </c>
      <c r="J974" s="2">
        <v>915.92399999999998</v>
      </c>
      <c r="K974" s="3">
        <v>589.83199999999999</v>
      </c>
      <c r="L974" s="2">
        <v>1436.64</v>
      </c>
    </row>
    <row r="975" spans="1:12">
      <c r="A975"/>
      <c r="B975"/>
      <c r="C975" s="3">
        <v>1189.3800000000001</v>
      </c>
      <c r="D975" s="2">
        <v>183.761</v>
      </c>
      <c r="E975" s="3">
        <v>446.21</v>
      </c>
      <c r="F975" s="2">
        <v>67.839100000000002</v>
      </c>
      <c r="G975" s="3">
        <v>582.71400000000006</v>
      </c>
      <c r="H975" s="2">
        <v>1095.23</v>
      </c>
      <c r="I975" s="3">
        <v>462.27300000000002</v>
      </c>
      <c r="J975" s="2">
        <v>1202.4100000000001</v>
      </c>
      <c r="K975" s="3">
        <v>335.36</v>
      </c>
      <c r="L975" s="2">
        <v>879.28</v>
      </c>
    </row>
    <row r="976" spans="1:12">
      <c r="A976"/>
      <c r="B976"/>
      <c r="C976" s="3">
        <v>883.08100000000002</v>
      </c>
      <c r="D976" s="2">
        <v>201.46299999999999</v>
      </c>
      <c r="E976" s="3">
        <v>491.14299999999997</v>
      </c>
      <c r="F976" s="2">
        <v>61.263300000000001</v>
      </c>
      <c r="G976" s="3">
        <v>356.65100000000001</v>
      </c>
      <c r="H976" s="2">
        <v>662.28200000000004</v>
      </c>
      <c r="I976" s="3">
        <v>610.995</v>
      </c>
      <c r="J976" s="2">
        <v>1053.48</v>
      </c>
      <c r="K976" s="3">
        <v>421.91699999999997</v>
      </c>
      <c r="L976" s="2">
        <v>1278.92</v>
      </c>
    </row>
    <row r="977" spans="1:12">
      <c r="A977"/>
      <c r="B977"/>
      <c r="C977" s="3">
        <v>992.50099999999998</v>
      </c>
      <c r="D977" s="2">
        <v>211.55699999999999</v>
      </c>
      <c r="E977" s="3">
        <v>420.06099999999998</v>
      </c>
      <c r="F977" s="2">
        <v>74.505600000000001</v>
      </c>
      <c r="G977" s="3">
        <v>669.78</v>
      </c>
      <c r="H977" s="2">
        <v>666.98400000000004</v>
      </c>
      <c r="I977" s="3">
        <v>570.48699999999997</v>
      </c>
      <c r="J977" s="2">
        <v>1108.47</v>
      </c>
      <c r="K977" s="3">
        <v>714.09500000000003</v>
      </c>
      <c r="L977" s="2">
        <v>1611.9</v>
      </c>
    </row>
    <row r="978" spans="1:12">
      <c r="A978"/>
      <c r="B978"/>
      <c r="C978" s="3">
        <v>1008.2</v>
      </c>
      <c r="D978" s="2">
        <v>274.06799999999998</v>
      </c>
      <c r="E978" s="3">
        <v>348.03800000000001</v>
      </c>
      <c r="F978" s="2">
        <v>53.376199999999997</v>
      </c>
      <c r="G978" s="3">
        <v>335.36200000000002</v>
      </c>
      <c r="H978" s="2">
        <v>1370.35</v>
      </c>
      <c r="I978" s="3">
        <v>544.024</v>
      </c>
      <c r="J978" s="2">
        <v>1210.6500000000001</v>
      </c>
      <c r="K978" s="3">
        <v>411.36200000000002</v>
      </c>
      <c r="L978" s="2">
        <v>1438.91</v>
      </c>
    </row>
    <row r="979" spans="1:12">
      <c r="A979"/>
      <c r="B979"/>
      <c r="C979" s="3">
        <v>889.40300000000002</v>
      </c>
      <c r="D979" s="2">
        <v>255.69399999999999</v>
      </c>
      <c r="E979" s="3">
        <v>679.50400000000002</v>
      </c>
      <c r="F979" s="2">
        <v>62.170499999999997</v>
      </c>
      <c r="G979" s="3">
        <v>395.55500000000001</v>
      </c>
      <c r="H979" s="2">
        <v>553.04499999999996</v>
      </c>
      <c r="I979" s="3">
        <v>753.89800000000002</v>
      </c>
      <c r="J979" s="2">
        <v>1186.32</v>
      </c>
      <c r="K979" s="3">
        <v>424.33699999999999</v>
      </c>
      <c r="L979" s="2">
        <v>1423.03</v>
      </c>
    </row>
    <row r="980" spans="1:12">
      <c r="A980"/>
      <c r="B980"/>
      <c r="C980" s="3">
        <v>1133.3</v>
      </c>
      <c r="D980" s="2">
        <v>184.96199999999999</v>
      </c>
      <c r="E980" s="3">
        <v>323.548</v>
      </c>
      <c r="F980" s="2">
        <v>73.317800000000005</v>
      </c>
      <c r="G980" s="3">
        <v>494.91</v>
      </c>
      <c r="H980" s="2">
        <v>785.673</v>
      </c>
      <c r="I980" s="3">
        <v>543.08900000000006</v>
      </c>
      <c r="J980" s="2">
        <v>1311.86</v>
      </c>
      <c r="K980" s="3">
        <v>748.87099999999998</v>
      </c>
      <c r="L980" s="2">
        <v>2762.99</v>
      </c>
    </row>
    <row r="981" spans="1:12">
      <c r="A981"/>
      <c r="B981"/>
      <c r="C981" s="3">
        <v>479.65</v>
      </c>
      <c r="D981" s="2">
        <v>176.60900000000001</v>
      </c>
      <c r="E981" s="3">
        <v>544.28599999999994</v>
      </c>
      <c r="F981" s="2">
        <v>73.337599999999995</v>
      </c>
      <c r="G981" s="3">
        <v>826.01900000000001</v>
      </c>
      <c r="H981" s="2">
        <v>877.04200000000003</v>
      </c>
      <c r="I981" s="3">
        <v>676.24900000000002</v>
      </c>
      <c r="J981" s="2">
        <v>942.90899999999999</v>
      </c>
      <c r="K981" s="3">
        <v>499.68599999999998</v>
      </c>
      <c r="L981" s="2">
        <v>1730.97</v>
      </c>
    </row>
    <row r="982" spans="1:12">
      <c r="A982"/>
      <c r="B982"/>
      <c r="C982" s="3">
        <v>913.38099999999997</v>
      </c>
      <c r="D982" s="2">
        <v>216.62299999999999</v>
      </c>
      <c r="E982" s="3">
        <v>636.58699999999999</v>
      </c>
      <c r="F982" s="2">
        <v>65.160300000000007</v>
      </c>
      <c r="G982" s="3">
        <v>506.089</v>
      </c>
      <c r="H982" s="2">
        <v>782.22199999999998</v>
      </c>
      <c r="I982" s="3">
        <v>426.834</v>
      </c>
      <c r="J982" s="2">
        <v>582.17600000000004</v>
      </c>
      <c r="K982" s="3">
        <v>322.96199999999999</v>
      </c>
      <c r="L982" s="2">
        <v>872.22900000000004</v>
      </c>
    </row>
    <row r="983" spans="1:12">
      <c r="A983"/>
      <c r="B983"/>
      <c r="C983" s="3">
        <v>857.43</v>
      </c>
      <c r="D983" s="2">
        <v>175.255</v>
      </c>
      <c r="E983" s="3">
        <v>561.74</v>
      </c>
      <c r="F983" s="2">
        <v>79.826499999999996</v>
      </c>
      <c r="G983" s="3">
        <v>677.92</v>
      </c>
      <c r="H983" s="2">
        <v>804.54300000000001</v>
      </c>
      <c r="I983" s="3">
        <v>375.70800000000003</v>
      </c>
      <c r="J983" s="2">
        <v>680.99300000000005</v>
      </c>
      <c r="K983" s="3">
        <v>285.37400000000002</v>
      </c>
      <c r="L983" s="2">
        <v>841.00599999999997</v>
      </c>
    </row>
    <row r="984" spans="1:12">
      <c r="A984"/>
      <c r="B984"/>
      <c r="C984" s="3">
        <v>520.84</v>
      </c>
      <c r="D984" s="2">
        <v>170.23099999999999</v>
      </c>
      <c r="E984" s="3">
        <v>369.31</v>
      </c>
      <c r="F984" s="2">
        <v>51.046399999999998</v>
      </c>
      <c r="G984" s="3">
        <v>480.54</v>
      </c>
      <c r="H984" s="2">
        <v>1007.21</v>
      </c>
      <c r="I984" s="3">
        <v>780.09699999999998</v>
      </c>
      <c r="J984" s="2">
        <v>960.654</v>
      </c>
      <c r="K984" s="3">
        <v>264.89699999999999</v>
      </c>
      <c r="L984" s="2">
        <v>888.91499999999996</v>
      </c>
    </row>
    <row r="985" spans="1:12">
      <c r="A985"/>
      <c r="B985"/>
      <c r="C985" s="3">
        <v>971.38499999999999</v>
      </c>
      <c r="D985" s="2">
        <v>226.55600000000001</v>
      </c>
      <c r="E985" s="3">
        <v>497.69900000000001</v>
      </c>
      <c r="F985" s="2">
        <v>59.819099999999999</v>
      </c>
      <c r="G985" s="3">
        <v>712.87599999999998</v>
      </c>
      <c r="H985" s="2">
        <v>999.57500000000005</v>
      </c>
      <c r="I985" s="3">
        <v>335.63499999999999</v>
      </c>
      <c r="J985" s="2">
        <v>1040.79</v>
      </c>
      <c r="K985" s="3">
        <v>492.20299999999997</v>
      </c>
      <c r="L985" s="2">
        <v>1426.34</v>
      </c>
    </row>
    <row r="986" spans="1:12">
      <c r="A986"/>
      <c r="B986"/>
      <c r="C986" s="3">
        <v>810.94</v>
      </c>
      <c r="D986" s="2">
        <v>186.44399999999999</v>
      </c>
      <c r="E986" s="3">
        <v>446.46</v>
      </c>
      <c r="F986" s="2">
        <v>52.719700000000003</v>
      </c>
      <c r="G986" s="3">
        <v>625.59699999999998</v>
      </c>
      <c r="H986" s="2">
        <v>760.31700000000001</v>
      </c>
      <c r="I986" s="3">
        <v>314.49</v>
      </c>
      <c r="J986" s="2">
        <v>704.51</v>
      </c>
      <c r="K986" s="3">
        <v>405.60500000000002</v>
      </c>
      <c r="L986" s="2">
        <v>1288.53</v>
      </c>
    </row>
    <row r="987" spans="1:12">
      <c r="A987"/>
      <c r="B987"/>
      <c r="C987" s="3">
        <v>911.74300000000005</v>
      </c>
      <c r="D987" s="2">
        <v>186.91300000000001</v>
      </c>
      <c r="E987" s="3">
        <v>594.60699999999997</v>
      </c>
      <c r="F987" s="2">
        <v>60.670900000000003</v>
      </c>
      <c r="G987" s="3">
        <v>606.76300000000003</v>
      </c>
      <c r="H987" s="2">
        <v>509.71</v>
      </c>
      <c r="I987" s="3">
        <v>418.13</v>
      </c>
      <c r="J987" s="2">
        <v>851.75</v>
      </c>
      <c r="K987" s="3">
        <v>414.79599999999999</v>
      </c>
      <c r="L987" s="2">
        <v>1296.21</v>
      </c>
    </row>
    <row r="988" spans="1:12">
      <c r="A988"/>
      <c r="B988"/>
      <c r="C988" s="3">
        <v>532.726</v>
      </c>
      <c r="D988" s="2">
        <v>212.81200000000001</v>
      </c>
      <c r="E988" s="3">
        <v>446.315</v>
      </c>
      <c r="F988" s="2">
        <v>64.467399999999998</v>
      </c>
      <c r="G988" s="3">
        <v>350.23200000000003</v>
      </c>
      <c r="H988" s="2">
        <v>454.77300000000002</v>
      </c>
      <c r="I988" s="3">
        <v>438.74099999999999</v>
      </c>
      <c r="J988" s="2">
        <v>855.73500000000001</v>
      </c>
      <c r="K988" s="3">
        <v>412.86</v>
      </c>
      <c r="L988" s="2">
        <v>1081.32</v>
      </c>
    </row>
    <row r="989" spans="1:12">
      <c r="A989"/>
      <c r="B989"/>
      <c r="C989" s="3">
        <v>939.80499999999995</v>
      </c>
      <c r="D989" s="2">
        <v>204.28299999999999</v>
      </c>
      <c r="E989" s="3">
        <v>463.404</v>
      </c>
      <c r="F989" s="2">
        <v>62.015900000000002</v>
      </c>
      <c r="G989" s="3">
        <v>367.44600000000003</v>
      </c>
      <c r="H989" s="2">
        <v>1363.65</v>
      </c>
      <c r="I989" s="3">
        <v>453.72199999999998</v>
      </c>
      <c r="J989" s="2">
        <v>750.755</v>
      </c>
      <c r="K989" s="3">
        <v>372.13400000000001</v>
      </c>
      <c r="L989" s="2">
        <v>373.22300000000001</v>
      </c>
    </row>
    <row r="990" spans="1:12">
      <c r="A990"/>
      <c r="B990"/>
      <c r="C990" s="3">
        <v>883.27499999999998</v>
      </c>
      <c r="D990" s="2">
        <v>209.5</v>
      </c>
      <c r="E990" s="3">
        <v>756.46500000000003</v>
      </c>
      <c r="F990" s="2">
        <v>62.283099999999997</v>
      </c>
      <c r="G990" s="3">
        <v>321.53500000000003</v>
      </c>
      <c r="H990" s="2">
        <v>486.14499999999998</v>
      </c>
      <c r="I990" s="3">
        <v>704.05700000000002</v>
      </c>
      <c r="J990" s="2">
        <v>723.89599999999996</v>
      </c>
      <c r="K990" s="3">
        <v>292.44900000000001</v>
      </c>
      <c r="L990" s="2">
        <v>458.44</v>
      </c>
    </row>
    <row r="991" spans="1:12">
      <c r="A991"/>
      <c r="B991"/>
      <c r="C991" s="3">
        <v>1128.3</v>
      </c>
      <c r="D991" s="2">
        <v>196.42699999999999</v>
      </c>
      <c r="E991" s="3">
        <v>616.56399999999996</v>
      </c>
      <c r="F991" s="2">
        <v>58.424999999999997</v>
      </c>
      <c r="G991" s="3">
        <v>548.26800000000003</v>
      </c>
      <c r="H991" s="2">
        <v>830.82299999999998</v>
      </c>
      <c r="I991" s="3">
        <v>595.17499999999995</v>
      </c>
      <c r="J991" s="2">
        <v>1299.31</v>
      </c>
      <c r="K991" s="3">
        <v>416.72800000000001</v>
      </c>
      <c r="L991" s="2">
        <v>858.76199999999994</v>
      </c>
    </row>
    <row r="992" spans="1:12">
      <c r="A992"/>
      <c r="B992"/>
      <c r="C992" s="3">
        <v>768.11099999999999</v>
      </c>
      <c r="D992" s="2">
        <v>190.08199999999999</v>
      </c>
      <c r="E992" s="3">
        <v>387.00400000000002</v>
      </c>
      <c r="F992" s="2">
        <v>62.601599999999998</v>
      </c>
      <c r="G992" s="3">
        <v>495.90699999999998</v>
      </c>
      <c r="H992" s="2">
        <v>1071.31</v>
      </c>
      <c r="I992" s="3">
        <v>783.42399999999998</v>
      </c>
      <c r="J992" s="2">
        <v>1267.6400000000001</v>
      </c>
      <c r="K992" s="3">
        <v>326.048</v>
      </c>
      <c r="L992" s="2">
        <v>982.06899999999996</v>
      </c>
    </row>
    <row r="993" spans="1:12">
      <c r="A993"/>
      <c r="B993"/>
      <c r="C993" s="3">
        <v>984.01199999999994</v>
      </c>
      <c r="D993" s="2">
        <v>211.75899999999999</v>
      </c>
      <c r="E993" s="3">
        <v>547</v>
      </c>
      <c r="F993" s="2">
        <v>67.883200000000002</v>
      </c>
      <c r="G993" s="3">
        <v>443.86799999999999</v>
      </c>
      <c r="H993" s="2">
        <v>673.73299999999995</v>
      </c>
      <c r="I993" s="3">
        <v>361.00599999999997</v>
      </c>
      <c r="J993" s="2">
        <v>817.53300000000002</v>
      </c>
      <c r="K993" s="3">
        <v>594.61199999999997</v>
      </c>
      <c r="L993" s="2">
        <v>1181.72</v>
      </c>
    </row>
    <row r="994" spans="1:12">
      <c r="A994"/>
      <c r="B994"/>
      <c r="C994" s="3">
        <v>594.41</v>
      </c>
      <c r="D994" s="2">
        <v>160.685</v>
      </c>
      <c r="E994" s="3">
        <v>507.77499999999998</v>
      </c>
      <c r="F994" s="2">
        <v>68.750900000000001</v>
      </c>
      <c r="G994" s="3">
        <v>501.149</v>
      </c>
      <c r="H994" s="2">
        <v>779.01900000000001</v>
      </c>
      <c r="I994" s="3">
        <v>2017.77</v>
      </c>
      <c r="J994" s="2">
        <v>2264.1999999999998</v>
      </c>
      <c r="K994" s="3">
        <v>490.637</v>
      </c>
      <c r="L994" s="2">
        <v>1034.8800000000001</v>
      </c>
    </row>
    <row r="995" spans="1:12">
      <c r="A995"/>
      <c r="B995"/>
      <c r="C995" s="3">
        <v>686.10299999999995</v>
      </c>
      <c r="D995" s="2">
        <v>237.29400000000001</v>
      </c>
      <c r="E995" s="3">
        <v>546.91200000000003</v>
      </c>
      <c r="F995" s="2">
        <v>64.682900000000004</v>
      </c>
      <c r="G995" s="3">
        <v>642.48900000000003</v>
      </c>
      <c r="H995" s="2">
        <v>761.851</v>
      </c>
      <c r="I995" s="3">
        <v>417.59699999999998</v>
      </c>
      <c r="J995" s="2">
        <v>1119.8599999999999</v>
      </c>
      <c r="K995" s="3">
        <v>489.29199999999997</v>
      </c>
      <c r="L995" s="2">
        <v>908.88099999999997</v>
      </c>
    </row>
    <row r="996" spans="1:12">
      <c r="A996"/>
      <c r="B996"/>
      <c r="C996" s="3">
        <v>681.78499999999997</v>
      </c>
      <c r="D996" s="2">
        <v>181.69900000000001</v>
      </c>
      <c r="E996" s="3">
        <v>646.37699999999995</v>
      </c>
      <c r="F996" s="2">
        <v>64.046999999999997</v>
      </c>
      <c r="G996" s="3">
        <v>350.21699999999998</v>
      </c>
      <c r="H996" s="2">
        <v>659.03899999999999</v>
      </c>
      <c r="I996" s="3">
        <v>424.35599999999999</v>
      </c>
      <c r="J996" s="2">
        <v>1360.42</v>
      </c>
      <c r="K996" s="3">
        <v>492.55099999999999</v>
      </c>
      <c r="L996" s="2">
        <v>994.98400000000004</v>
      </c>
    </row>
    <row r="997" spans="1:12">
      <c r="A997"/>
      <c r="B997"/>
      <c r="C997" s="3">
        <v>648.779</v>
      </c>
      <c r="D997" s="2">
        <v>162.35</v>
      </c>
      <c r="E997" s="3">
        <v>776.19500000000005</v>
      </c>
      <c r="F997" s="2">
        <v>62.121499999999997</v>
      </c>
      <c r="G997" s="3">
        <v>416.75099999999998</v>
      </c>
      <c r="H997" s="2">
        <v>764.28</v>
      </c>
      <c r="I997" s="3">
        <v>428.17700000000002</v>
      </c>
      <c r="J997" s="2">
        <v>721.84</v>
      </c>
      <c r="K997" s="3">
        <v>341.755</v>
      </c>
      <c r="L997" s="2">
        <v>1045.5999999999999</v>
      </c>
    </row>
    <row r="998" spans="1:12">
      <c r="A998"/>
      <c r="B998"/>
      <c r="C998" s="3">
        <v>495.95</v>
      </c>
      <c r="D998" s="2">
        <v>260.73200000000003</v>
      </c>
      <c r="E998" s="3">
        <v>634.75099999999998</v>
      </c>
      <c r="F998" s="2">
        <v>67.388400000000004</v>
      </c>
      <c r="G998" s="3">
        <v>684.11300000000006</v>
      </c>
      <c r="H998" s="2">
        <v>1316.5</v>
      </c>
      <c r="I998" s="3">
        <v>292.06200000000001</v>
      </c>
      <c r="J998" s="2">
        <v>1105.6600000000001</v>
      </c>
      <c r="K998" s="3">
        <v>395.62299999999999</v>
      </c>
      <c r="L998" s="2">
        <v>1344.92</v>
      </c>
    </row>
    <row r="999" spans="1:12">
      <c r="A999"/>
      <c r="B999"/>
      <c r="C999" s="3">
        <v>964.87699999999995</v>
      </c>
      <c r="D999" s="2">
        <v>203.7</v>
      </c>
      <c r="E999" s="3">
        <v>524.47699999999998</v>
      </c>
      <c r="F999" s="2">
        <v>70.371200000000002</v>
      </c>
      <c r="G999" s="3">
        <v>324.44499999999999</v>
      </c>
      <c r="H999" s="2">
        <v>761.44100000000003</v>
      </c>
      <c r="I999" s="3">
        <v>420.28</v>
      </c>
      <c r="J999" s="2">
        <v>956.90300000000002</v>
      </c>
      <c r="K999" s="3">
        <v>475.76299999999998</v>
      </c>
      <c r="L999" s="2">
        <v>1026.71</v>
      </c>
    </row>
    <row r="1000" spans="1:12">
      <c r="A1000"/>
      <c r="B1000"/>
      <c r="C1000" s="3">
        <v>680.36199999999997</v>
      </c>
      <c r="D1000" s="2">
        <v>180.511</v>
      </c>
      <c r="E1000" s="3">
        <v>766.61500000000001</v>
      </c>
      <c r="F1000" s="2">
        <v>61.843200000000003</v>
      </c>
      <c r="G1000" s="3">
        <v>367.33499999999998</v>
      </c>
      <c r="H1000" s="2">
        <v>1055.3499999999999</v>
      </c>
      <c r="I1000" s="3">
        <v>449.25900000000001</v>
      </c>
      <c r="J1000" s="2">
        <v>731.92899999999997</v>
      </c>
      <c r="K1000" s="3">
        <v>266.79199999999997</v>
      </c>
      <c r="L1000" s="2">
        <v>716.59400000000005</v>
      </c>
    </row>
    <row r="1001" spans="1:12">
      <c r="A1001"/>
      <c r="B1001"/>
      <c r="C1001" s="3">
        <v>822.15599999999995</v>
      </c>
      <c r="D1001" s="2">
        <v>206.41399999999999</v>
      </c>
      <c r="E1001" s="3">
        <v>503.59100000000001</v>
      </c>
      <c r="F1001" s="2">
        <v>60.551900000000003</v>
      </c>
      <c r="G1001" s="3">
        <v>396.44600000000003</v>
      </c>
      <c r="H1001" s="2">
        <v>923.69200000000001</v>
      </c>
      <c r="I1001" s="3">
        <v>453.45800000000003</v>
      </c>
      <c r="J1001" s="2">
        <v>831.31899999999996</v>
      </c>
      <c r="K1001" s="3">
        <v>384.83499999999998</v>
      </c>
      <c r="L1001" s="2">
        <v>561.29200000000003</v>
      </c>
    </row>
    <row r="1002" spans="1:12">
      <c r="A1002"/>
      <c r="B1002"/>
      <c r="C1002" s="3">
        <v>809.16800000000001</v>
      </c>
      <c r="D1002" s="2">
        <v>256.637</v>
      </c>
      <c r="E1002" s="3">
        <v>429.47800000000001</v>
      </c>
      <c r="F1002" s="2">
        <v>59.1248</v>
      </c>
      <c r="G1002" s="3">
        <v>848.98299999999995</v>
      </c>
      <c r="H1002" s="2">
        <v>1695.16</v>
      </c>
      <c r="I1002" s="3">
        <v>397.82600000000002</v>
      </c>
      <c r="J1002" s="2">
        <v>1204.03</v>
      </c>
      <c r="K1002" s="3">
        <v>244.69800000000001</v>
      </c>
      <c r="L1002" s="2">
        <v>518.06700000000001</v>
      </c>
    </row>
    <row r="1003" spans="1:12">
      <c r="A1003"/>
      <c r="B1003"/>
      <c r="C1003" s="3">
        <v>958.18299999999999</v>
      </c>
      <c r="D1003" s="2">
        <v>241.34299999999999</v>
      </c>
      <c r="E1003" s="3">
        <v>537.30200000000002</v>
      </c>
      <c r="F1003" s="2">
        <v>73.070800000000006</v>
      </c>
      <c r="G1003" s="3">
        <v>386.37</v>
      </c>
      <c r="H1003" s="2">
        <v>833.37</v>
      </c>
      <c r="I1003" s="3">
        <v>421.75</v>
      </c>
      <c r="J1003" s="2">
        <v>666.53800000000001</v>
      </c>
      <c r="K1003" s="3">
        <v>259.59899999999999</v>
      </c>
      <c r="L1003" s="2">
        <v>654.01300000000003</v>
      </c>
    </row>
    <row r="1004" spans="1:12">
      <c r="A1004"/>
      <c r="B1004"/>
      <c r="C1004" s="3">
        <v>670.25699999999995</v>
      </c>
      <c r="D1004" s="2">
        <v>144.077</v>
      </c>
      <c r="E1004" s="3">
        <v>353.57299999999998</v>
      </c>
      <c r="F1004" s="2">
        <v>97.640199999999993</v>
      </c>
      <c r="G1004" s="3">
        <v>333.72500000000002</v>
      </c>
      <c r="H1004" s="2">
        <v>929.37900000000002</v>
      </c>
      <c r="I1004" s="3">
        <v>448.81400000000002</v>
      </c>
      <c r="J1004" s="2">
        <v>745.86400000000003</v>
      </c>
      <c r="K1004" s="3">
        <v>231.37</v>
      </c>
      <c r="L1004" s="2">
        <v>819.88499999999999</v>
      </c>
    </row>
    <row r="1005" spans="1:12">
      <c r="A1005"/>
      <c r="B1005"/>
      <c r="C1005" s="3">
        <v>664.08299999999997</v>
      </c>
      <c r="D1005" s="2">
        <v>151.95500000000001</v>
      </c>
      <c r="E1005" s="3">
        <v>592.20299999999997</v>
      </c>
      <c r="F1005" s="2">
        <v>112.208</v>
      </c>
      <c r="G1005" s="3">
        <v>513.79399999999998</v>
      </c>
      <c r="H1005" s="2">
        <v>699.072</v>
      </c>
      <c r="I1005" s="3">
        <v>549.02300000000002</v>
      </c>
      <c r="J1005" s="2">
        <v>757.06600000000003</v>
      </c>
      <c r="K1005" s="3">
        <v>410.04300000000001</v>
      </c>
      <c r="L1005" s="2">
        <v>1619.96</v>
      </c>
    </row>
    <row r="1006" spans="1:12">
      <c r="A1006"/>
      <c r="B1006"/>
      <c r="C1006" s="3">
        <v>510.52800000000002</v>
      </c>
      <c r="D1006" s="2">
        <v>157.59899999999999</v>
      </c>
      <c r="E1006" s="3">
        <v>523.60599999999999</v>
      </c>
      <c r="F1006" s="2">
        <v>117.929</v>
      </c>
      <c r="G1006" s="3">
        <v>345.67099999999999</v>
      </c>
      <c r="H1006" s="2">
        <v>682.55399999999997</v>
      </c>
      <c r="I1006" s="3">
        <v>490.613</v>
      </c>
      <c r="J1006" s="2">
        <v>931.51900000000001</v>
      </c>
      <c r="K1006" s="3">
        <v>284.98700000000002</v>
      </c>
      <c r="L1006" s="2">
        <v>638.90899999999999</v>
      </c>
    </row>
    <row r="1007" spans="1:12">
      <c r="A1007"/>
      <c r="B1007"/>
      <c r="C1007" s="3">
        <v>679.19899999999996</v>
      </c>
      <c r="D1007" s="2">
        <v>145.006</v>
      </c>
      <c r="E1007" s="3">
        <v>444.26900000000001</v>
      </c>
      <c r="F1007" s="2">
        <v>129.55799999999999</v>
      </c>
      <c r="G1007" s="3">
        <v>752.38199999999995</v>
      </c>
      <c r="H1007" s="2">
        <v>1764.63</v>
      </c>
      <c r="I1007" s="3">
        <v>565.36500000000001</v>
      </c>
      <c r="J1007" s="2">
        <v>1121.23</v>
      </c>
      <c r="K1007" s="3">
        <v>353.79300000000001</v>
      </c>
      <c r="L1007" s="2">
        <v>833.84299999999996</v>
      </c>
    </row>
    <row r="1008" spans="1:12">
      <c r="A1008"/>
      <c r="B1008"/>
      <c r="C1008" s="3">
        <v>522.11</v>
      </c>
      <c r="D1008" s="2">
        <v>180.33500000000001</v>
      </c>
      <c r="E1008" s="3">
        <v>452.34300000000002</v>
      </c>
      <c r="F1008" s="2">
        <v>115.18</v>
      </c>
      <c r="G1008" s="3">
        <v>415.00700000000001</v>
      </c>
      <c r="H1008" s="2">
        <v>1320.06</v>
      </c>
      <c r="I1008" s="3">
        <v>536.053</v>
      </c>
      <c r="J1008" s="2">
        <v>722.68</v>
      </c>
      <c r="K1008" s="3">
        <v>276.45299999999997</v>
      </c>
      <c r="L1008" s="2">
        <v>599.41499999999996</v>
      </c>
    </row>
    <row r="1009" spans="1:12">
      <c r="A1009"/>
      <c r="B1009"/>
      <c r="C1009" s="3">
        <v>547.57899999999995</v>
      </c>
      <c r="D1009" s="2">
        <v>151.16999999999999</v>
      </c>
      <c r="E1009" s="3">
        <v>400.76</v>
      </c>
      <c r="F1009" s="2">
        <v>130.28</v>
      </c>
      <c r="G1009" s="3">
        <v>550.91800000000001</v>
      </c>
      <c r="H1009" s="2">
        <v>944.11599999999999</v>
      </c>
      <c r="I1009" s="3">
        <v>405.10199999999998</v>
      </c>
      <c r="J1009" s="2">
        <v>672.25300000000004</v>
      </c>
      <c r="K1009" s="3">
        <v>420.74599999999998</v>
      </c>
      <c r="L1009" s="2">
        <v>625.35900000000004</v>
      </c>
    </row>
    <row r="1010" spans="1:12">
      <c r="A1010"/>
      <c r="B1010"/>
      <c r="C1010" s="3">
        <v>860.07500000000005</v>
      </c>
      <c r="D1010" s="2">
        <v>131.62100000000001</v>
      </c>
      <c r="E1010" s="3">
        <v>497.31400000000002</v>
      </c>
      <c r="F1010" s="2">
        <v>87.042599999999993</v>
      </c>
      <c r="G1010" s="3">
        <v>374.09500000000003</v>
      </c>
      <c r="H1010" s="2">
        <v>1268.3499999999999</v>
      </c>
      <c r="I1010" s="3">
        <v>402.86099999999999</v>
      </c>
      <c r="J1010" s="2">
        <v>805.23599999999999</v>
      </c>
      <c r="K1010" s="3">
        <v>303.238</v>
      </c>
      <c r="L1010" s="2">
        <v>565.04899999999998</v>
      </c>
    </row>
    <row r="1011" spans="1:12">
      <c r="A1011"/>
      <c r="B1011"/>
      <c r="C1011" s="3">
        <v>539.01700000000005</v>
      </c>
      <c r="D1011" s="2">
        <v>140.422</v>
      </c>
      <c r="E1011" s="3">
        <v>529.34400000000005</v>
      </c>
      <c r="F1011" s="2">
        <v>87.392600000000002</v>
      </c>
      <c r="G1011" s="3">
        <v>406.63499999999999</v>
      </c>
      <c r="H1011" s="2">
        <v>817.59</v>
      </c>
      <c r="I1011" s="3">
        <v>566.37199999999996</v>
      </c>
      <c r="J1011" s="2">
        <v>882.827</v>
      </c>
      <c r="K1011" s="3">
        <v>302.78399999999999</v>
      </c>
      <c r="L1011" s="2">
        <v>507.43299999999999</v>
      </c>
    </row>
    <row r="1012" spans="1:12">
      <c r="A1012"/>
      <c r="B1012"/>
      <c r="C1012" s="3">
        <v>503.10599999999999</v>
      </c>
      <c r="D1012" s="2">
        <v>137.41300000000001</v>
      </c>
      <c r="E1012" s="3">
        <v>491.73</v>
      </c>
      <c r="F1012" s="2">
        <v>105.236</v>
      </c>
      <c r="G1012" s="3">
        <v>474.33199999999999</v>
      </c>
      <c r="H1012" s="2">
        <v>1479.44</v>
      </c>
      <c r="I1012" s="3">
        <v>381.10500000000002</v>
      </c>
      <c r="J1012" s="2">
        <v>691.4</v>
      </c>
      <c r="K1012" s="3">
        <v>292.89499999999998</v>
      </c>
      <c r="L1012" s="2">
        <v>521.79700000000003</v>
      </c>
    </row>
    <row r="1013" spans="1:12">
      <c r="A1013"/>
      <c r="B1013"/>
      <c r="C1013" s="3">
        <v>630.05799999999999</v>
      </c>
      <c r="D1013" s="2">
        <v>123.14100000000001</v>
      </c>
      <c r="E1013" s="3">
        <v>485.05799999999999</v>
      </c>
      <c r="F1013" s="2">
        <v>113.17</v>
      </c>
      <c r="G1013" s="3">
        <v>366.95499999999998</v>
      </c>
      <c r="H1013" s="2">
        <v>730.09299999999996</v>
      </c>
      <c r="I1013" s="3">
        <v>341.49200000000002</v>
      </c>
      <c r="J1013" s="2">
        <v>773.64300000000003</v>
      </c>
      <c r="K1013" s="3">
        <v>676.46400000000006</v>
      </c>
      <c r="L1013" s="2">
        <v>944.04</v>
      </c>
    </row>
    <row r="1014" spans="1:12">
      <c r="A1014"/>
      <c r="B1014"/>
      <c r="C1014" s="3">
        <v>704.39599999999996</v>
      </c>
      <c r="D1014" s="2">
        <v>144.19399999999999</v>
      </c>
      <c r="E1014" s="3">
        <v>324.267</v>
      </c>
      <c r="F1014" s="2">
        <v>103.6</v>
      </c>
      <c r="G1014" s="3">
        <v>383.72800000000001</v>
      </c>
      <c r="H1014" s="2">
        <v>583.851</v>
      </c>
      <c r="I1014" s="3">
        <v>504.15899999999999</v>
      </c>
      <c r="J1014" s="2">
        <v>1283.6400000000001</v>
      </c>
      <c r="K1014" s="3">
        <v>363.38200000000001</v>
      </c>
      <c r="L1014" s="2">
        <v>573.04100000000005</v>
      </c>
    </row>
    <row r="1015" spans="1:12">
      <c r="A1015"/>
      <c r="B1015"/>
      <c r="C1015" s="3">
        <v>551.745</v>
      </c>
      <c r="D1015" s="2">
        <v>141.80600000000001</v>
      </c>
      <c r="E1015" s="3">
        <v>341.73200000000003</v>
      </c>
      <c r="F1015" s="2">
        <v>138.38399999999999</v>
      </c>
      <c r="G1015" s="3">
        <v>396.21100000000001</v>
      </c>
      <c r="H1015" s="2">
        <v>622.67899999999997</v>
      </c>
      <c r="I1015" s="3">
        <v>413.60500000000002</v>
      </c>
      <c r="J1015" s="2">
        <v>804.82</v>
      </c>
      <c r="K1015" s="3">
        <v>292.75799999999998</v>
      </c>
      <c r="L1015" s="2">
        <v>470.52800000000002</v>
      </c>
    </row>
    <row r="1016" spans="1:12">
      <c r="A1016"/>
      <c r="B1016"/>
      <c r="C1016" s="3">
        <v>831.89</v>
      </c>
      <c r="D1016" s="2">
        <v>198.459</v>
      </c>
      <c r="E1016" s="3">
        <v>698.94</v>
      </c>
      <c r="F1016" s="2">
        <v>119.298</v>
      </c>
      <c r="G1016" s="3">
        <v>435.31700000000001</v>
      </c>
      <c r="H1016" s="2">
        <v>649.64</v>
      </c>
      <c r="I1016" s="3">
        <v>584.55200000000002</v>
      </c>
      <c r="J1016" s="2">
        <v>1080.69</v>
      </c>
      <c r="K1016" s="3">
        <v>319.714</v>
      </c>
      <c r="L1016" s="2">
        <v>1663.2</v>
      </c>
    </row>
    <row r="1017" spans="1:12">
      <c r="A1017"/>
      <c r="B1017"/>
      <c r="C1017" s="3">
        <v>633.16</v>
      </c>
      <c r="D1017" s="2">
        <v>184.93100000000001</v>
      </c>
      <c r="E1017" s="3">
        <v>643.66</v>
      </c>
      <c r="F1017" s="2">
        <v>120.91800000000001</v>
      </c>
      <c r="G1017" s="3">
        <v>428.14</v>
      </c>
      <c r="H1017" s="2">
        <v>1395.68</v>
      </c>
      <c r="I1017" s="3">
        <v>487.96</v>
      </c>
      <c r="J1017" s="2">
        <v>1409</v>
      </c>
      <c r="K1017" s="3">
        <v>253.184</v>
      </c>
      <c r="L1017" s="2">
        <v>629.48099999999999</v>
      </c>
    </row>
    <row r="1018" spans="1:12">
      <c r="A1018"/>
      <c r="B1018"/>
      <c r="C1018" s="3">
        <v>766.803</v>
      </c>
      <c r="D1018" s="2">
        <v>193.43199999999999</v>
      </c>
      <c r="E1018" s="3">
        <v>434.3</v>
      </c>
      <c r="F1018" s="2">
        <v>111.98699999999999</v>
      </c>
      <c r="G1018" s="3">
        <v>654.04200000000003</v>
      </c>
      <c r="H1018" s="2">
        <v>1750.46</v>
      </c>
      <c r="I1018" s="3">
        <v>537.89800000000002</v>
      </c>
      <c r="J1018" s="2">
        <v>1488.74</v>
      </c>
      <c r="K1018" s="3">
        <v>262.03300000000002</v>
      </c>
      <c r="L1018" s="2">
        <v>361.85399999999998</v>
      </c>
    </row>
    <row r="1019" spans="1:12">
      <c r="A1019"/>
      <c r="B1019"/>
      <c r="C1019" s="3">
        <v>698.42499999999995</v>
      </c>
      <c r="D1019" s="2">
        <v>166.01599999999999</v>
      </c>
      <c r="E1019" s="3">
        <v>458.286</v>
      </c>
      <c r="F1019" s="2">
        <v>111.087</v>
      </c>
      <c r="G1019" s="3">
        <v>488.64699999999999</v>
      </c>
      <c r="H1019" s="2">
        <v>1691.29</v>
      </c>
      <c r="I1019" s="3">
        <v>675.322</v>
      </c>
      <c r="J1019" s="2">
        <v>1122.4100000000001</v>
      </c>
      <c r="K1019" s="3">
        <v>284.12099999999998</v>
      </c>
      <c r="L1019" s="2">
        <v>602.42399999999998</v>
      </c>
    </row>
    <row r="1020" spans="1:12">
      <c r="A1020"/>
      <c r="B1020"/>
      <c r="C1020" s="3">
        <v>769.31500000000005</v>
      </c>
      <c r="D1020" s="2">
        <v>195.81200000000001</v>
      </c>
      <c r="E1020" s="3">
        <v>592.61400000000003</v>
      </c>
      <c r="F1020" s="2">
        <v>103.91800000000001</v>
      </c>
      <c r="G1020" s="3">
        <v>552.726</v>
      </c>
      <c r="H1020" s="2">
        <v>855.82899999999995</v>
      </c>
      <c r="I1020" s="3">
        <v>601.596</v>
      </c>
      <c r="J1020" s="2">
        <v>1605.08</v>
      </c>
      <c r="K1020" s="3">
        <v>267.95100000000002</v>
      </c>
      <c r="L1020" s="2">
        <v>490.13600000000002</v>
      </c>
    </row>
    <row r="1021" spans="1:12">
      <c r="A1021"/>
      <c r="B1021"/>
      <c r="C1021" s="3">
        <v>597.19600000000003</v>
      </c>
      <c r="D1021" s="2">
        <v>211.08699999999999</v>
      </c>
      <c r="E1021" s="3">
        <v>603.98699999999997</v>
      </c>
      <c r="F1021" s="2">
        <v>106.154</v>
      </c>
      <c r="G1021" s="3">
        <v>738.00099999999998</v>
      </c>
      <c r="H1021" s="2">
        <v>1192.8499999999999</v>
      </c>
      <c r="I1021" s="3">
        <v>370.38200000000001</v>
      </c>
      <c r="J1021" s="2">
        <v>1459.65</v>
      </c>
      <c r="K1021" s="3">
        <v>305.10500000000002</v>
      </c>
      <c r="L1021" s="2">
        <v>602.01599999999996</v>
      </c>
    </row>
    <row r="1022" spans="1:12">
      <c r="A1022"/>
      <c r="B1022"/>
      <c r="C1022" s="3">
        <v>631.13099999999997</v>
      </c>
      <c r="D1022" s="2">
        <v>192.333</v>
      </c>
      <c r="E1022" s="3">
        <v>670.64200000000005</v>
      </c>
      <c r="F1022" s="2">
        <v>104.616</v>
      </c>
      <c r="G1022" s="3">
        <v>778.52499999999998</v>
      </c>
      <c r="H1022" s="2">
        <v>1210.3499999999999</v>
      </c>
      <c r="I1022" s="3">
        <v>437.35899999999998</v>
      </c>
      <c r="J1022" s="2">
        <v>1220.96</v>
      </c>
      <c r="K1022" s="3">
        <v>281.05500000000001</v>
      </c>
      <c r="L1022" s="2">
        <v>738.351</v>
      </c>
    </row>
    <row r="1023" spans="1:12">
      <c r="A1023"/>
      <c r="B1023"/>
      <c r="C1023" s="3">
        <v>930.96699999999998</v>
      </c>
      <c r="D1023" s="2">
        <v>182.91499999999999</v>
      </c>
      <c r="E1023" s="3">
        <v>720.59699999999998</v>
      </c>
      <c r="F1023" s="2">
        <v>112.801</v>
      </c>
      <c r="G1023" s="3">
        <v>580.15499999999997</v>
      </c>
      <c r="H1023" s="2">
        <v>915.93700000000001</v>
      </c>
      <c r="I1023" s="3">
        <v>1202.9000000000001</v>
      </c>
      <c r="J1023" s="2">
        <v>1880.7</v>
      </c>
      <c r="K1023" s="3">
        <v>292.23700000000002</v>
      </c>
      <c r="L1023" s="2">
        <v>269.49299999999999</v>
      </c>
    </row>
    <row r="1024" spans="1:12">
      <c r="A1024"/>
      <c r="B1024"/>
      <c r="C1024" s="3">
        <v>985.42899999999997</v>
      </c>
      <c r="D1024" s="2">
        <v>244.98500000000001</v>
      </c>
      <c r="E1024" s="3">
        <v>472.90699999999998</v>
      </c>
      <c r="F1024" s="2">
        <v>116.675</v>
      </c>
      <c r="G1024" s="3">
        <v>536.92100000000005</v>
      </c>
      <c r="H1024" s="2">
        <v>1454.62</v>
      </c>
      <c r="I1024" s="3">
        <v>647.053</v>
      </c>
      <c r="J1024" s="2">
        <v>1026.79</v>
      </c>
      <c r="K1024" s="3">
        <v>287.839</v>
      </c>
      <c r="L1024" s="2">
        <v>662.93600000000004</v>
      </c>
    </row>
    <row r="1025" spans="1:12">
      <c r="A1025"/>
      <c r="B1025"/>
      <c r="C1025" s="3">
        <v>965.33299999999997</v>
      </c>
      <c r="D1025" s="2">
        <v>210.78</v>
      </c>
      <c r="E1025" s="3">
        <v>595.38699999999994</v>
      </c>
      <c r="F1025" s="2">
        <v>126.989</v>
      </c>
      <c r="G1025" s="3">
        <v>345.20400000000001</v>
      </c>
      <c r="H1025" s="2">
        <v>904.60599999999999</v>
      </c>
      <c r="I1025" s="3">
        <v>768.97</v>
      </c>
      <c r="J1025" s="2">
        <v>1712.11</v>
      </c>
      <c r="K1025" s="3">
        <v>313.19799999999998</v>
      </c>
      <c r="L1025" s="2">
        <v>456.44200000000001</v>
      </c>
    </row>
    <row r="1026" spans="1:12">
      <c r="A1026"/>
      <c r="B1026"/>
      <c r="C1026" s="3">
        <v>823.61300000000006</v>
      </c>
      <c r="D1026" s="2">
        <v>180.08699999999999</v>
      </c>
      <c r="E1026" s="3">
        <v>628.61699999999996</v>
      </c>
      <c r="F1026" s="2">
        <v>116.574</v>
      </c>
      <c r="G1026" s="3">
        <v>393.06200000000001</v>
      </c>
      <c r="H1026" s="2">
        <v>1569.79</v>
      </c>
      <c r="I1026" s="3">
        <v>443.32100000000003</v>
      </c>
      <c r="J1026" s="2">
        <v>1316.14</v>
      </c>
      <c r="K1026" s="3">
        <v>297.06799999999998</v>
      </c>
      <c r="L1026" s="2">
        <v>900.64300000000003</v>
      </c>
    </row>
    <row r="1027" spans="1:12">
      <c r="A1027"/>
      <c r="B1027"/>
      <c r="C1027" s="3">
        <v>744.18200000000002</v>
      </c>
      <c r="D1027" s="2">
        <v>172.04</v>
      </c>
      <c r="E1027" s="3">
        <v>671.66600000000005</v>
      </c>
      <c r="F1027" s="2">
        <v>126.994</v>
      </c>
      <c r="G1027" s="3">
        <v>374.49</v>
      </c>
      <c r="H1027" s="2">
        <v>725.54399999999998</v>
      </c>
      <c r="I1027" s="3">
        <v>346.81</v>
      </c>
      <c r="J1027" s="2">
        <v>494.75400000000002</v>
      </c>
      <c r="K1027" s="3">
        <v>247.47200000000001</v>
      </c>
      <c r="L1027" s="2">
        <v>457.35599999999999</v>
      </c>
    </row>
    <row r="1028" spans="1:12">
      <c r="A1028"/>
      <c r="B1028"/>
      <c r="C1028" s="3">
        <v>604.77800000000002</v>
      </c>
      <c r="D1028" s="2">
        <v>168.87299999999999</v>
      </c>
      <c r="E1028" s="3">
        <v>606.18799999999999</v>
      </c>
      <c r="F1028" s="2">
        <v>125.417</v>
      </c>
      <c r="G1028" s="3">
        <v>445.59399999999999</v>
      </c>
      <c r="H1028" s="2">
        <v>727.33500000000004</v>
      </c>
      <c r="I1028" s="3">
        <v>580.09699999999998</v>
      </c>
      <c r="J1028" s="2">
        <v>1736.4</v>
      </c>
      <c r="K1028" s="3">
        <v>349.61599999999999</v>
      </c>
      <c r="L1028" s="2">
        <v>841.19200000000001</v>
      </c>
    </row>
    <row r="1029" spans="1:12">
      <c r="A1029"/>
      <c r="B1029"/>
      <c r="C1029" s="3">
        <v>552.07899999999995</v>
      </c>
      <c r="D1029" s="2">
        <v>226.047</v>
      </c>
      <c r="E1029" s="3">
        <v>708.36500000000001</v>
      </c>
      <c r="F1029" s="2">
        <v>124.15</v>
      </c>
      <c r="G1029" s="3">
        <v>489.70100000000002</v>
      </c>
      <c r="H1029" s="2">
        <v>1166.6300000000001</v>
      </c>
      <c r="I1029" s="3">
        <v>457.43200000000002</v>
      </c>
      <c r="J1029" s="2">
        <v>701.38499999999999</v>
      </c>
      <c r="K1029" s="3">
        <v>326.77800000000002</v>
      </c>
      <c r="L1029" s="2">
        <v>691.625</v>
      </c>
    </row>
    <row r="1030" spans="1:12">
      <c r="A1030"/>
      <c r="B1030"/>
      <c r="C1030" s="3">
        <v>605.66200000000003</v>
      </c>
      <c r="D1030" s="2">
        <v>205.55199999999999</v>
      </c>
      <c r="E1030" s="3">
        <v>404.31900000000002</v>
      </c>
      <c r="F1030" s="2">
        <v>116.959</v>
      </c>
      <c r="G1030" s="3">
        <v>668.928</v>
      </c>
      <c r="H1030" s="2">
        <v>989.005</v>
      </c>
      <c r="I1030" s="3">
        <v>590.65700000000004</v>
      </c>
      <c r="J1030" s="2">
        <v>757.05499999999995</v>
      </c>
      <c r="K1030" s="3">
        <v>278.92500000000001</v>
      </c>
      <c r="L1030" s="2">
        <v>505.10399999999998</v>
      </c>
    </row>
    <row r="1031" spans="1:12">
      <c r="A1031"/>
      <c r="B1031"/>
      <c r="C1031" s="3">
        <v>599.48599999999999</v>
      </c>
      <c r="D1031" s="2">
        <v>174.73500000000001</v>
      </c>
      <c r="E1031" s="3">
        <v>399.42500000000001</v>
      </c>
      <c r="F1031" s="2">
        <v>119.652</v>
      </c>
      <c r="G1031" s="3">
        <v>516.29499999999996</v>
      </c>
      <c r="H1031" s="2">
        <v>960.66700000000003</v>
      </c>
      <c r="I1031" s="3">
        <v>481.46699999999998</v>
      </c>
      <c r="J1031" s="2">
        <v>1178.55</v>
      </c>
      <c r="K1031" s="3">
        <v>557.60500000000002</v>
      </c>
      <c r="L1031" s="2">
        <v>668.91300000000001</v>
      </c>
    </row>
    <row r="1032" spans="1:12">
      <c r="A1032"/>
      <c r="B1032"/>
      <c r="C1032" s="3">
        <v>678.48500000000001</v>
      </c>
      <c r="D1032" s="2">
        <v>161.392</v>
      </c>
      <c r="E1032" s="3">
        <v>355.17099999999999</v>
      </c>
      <c r="F1032" s="2">
        <v>117.967</v>
      </c>
      <c r="G1032" s="3">
        <v>595.35599999999999</v>
      </c>
      <c r="H1032" s="2">
        <v>693.79700000000003</v>
      </c>
      <c r="I1032" s="3">
        <v>305.59800000000001</v>
      </c>
      <c r="J1032" s="2">
        <v>442.51600000000002</v>
      </c>
      <c r="K1032" s="3">
        <v>316.84199999999998</v>
      </c>
      <c r="L1032" s="2">
        <v>519.05100000000004</v>
      </c>
    </row>
    <row r="1033" spans="1:12">
      <c r="A1033"/>
      <c r="B1033"/>
      <c r="C1033" s="3">
        <v>808.58100000000002</v>
      </c>
      <c r="D1033" s="2">
        <v>212.006</v>
      </c>
      <c r="E1033" s="3">
        <v>632.41499999999996</v>
      </c>
      <c r="F1033" s="2">
        <v>135.404</v>
      </c>
      <c r="G1033" s="3">
        <v>501.80700000000002</v>
      </c>
      <c r="H1033" s="2">
        <v>737.90200000000004</v>
      </c>
      <c r="I1033" s="3">
        <v>271.90300000000002</v>
      </c>
      <c r="J1033" s="2">
        <v>1038.44</v>
      </c>
      <c r="K1033" s="3">
        <v>483.05399999999997</v>
      </c>
      <c r="L1033" s="2">
        <v>494.25400000000002</v>
      </c>
    </row>
    <row r="1034" spans="1:12">
      <c r="A1034"/>
      <c r="B1034"/>
      <c r="C1034" s="3">
        <v>675.25400000000002</v>
      </c>
      <c r="D1034" s="2">
        <v>192.99600000000001</v>
      </c>
      <c r="E1034" s="3">
        <v>613.00199999999995</v>
      </c>
      <c r="F1034" s="2">
        <v>117.767</v>
      </c>
      <c r="G1034" s="3">
        <v>584.61199999999997</v>
      </c>
      <c r="H1034" s="2">
        <v>1776.98</v>
      </c>
      <c r="I1034" s="3">
        <v>279.93200000000002</v>
      </c>
      <c r="J1034" s="2">
        <v>920.71</v>
      </c>
      <c r="K1034" s="3">
        <v>322.84199999999998</v>
      </c>
      <c r="L1034" s="2">
        <v>467.79700000000003</v>
      </c>
    </row>
    <row r="1035" spans="1:12">
      <c r="A1035"/>
      <c r="B1035"/>
      <c r="C1035" s="3">
        <v>710.73800000000006</v>
      </c>
      <c r="D1035" s="2">
        <v>216.77</v>
      </c>
      <c r="E1035" s="3">
        <v>535.90499999999997</v>
      </c>
      <c r="F1035" s="2">
        <v>111.85899999999999</v>
      </c>
      <c r="G1035" s="3">
        <v>473.31200000000001</v>
      </c>
      <c r="H1035" s="2">
        <v>783.52499999999998</v>
      </c>
      <c r="I1035" s="3">
        <v>390.286</v>
      </c>
      <c r="J1035" s="2">
        <v>759.15200000000004</v>
      </c>
      <c r="K1035" s="3">
        <v>419.39100000000002</v>
      </c>
      <c r="L1035" s="2">
        <v>521.52200000000005</v>
      </c>
    </row>
    <row r="1036" spans="1:12">
      <c r="A1036"/>
      <c r="B1036"/>
      <c r="C1036" s="3">
        <v>576.06500000000005</v>
      </c>
      <c r="D1036" s="2">
        <v>160.92699999999999</v>
      </c>
      <c r="E1036" s="3">
        <v>596.03300000000002</v>
      </c>
      <c r="F1036" s="2">
        <v>107.62</v>
      </c>
      <c r="G1036" s="3">
        <v>548.22400000000005</v>
      </c>
      <c r="H1036" s="2">
        <v>1674.75</v>
      </c>
      <c r="I1036" s="3">
        <v>397.31400000000002</v>
      </c>
      <c r="J1036" s="2">
        <v>1016.48</v>
      </c>
      <c r="K1036" s="3">
        <v>515.43499999999995</v>
      </c>
      <c r="L1036" s="2">
        <v>672.154</v>
      </c>
    </row>
    <row r="1037" spans="1:12">
      <c r="A1037"/>
      <c r="B1037"/>
      <c r="C1037" s="3">
        <v>490.09899999999999</v>
      </c>
      <c r="D1037" s="2">
        <v>191.41200000000001</v>
      </c>
      <c r="E1037" s="3">
        <v>515.38199999999995</v>
      </c>
      <c r="F1037" s="2">
        <v>123.80800000000001</v>
      </c>
      <c r="G1037" s="3">
        <v>540.33299999999997</v>
      </c>
      <c r="H1037" s="2">
        <v>703.54</v>
      </c>
      <c r="I1037" s="3">
        <v>348.65699999999998</v>
      </c>
      <c r="J1037" s="2">
        <v>666.08199999999999</v>
      </c>
      <c r="K1037" s="3">
        <v>286.59500000000003</v>
      </c>
      <c r="L1037" s="2">
        <v>592.07000000000005</v>
      </c>
    </row>
    <row r="1038" spans="1:12">
      <c r="A1038"/>
      <c r="B1038"/>
      <c r="C1038" s="3">
        <v>1022.96</v>
      </c>
      <c r="D1038" s="2">
        <v>206.78100000000001</v>
      </c>
      <c r="E1038" s="3">
        <v>520.44500000000005</v>
      </c>
      <c r="F1038" s="2">
        <v>136.727</v>
      </c>
      <c r="G1038" s="3">
        <v>684.53099999999995</v>
      </c>
      <c r="H1038" s="2">
        <v>1513.74</v>
      </c>
      <c r="I1038" s="3">
        <v>270.54899999999998</v>
      </c>
      <c r="J1038" s="2">
        <v>932.05399999999997</v>
      </c>
      <c r="K1038" s="3">
        <v>284.036</v>
      </c>
      <c r="L1038" s="2">
        <v>600.27099999999996</v>
      </c>
    </row>
    <row r="1039" spans="1:12">
      <c r="A1039"/>
      <c r="B1039"/>
      <c r="C1039" s="3">
        <v>871.08600000000001</v>
      </c>
      <c r="D1039" s="2">
        <v>154.30699999999999</v>
      </c>
      <c r="E1039" s="3">
        <v>389.87799999999999</v>
      </c>
      <c r="F1039" s="2">
        <v>99.892200000000003</v>
      </c>
      <c r="G1039" s="3">
        <v>540.54100000000005</v>
      </c>
      <c r="H1039" s="2">
        <v>714.28499999999997</v>
      </c>
      <c r="I1039" s="3">
        <v>478.56900000000002</v>
      </c>
      <c r="J1039" s="2">
        <v>1037.31</v>
      </c>
      <c r="K1039" s="3">
        <v>260.89100000000002</v>
      </c>
      <c r="L1039" s="2">
        <v>635.72400000000005</v>
      </c>
    </row>
    <row r="1040" spans="1:12">
      <c r="A1040"/>
      <c r="B1040"/>
      <c r="C1040" s="3">
        <v>1249.24</v>
      </c>
      <c r="D1040" s="2">
        <v>185.48599999999999</v>
      </c>
      <c r="E1040" s="3">
        <v>432.166</v>
      </c>
      <c r="F1040" s="2">
        <v>121.02</v>
      </c>
      <c r="G1040" s="3">
        <v>725.73599999999999</v>
      </c>
      <c r="H1040" s="2">
        <v>1217.81</v>
      </c>
      <c r="I1040" s="3">
        <v>296.495</v>
      </c>
      <c r="J1040" s="2">
        <v>1147.1600000000001</v>
      </c>
      <c r="K1040" s="3">
        <v>397.39499999999998</v>
      </c>
      <c r="L1040" s="2">
        <v>827.65499999999997</v>
      </c>
    </row>
    <row r="1041" spans="1:12">
      <c r="A1041"/>
      <c r="B1041"/>
      <c r="C1041" s="3">
        <v>771.63800000000003</v>
      </c>
      <c r="D1041" s="2">
        <v>220.744</v>
      </c>
      <c r="E1041" s="3">
        <v>393.76100000000002</v>
      </c>
      <c r="F1041" s="2">
        <v>92.218299999999999</v>
      </c>
      <c r="G1041" s="3">
        <v>489.64499999999998</v>
      </c>
      <c r="H1041" s="2">
        <v>1178.2</v>
      </c>
      <c r="I1041" s="3">
        <v>654.92499999999995</v>
      </c>
      <c r="J1041" s="2">
        <v>814.99</v>
      </c>
      <c r="K1041" s="3">
        <v>418.88499999999999</v>
      </c>
      <c r="L1041" s="2">
        <v>448.82499999999999</v>
      </c>
    </row>
    <row r="1042" spans="1:12">
      <c r="A1042"/>
      <c r="B1042"/>
      <c r="C1042" s="3">
        <v>804.65099999999995</v>
      </c>
      <c r="D1042" s="2">
        <v>206.39500000000001</v>
      </c>
      <c r="E1042" s="3">
        <v>576.61500000000001</v>
      </c>
      <c r="F1042" s="2">
        <v>107.955</v>
      </c>
      <c r="G1042" s="3">
        <v>398.75900000000001</v>
      </c>
      <c r="H1042" s="2">
        <v>1120.5899999999999</v>
      </c>
      <c r="I1042" s="3">
        <v>517.80999999999995</v>
      </c>
      <c r="J1042" s="2">
        <v>989.44399999999996</v>
      </c>
      <c r="K1042" s="3">
        <v>356.71800000000002</v>
      </c>
      <c r="L1042" s="2">
        <v>1146.97</v>
      </c>
    </row>
    <row r="1043" spans="1:12">
      <c r="A1043"/>
      <c r="B1043"/>
      <c r="C1043" s="3">
        <v>834.93700000000001</v>
      </c>
      <c r="D1043" s="2">
        <v>200.958</v>
      </c>
      <c r="E1043" s="3">
        <v>552.87</v>
      </c>
      <c r="F1043" s="2">
        <v>109.309</v>
      </c>
      <c r="G1043" s="3">
        <v>461.37900000000002</v>
      </c>
      <c r="H1043" s="2">
        <v>894.13599999999997</v>
      </c>
      <c r="I1043" s="3">
        <v>423.65600000000001</v>
      </c>
      <c r="J1043" s="2">
        <v>596.16300000000001</v>
      </c>
      <c r="K1043" s="3">
        <v>260.37299999999999</v>
      </c>
      <c r="L1043" s="2">
        <v>983.62</v>
      </c>
    </row>
    <row r="1044" spans="1:12">
      <c r="A1044"/>
      <c r="B1044"/>
      <c r="C1044" s="3">
        <v>759.06100000000004</v>
      </c>
      <c r="D1044" s="2">
        <v>212.00899999999999</v>
      </c>
      <c r="E1044" s="3">
        <v>618.38</v>
      </c>
      <c r="F1044" s="2">
        <v>113.628</v>
      </c>
      <c r="G1044" s="3">
        <v>465.935</v>
      </c>
      <c r="H1044" s="2">
        <v>1065.07</v>
      </c>
      <c r="I1044" s="3">
        <v>337.96800000000002</v>
      </c>
      <c r="J1044" s="2">
        <v>489.209</v>
      </c>
      <c r="K1044" s="3">
        <v>334.58600000000001</v>
      </c>
      <c r="L1044" s="2">
        <v>785.65800000000002</v>
      </c>
    </row>
    <row r="1045" spans="1:12">
      <c r="A1045"/>
      <c r="B1045"/>
      <c r="C1045" s="3">
        <v>632.86800000000005</v>
      </c>
      <c r="D1045" s="2">
        <v>184.672</v>
      </c>
      <c r="E1045" s="3">
        <v>628.00800000000004</v>
      </c>
      <c r="F1045" s="2">
        <v>113.402</v>
      </c>
      <c r="G1045" s="3">
        <v>464.93599999999998</v>
      </c>
      <c r="H1045" s="2">
        <v>1756.46</v>
      </c>
      <c r="I1045" s="3">
        <v>309.5</v>
      </c>
      <c r="J1045" s="2">
        <v>1000.31</v>
      </c>
      <c r="K1045" s="3">
        <v>416.702</v>
      </c>
      <c r="L1045" s="2">
        <v>904.00099999999998</v>
      </c>
    </row>
    <row r="1046" spans="1:12">
      <c r="A1046"/>
      <c r="B1046"/>
      <c r="C1046" s="3">
        <v>605.92899999999997</v>
      </c>
      <c r="D1046" s="2">
        <v>165.82599999999999</v>
      </c>
      <c r="E1046" s="3">
        <v>463.19600000000003</v>
      </c>
      <c r="F1046" s="2">
        <v>109.63200000000001</v>
      </c>
      <c r="G1046" s="3">
        <v>506.75900000000001</v>
      </c>
      <c r="H1046" s="2">
        <v>2556.42</v>
      </c>
      <c r="I1046" s="3">
        <v>325.65499999999997</v>
      </c>
      <c r="J1046" s="2">
        <v>264.11900000000003</v>
      </c>
      <c r="K1046" s="3">
        <v>383.10300000000001</v>
      </c>
      <c r="L1046" s="2">
        <v>1064.77</v>
      </c>
    </row>
    <row r="1047" spans="1:12">
      <c r="A1047"/>
      <c r="B1047"/>
      <c r="C1047" s="3">
        <v>773.81299999999999</v>
      </c>
      <c r="D1047" s="2">
        <v>154.35900000000001</v>
      </c>
      <c r="E1047" s="3">
        <v>462.58800000000002</v>
      </c>
      <c r="F1047" s="2">
        <v>106.776</v>
      </c>
      <c r="G1047" s="3">
        <v>527.428</v>
      </c>
      <c r="H1047" s="2">
        <v>2061.13</v>
      </c>
      <c r="I1047" s="3">
        <v>422.19</v>
      </c>
      <c r="J1047" s="2">
        <v>1484.74</v>
      </c>
      <c r="K1047" s="3">
        <v>404.12799999999999</v>
      </c>
      <c r="L1047" s="2">
        <v>772.92499999999995</v>
      </c>
    </row>
    <row r="1048" spans="1:12">
      <c r="A1048"/>
      <c r="B1048"/>
      <c r="C1048" s="3">
        <v>823.08199999999999</v>
      </c>
      <c r="D1048" s="2">
        <v>187.01499999999999</v>
      </c>
      <c r="E1048" s="3">
        <v>420.41300000000001</v>
      </c>
      <c r="F1048" s="2">
        <v>120.038</v>
      </c>
      <c r="G1048" s="3">
        <v>440.94099999999997</v>
      </c>
      <c r="H1048" s="2">
        <v>2145.5</v>
      </c>
      <c r="I1048" s="3">
        <v>337.19900000000001</v>
      </c>
      <c r="J1048" s="2">
        <v>1313.12</v>
      </c>
      <c r="K1048" s="3">
        <v>461.43900000000002</v>
      </c>
      <c r="L1048" s="2">
        <v>1211.9100000000001</v>
      </c>
    </row>
    <row r="1049" spans="1:12">
      <c r="A1049"/>
      <c r="B1049"/>
      <c r="C1049" s="3">
        <v>642.24199999999996</v>
      </c>
      <c r="D1049" s="2">
        <v>175.75399999999999</v>
      </c>
      <c r="E1049" s="3">
        <v>604.08299999999997</v>
      </c>
      <c r="F1049" s="2">
        <v>81.466899999999995</v>
      </c>
      <c r="G1049" s="3">
        <v>460.05099999999999</v>
      </c>
      <c r="H1049" s="2">
        <v>1149.3699999999999</v>
      </c>
      <c r="I1049" s="3">
        <v>551.40200000000004</v>
      </c>
      <c r="J1049" s="2">
        <v>1158.1400000000001</v>
      </c>
      <c r="K1049" s="3">
        <v>259.64699999999999</v>
      </c>
      <c r="L1049" s="2">
        <v>674.15</v>
      </c>
    </row>
    <row r="1050" spans="1:12">
      <c r="A1050"/>
      <c r="B1050"/>
      <c r="C1050" s="3">
        <v>641.19100000000003</v>
      </c>
      <c r="D1050" s="2">
        <v>172.453</v>
      </c>
      <c r="E1050" s="3">
        <v>385.67200000000003</v>
      </c>
      <c r="F1050" s="2">
        <v>77.442700000000002</v>
      </c>
      <c r="G1050" s="3">
        <v>633.14099999999996</v>
      </c>
      <c r="H1050" s="2">
        <v>2320.17</v>
      </c>
      <c r="I1050" s="3">
        <v>480.22300000000001</v>
      </c>
      <c r="J1050" s="2">
        <v>613.24099999999999</v>
      </c>
      <c r="K1050" s="3">
        <v>372.07100000000003</v>
      </c>
      <c r="L1050" s="2">
        <v>572.55100000000004</v>
      </c>
    </row>
    <row r="1051" spans="1:12">
      <c r="A1051"/>
      <c r="B1051"/>
      <c r="C1051" s="3">
        <v>684.44600000000003</v>
      </c>
      <c r="D1051" s="2">
        <v>196.40600000000001</v>
      </c>
      <c r="E1051" s="3">
        <v>463.88499999999999</v>
      </c>
      <c r="F1051" s="2">
        <v>85.831100000000006</v>
      </c>
      <c r="G1051" s="3">
        <v>585.29</v>
      </c>
      <c r="H1051" s="2">
        <v>1595.19</v>
      </c>
      <c r="I1051" s="3">
        <v>473.83</v>
      </c>
      <c r="J1051" s="2">
        <v>1165.17</v>
      </c>
      <c r="K1051" s="3">
        <v>308.60000000000002</v>
      </c>
      <c r="L1051" s="2">
        <v>765.03399999999999</v>
      </c>
    </row>
    <row r="1052" spans="1:12">
      <c r="A1052"/>
      <c r="B1052"/>
      <c r="C1052" s="3">
        <v>863.78700000000003</v>
      </c>
      <c r="D1052" s="2">
        <v>179.03399999999999</v>
      </c>
      <c r="E1052" s="3">
        <v>500.435</v>
      </c>
      <c r="F1052" s="2">
        <v>72.539599999999993</v>
      </c>
      <c r="G1052" s="3">
        <v>813.32600000000002</v>
      </c>
      <c r="H1052" s="2">
        <v>802.005</v>
      </c>
      <c r="I1052" s="3">
        <v>694.95100000000002</v>
      </c>
      <c r="J1052" s="2">
        <v>826.76800000000003</v>
      </c>
      <c r="K1052" s="3">
        <v>309.81200000000001</v>
      </c>
      <c r="L1052" s="2">
        <v>1070.8900000000001</v>
      </c>
    </row>
    <row r="1053" spans="1:12">
      <c r="A1053"/>
      <c r="B1053"/>
      <c r="C1053" s="3">
        <v>732.00900000000001</v>
      </c>
      <c r="D1053" s="2">
        <v>169.41300000000001</v>
      </c>
      <c r="E1053" s="3">
        <v>575.96600000000001</v>
      </c>
      <c r="F1053" s="2">
        <v>79.0291</v>
      </c>
      <c r="G1053" s="3">
        <v>682.81200000000001</v>
      </c>
      <c r="H1053" s="2">
        <v>2400.5500000000002</v>
      </c>
      <c r="I1053" s="3">
        <v>524.41099999999994</v>
      </c>
      <c r="J1053" s="2">
        <v>1093.53</v>
      </c>
      <c r="K1053" s="3">
        <v>390.27</v>
      </c>
      <c r="L1053" s="2">
        <v>1044.49</v>
      </c>
    </row>
    <row r="1054" spans="1:12">
      <c r="A1054"/>
      <c r="B1054"/>
      <c r="C1054" s="3">
        <v>816.24699999999996</v>
      </c>
      <c r="D1054" s="2">
        <v>174.386</v>
      </c>
      <c r="E1054" s="3">
        <v>553.89499999999998</v>
      </c>
      <c r="F1054" s="2">
        <v>96.305999999999997</v>
      </c>
      <c r="G1054" s="3">
        <v>524.48699999999997</v>
      </c>
      <c r="H1054" s="2">
        <v>2698.56</v>
      </c>
      <c r="I1054" s="3">
        <v>692.82299999999998</v>
      </c>
      <c r="J1054" s="2">
        <v>1653.83</v>
      </c>
      <c r="K1054" s="3">
        <v>378.87400000000002</v>
      </c>
      <c r="L1054" s="2">
        <v>1182.78</v>
      </c>
    </row>
    <row r="1055" spans="1:12">
      <c r="A1055"/>
      <c r="B1055"/>
      <c r="C1055" s="3">
        <v>609.85500000000002</v>
      </c>
      <c r="D1055" s="2">
        <v>181.23699999999999</v>
      </c>
      <c r="E1055" s="3">
        <v>449.62700000000001</v>
      </c>
      <c r="F1055" s="2">
        <v>94.847499999999997</v>
      </c>
      <c r="G1055" s="3">
        <v>823.49599999999998</v>
      </c>
      <c r="H1055" s="2">
        <v>951.178</v>
      </c>
      <c r="I1055" s="3">
        <v>468.35199999999998</v>
      </c>
      <c r="J1055" s="2">
        <v>1148.77</v>
      </c>
      <c r="K1055" s="3">
        <v>332.512</v>
      </c>
      <c r="L1055" s="2">
        <v>1231.1199999999999</v>
      </c>
    </row>
    <row r="1056" spans="1:12">
      <c r="A1056"/>
      <c r="B1056"/>
      <c r="C1056" s="3">
        <v>654.69899999999996</v>
      </c>
      <c r="D1056" s="2">
        <v>158.941</v>
      </c>
      <c r="E1056" s="3">
        <v>417.34699999999998</v>
      </c>
      <c r="F1056" s="2">
        <v>94.656099999999995</v>
      </c>
      <c r="G1056" s="3">
        <v>562.947</v>
      </c>
      <c r="H1056" s="2">
        <v>979.86</v>
      </c>
      <c r="I1056" s="3">
        <v>1149.18</v>
      </c>
      <c r="J1056" s="2">
        <v>1121.24</v>
      </c>
      <c r="K1056" s="3">
        <v>289.57900000000001</v>
      </c>
      <c r="L1056" s="2">
        <v>1278.3</v>
      </c>
    </row>
    <row r="1057" spans="1:12">
      <c r="A1057"/>
      <c r="B1057"/>
      <c r="C1057" s="3">
        <v>754.15</v>
      </c>
      <c r="D1057" s="2">
        <v>197.64</v>
      </c>
      <c r="E1057" s="3">
        <v>583.42700000000002</v>
      </c>
      <c r="F1057" s="2">
        <v>99.368399999999994</v>
      </c>
      <c r="G1057" s="3">
        <v>469.154</v>
      </c>
      <c r="H1057" s="2">
        <v>1415.45</v>
      </c>
      <c r="I1057" s="3">
        <v>715.76599999999996</v>
      </c>
      <c r="J1057" s="2">
        <v>1035.3699999999999</v>
      </c>
      <c r="K1057" s="3">
        <v>314.58300000000003</v>
      </c>
      <c r="L1057" s="2">
        <v>581.00800000000004</v>
      </c>
    </row>
    <row r="1058" spans="1:12">
      <c r="A1058"/>
      <c r="B1058"/>
      <c r="C1058" s="3">
        <v>968.20600000000002</v>
      </c>
      <c r="D1058" s="2">
        <v>319.85199999999998</v>
      </c>
      <c r="E1058" s="3">
        <v>749.47900000000004</v>
      </c>
      <c r="F1058" s="2">
        <v>105.15</v>
      </c>
      <c r="G1058" s="3">
        <v>465.67700000000002</v>
      </c>
      <c r="H1058" s="2">
        <v>1309.6600000000001</v>
      </c>
      <c r="I1058" s="3">
        <v>533.149</v>
      </c>
      <c r="J1058" s="2">
        <v>849.61500000000001</v>
      </c>
      <c r="K1058" s="3">
        <v>441.26100000000002</v>
      </c>
      <c r="L1058" s="2">
        <v>534.34699999999998</v>
      </c>
    </row>
    <row r="1059" spans="1:12">
      <c r="A1059"/>
      <c r="B1059"/>
      <c r="C1059" s="3">
        <v>754.91600000000005</v>
      </c>
      <c r="D1059" s="2">
        <v>191.733</v>
      </c>
      <c r="E1059" s="3">
        <v>446.779</v>
      </c>
      <c r="F1059" s="2">
        <v>98.968000000000004</v>
      </c>
      <c r="G1059" s="3">
        <v>480.23700000000002</v>
      </c>
      <c r="H1059" s="2">
        <v>1624.91</v>
      </c>
      <c r="I1059" s="3">
        <v>899.45899999999995</v>
      </c>
      <c r="J1059" s="2">
        <v>1508.18</v>
      </c>
      <c r="K1059" s="3">
        <v>330.024</v>
      </c>
      <c r="L1059" s="2">
        <v>1083.21</v>
      </c>
    </row>
    <row r="1060" spans="1:12">
      <c r="A1060"/>
      <c r="B1060"/>
      <c r="C1060" s="3">
        <v>884.62400000000002</v>
      </c>
      <c r="D1060" s="2">
        <v>217.02199999999999</v>
      </c>
      <c r="E1060" s="3">
        <v>437.74299999999999</v>
      </c>
      <c r="F1060" s="2">
        <v>73.117599999999996</v>
      </c>
      <c r="G1060" s="3">
        <v>451.81900000000002</v>
      </c>
      <c r="H1060" s="2">
        <v>1606.67</v>
      </c>
      <c r="I1060" s="3">
        <v>759.096</v>
      </c>
      <c r="J1060" s="2">
        <v>1472.92</v>
      </c>
      <c r="K1060" s="3">
        <v>469.11</v>
      </c>
      <c r="L1060" s="2">
        <v>1146.6199999999999</v>
      </c>
    </row>
    <row r="1061" spans="1:12">
      <c r="A1061"/>
      <c r="B1061"/>
      <c r="C1061" s="3">
        <v>673.505</v>
      </c>
      <c r="D1061" s="2">
        <v>217.64599999999999</v>
      </c>
      <c r="E1061" s="3">
        <v>418.91699999999997</v>
      </c>
      <c r="F1061" s="2">
        <v>74.8797</v>
      </c>
      <c r="G1061" s="3">
        <v>584.89</v>
      </c>
      <c r="H1061" s="2">
        <v>1734.83</v>
      </c>
      <c r="I1061" s="3">
        <v>698.64099999999996</v>
      </c>
      <c r="J1061" s="2">
        <v>1829.56</v>
      </c>
      <c r="K1061" s="3">
        <v>534.79100000000005</v>
      </c>
      <c r="L1061" s="2">
        <v>1229.75</v>
      </c>
    </row>
    <row r="1062" spans="1:12">
      <c r="A1062"/>
      <c r="B1062"/>
      <c r="C1062" s="3">
        <v>1290.74</v>
      </c>
      <c r="D1062" s="2">
        <v>237.995</v>
      </c>
      <c r="E1062" s="3">
        <v>405.51900000000001</v>
      </c>
      <c r="F1062" s="2">
        <v>89.812600000000003</v>
      </c>
      <c r="G1062" s="3">
        <v>585.95299999999997</v>
      </c>
      <c r="H1062" s="2">
        <v>2406.73</v>
      </c>
      <c r="I1062" s="3">
        <v>367.54300000000001</v>
      </c>
      <c r="J1062" s="2">
        <v>1387.97</v>
      </c>
      <c r="K1062" s="3">
        <v>367.83100000000002</v>
      </c>
      <c r="L1062" s="2">
        <v>660.16399999999999</v>
      </c>
    </row>
    <row r="1063" spans="1:12">
      <c r="A1063"/>
      <c r="B1063"/>
      <c r="C1063" s="3">
        <v>823.63499999999999</v>
      </c>
      <c r="D1063" s="2">
        <v>198.39099999999999</v>
      </c>
      <c r="E1063" s="3">
        <v>428.36799999999999</v>
      </c>
      <c r="F1063" s="2">
        <v>79.348399999999998</v>
      </c>
      <c r="G1063" s="3">
        <v>531.48099999999999</v>
      </c>
      <c r="H1063" s="2">
        <v>3075.8</v>
      </c>
      <c r="I1063" s="3">
        <v>357.15600000000001</v>
      </c>
      <c r="J1063" s="2">
        <v>1272.1199999999999</v>
      </c>
      <c r="K1063" s="3">
        <v>373.78199999999998</v>
      </c>
      <c r="L1063" s="2">
        <v>1143.1199999999999</v>
      </c>
    </row>
    <row r="1064" spans="1:12">
      <c r="A1064"/>
      <c r="B1064"/>
      <c r="C1064" s="3">
        <v>1030.79</v>
      </c>
      <c r="D1064" s="2">
        <v>226.41900000000001</v>
      </c>
      <c r="E1064" s="3">
        <v>530.77</v>
      </c>
      <c r="F1064" s="2">
        <v>96.981200000000001</v>
      </c>
      <c r="G1064" s="3">
        <v>453.93799999999999</v>
      </c>
      <c r="H1064" s="2">
        <v>1291.3800000000001</v>
      </c>
      <c r="I1064" s="3">
        <v>707.875</v>
      </c>
      <c r="J1064" s="2">
        <v>1641.29</v>
      </c>
      <c r="K1064" s="3">
        <v>304.10000000000002</v>
      </c>
      <c r="L1064" s="2">
        <v>1026.43</v>
      </c>
    </row>
    <row r="1065" spans="1:12">
      <c r="A1065"/>
      <c r="B1065"/>
      <c r="C1065" s="3">
        <v>947.03200000000004</v>
      </c>
      <c r="D1065" s="2">
        <v>213.66</v>
      </c>
      <c r="E1065" s="3">
        <v>434.00400000000002</v>
      </c>
      <c r="F1065" s="2">
        <v>81.302300000000002</v>
      </c>
      <c r="G1065" s="3">
        <v>340.387</v>
      </c>
      <c r="H1065" s="2">
        <v>901.43</v>
      </c>
      <c r="I1065" s="3">
        <v>727.91099999999994</v>
      </c>
      <c r="J1065" s="2">
        <v>1259.82</v>
      </c>
      <c r="K1065" s="3">
        <v>375.7</v>
      </c>
      <c r="L1065" s="2">
        <v>936.53899999999999</v>
      </c>
    </row>
    <row r="1066" spans="1:12">
      <c r="A1066"/>
      <c r="B1066"/>
      <c r="C1066" s="3">
        <v>617.41099999999994</v>
      </c>
      <c r="D1066" s="2">
        <v>148.22200000000001</v>
      </c>
      <c r="E1066" s="3">
        <v>510.46899999999999</v>
      </c>
      <c r="F1066" s="2">
        <v>95.022599999999997</v>
      </c>
      <c r="G1066" s="3">
        <v>759.06399999999996</v>
      </c>
      <c r="H1066" s="2">
        <v>1570.12</v>
      </c>
      <c r="I1066" s="3">
        <v>623.13800000000003</v>
      </c>
      <c r="J1066" s="2">
        <v>850.7</v>
      </c>
      <c r="K1066" s="3">
        <v>497.62700000000001</v>
      </c>
      <c r="L1066" s="2">
        <v>734.65099999999995</v>
      </c>
    </row>
    <row r="1067" spans="1:12">
      <c r="A1067"/>
      <c r="B1067"/>
      <c r="C1067" s="3">
        <v>677.178</v>
      </c>
      <c r="D1067" s="2">
        <v>140.91900000000001</v>
      </c>
      <c r="E1067" s="3">
        <v>717.24300000000005</v>
      </c>
      <c r="F1067" s="2">
        <v>87.185699999999997</v>
      </c>
      <c r="G1067" s="3">
        <v>431.899</v>
      </c>
      <c r="H1067" s="2">
        <v>1424.63</v>
      </c>
      <c r="I1067" s="3">
        <v>565.70899999999995</v>
      </c>
      <c r="J1067" s="2">
        <v>818.654</v>
      </c>
      <c r="K1067" s="3">
        <v>392.61700000000002</v>
      </c>
      <c r="L1067" s="2">
        <v>516.38099999999997</v>
      </c>
    </row>
    <row r="1068" spans="1:12">
      <c r="A1068"/>
      <c r="B1068"/>
      <c r="C1068" s="3">
        <v>1112.6500000000001</v>
      </c>
      <c r="D1068" s="2">
        <v>186.179</v>
      </c>
      <c r="E1068" s="3">
        <v>565.98800000000006</v>
      </c>
      <c r="F1068" s="2">
        <v>118.02200000000001</v>
      </c>
      <c r="G1068" s="3">
        <v>1025.3499999999999</v>
      </c>
      <c r="H1068" s="2">
        <v>1632.53</v>
      </c>
      <c r="I1068" s="3">
        <v>923.48299999999995</v>
      </c>
      <c r="J1068" s="2">
        <v>1246.69</v>
      </c>
      <c r="K1068" s="3">
        <v>278.87900000000002</v>
      </c>
      <c r="L1068" s="2">
        <v>596.01900000000001</v>
      </c>
    </row>
    <row r="1069" spans="1:12">
      <c r="A1069"/>
      <c r="B1069"/>
      <c r="C1069" s="3">
        <v>885.62400000000002</v>
      </c>
      <c r="D1069" s="2">
        <v>190.55699999999999</v>
      </c>
      <c r="E1069" s="3">
        <v>513.91200000000003</v>
      </c>
      <c r="F1069" s="2">
        <v>93.068600000000004</v>
      </c>
      <c r="G1069" s="3">
        <v>316.24099999999999</v>
      </c>
      <c r="H1069" s="2">
        <v>654.726</v>
      </c>
      <c r="I1069" s="3">
        <v>305.25799999999998</v>
      </c>
      <c r="J1069" s="2">
        <v>874.447</v>
      </c>
      <c r="K1069" s="3">
        <v>482.26499999999999</v>
      </c>
      <c r="L1069" s="2">
        <v>750.04600000000005</v>
      </c>
    </row>
    <row r="1070" spans="1:12">
      <c r="A1070"/>
      <c r="B1070"/>
      <c r="C1070" s="3">
        <v>761.77700000000004</v>
      </c>
      <c r="D1070" s="2">
        <v>213.494</v>
      </c>
      <c r="E1070" s="3">
        <v>646.76099999999997</v>
      </c>
      <c r="F1070" s="2">
        <v>72.096400000000003</v>
      </c>
      <c r="G1070" s="3">
        <v>713.68499999999995</v>
      </c>
      <c r="H1070" s="2">
        <v>1843.93</v>
      </c>
      <c r="I1070" s="3">
        <v>290.26600000000002</v>
      </c>
      <c r="J1070" s="2">
        <v>753.38699999999994</v>
      </c>
      <c r="K1070" s="3">
        <v>350.46899999999999</v>
      </c>
      <c r="L1070" s="2">
        <v>456.86099999999999</v>
      </c>
    </row>
    <row r="1071" spans="1:12">
      <c r="A1071"/>
      <c r="B1071"/>
      <c r="C1071" s="3">
        <v>792.82899999999995</v>
      </c>
      <c r="D1071" s="2">
        <v>120.054</v>
      </c>
      <c r="E1071" s="3">
        <v>336.08699999999999</v>
      </c>
      <c r="F1071" s="2">
        <v>78.060599999999994</v>
      </c>
      <c r="G1071" s="3">
        <v>395.19499999999999</v>
      </c>
      <c r="H1071" s="2">
        <v>1042.6500000000001</v>
      </c>
      <c r="I1071" s="3">
        <v>389.16300000000001</v>
      </c>
      <c r="J1071" s="2">
        <v>471.19</v>
      </c>
      <c r="K1071" s="3">
        <v>245.47</v>
      </c>
      <c r="L1071" s="2">
        <v>448.70800000000003</v>
      </c>
    </row>
    <row r="1072" spans="1:12">
      <c r="A1072"/>
      <c r="B1072"/>
      <c r="C1072" s="3">
        <v>614.09699999999998</v>
      </c>
      <c r="D1072" s="2">
        <v>129.74199999999999</v>
      </c>
      <c r="E1072" s="3">
        <v>314.71699999999998</v>
      </c>
      <c r="F1072" s="2">
        <v>71.937899999999999</v>
      </c>
      <c r="G1072" s="3">
        <v>852.12599999999998</v>
      </c>
      <c r="H1072" s="2">
        <v>1152.19</v>
      </c>
      <c r="I1072" s="3">
        <v>342.72399999999999</v>
      </c>
      <c r="J1072" s="2">
        <v>798.90899999999999</v>
      </c>
      <c r="K1072" s="3">
        <v>345.93200000000002</v>
      </c>
      <c r="L1072" s="2">
        <v>462.28399999999999</v>
      </c>
    </row>
    <row r="1073" spans="1:12">
      <c r="A1073"/>
      <c r="B1073"/>
      <c r="C1073" s="3">
        <v>778.03899999999999</v>
      </c>
      <c r="D1073" s="2">
        <v>156.548</v>
      </c>
      <c r="E1073" s="3">
        <v>414.67500000000001</v>
      </c>
      <c r="F1073" s="2">
        <v>60.608199999999997</v>
      </c>
      <c r="G1073" s="3">
        <v>321.608</v>
      </c>
      <c r="H1073" s="2">
        <v>812.28099999999995</v>
      </c>
      <c r="I1073" s="3">
        <v>558.84400000000005</v>
      </c>
      <c r="J1073" s="2">
        <v>505.23099999999999</v>
      </c>
      <c r="K1073" s="3">
        <v>252.602</v>
      </c>
      <c r="L1073" s="2">
        <v>658.04300000000001</v>
      </c>
    </row>
    <row r="1074" spans="1:12">
      <c r="A1074"/>
      <c r="B1074"/>
      <c r="C1074" s="3">
        <v>522.49900000000002</v>
      </c>
      <c r="D1074" s="2">
        <v>114.476</v>
      </c>
      <c r="E1074" s="3">
        <v>483.952</v>
      </c>
      <c r="F1074" s="2">
        <v>63.739899999999999</v>
      </c>
      <c r="G1074" s="3">
        <v>386.82600000000002</v>
      </c>
      <c r="H1074" s="2">
        <v>832.71699999999998</v>
      </c>
      <c r="I1074" s="3">
        <v>389.988</v>
      </c>
      <c r="J1074" s="2">
        <v>702.42399999999998</v>
      </c>
      <c r="K1074" s="3">
        <v>304.64999999999998</v>
      </c>
      <c r="L1074" s="2">
        <v>480.06700000000001</v>
      </c>
    </row>
    <row r="1075" spans="1:12">
      <c r="A1075"/>
      <c r="B1075"/>
      <c r="C1075" s="3">
        <v>575.23299999999995</v>
      </c>
      <c r="D1075" s="2">
        <v>153.54599999999999</v>
      </c>
      <c r="E1075" s="3">
        <v>692.65200000000004</v>
      </c>
      <c r="F1075" s="2">
        <v>59.994500000000002</v>
      </c>
      <c r="G1075" s="3">
        <v>669.17499999999995</v>
      </c>
      <c r="H1075" s="2">
        <v>1007.73</v>
      </c>
      <c r="I1075" s="3">
        <v>425.97399999999999</v>
      </c>
      <c r="J1075" s="2">
        <v>732.59799999999996</v>
      </c>
      <c r="K1075" s="3">
        <v>450.38099999999997</v>
      </c>
      <c r="L1075" s="2">
        <v>515.15499999999997</v>
      </c>
    </row>
    <row r="1076" spans="1:12">
      <c r="A1076"/>
      <c r="B1076"/>
      <c r="C1076" s="3">
        <v>760.5</v>
      </c>
      <c r="D1076" s="2">
        <v>149.44499999999999</v>
      </c>
      <c r="E1076" s="3">
        <v>392.60500000000002</v>
      </c>
      <c r="F1076" s="2">
        <v>70.940399999999997</v>
      </c>
      <c r="G1076" s="3">
        <v>365.34500000000003</v>
      </c>
      <c r="H1076" s="2">
        <v>960.601</v>
      </c>
      <c r="I1076" s="3">
        <v>428.23500000000001</v>
      </c>
      <c r="J1076" s="2">
        <v>423.30799999999999</v>
      </c>
      <c r="K1076" s="3">
        <v>361.31900000000002</v>
      </c>
      <c r="L1076" s="2">
        <v>549.85400000000004</v>
      </c>
    </row>
    <row r="1077" spans="1:12">
      <c r="A1077"/>
      <c r="B1077"/>
      <c r="C1077" s="3">
        <v>688.23599999999999</v>
      </c>
      <c r="D1077" s="2">
        <v>154.39699999999999</v>
      </c>
      <c r="E1077" s="3">
        <v>3619.33</v>
      </c>
      <c r="F1077" s="2">
        <v>227.19399999999999</v>
      </c>
      <c r="G1077" s="3">
        <v>466.88900000000001</v>
      </c>
      <c r="H1077" s="2">
        <v>1388.72</v>
      </c>
      <c r="I1077" s="3">
        <v>435.63400000000001</v>
      </c>
      <c r="J1077" s="2">
        <v>653.36400000000003</v>
      </c>
      <c r="K1077" s="3">
        <v>392.46899999999999</v>
      </c>
      <c r="L1077" s="2">
        <v>451.35500000000002</v>
      </c>
    </row>
    <row r="1078" spans="1:12">
      <c r="A1078"/>
      <c r="B1078"/>
      <c r="C1078" s="3">
        <v>824.03099999999995</v>
      </c>
      <c r="D1078" s="2">
        <v>135.69399999999999</v>
      </c>
      <c r="E1078" s="3">
        <v>3758.23</v>
      </c>
      <c r="F1078" s="2">
        <v>252.761</v>
      </c>
      <c r="G1078" s="3">
        <v>958.72699999999998</v>
      </c>
      <c r="H1078" s="2">
        <v>1565.21</v>
      </c>
      <c r="I1078" s="3">
        <v>372.17099999999999</v>
      </c>
      <c r="J1078" s="2">
        <v>675.072</v>
      </c>
      <c r="K1078" s="3">
        <v>235.40600000000001</v>
      </c>
      <c r="L1078" s="2">
        <v>652.69000000000005</v>
      </c>
    </row>
    <row r="1079" spans="1:12">
      <c r="A1079"/>
      <c r="B1079"/>
      <c r="C1079" s="3">
        <v>776.54499999999996</v>
      </c>
      <c r="D1079" s="2">
        <v>138.602</v>
      </c>
      <c r="E1079" s="3">
        <v>2481.79</v>
      </c>
      <c r="F1079" s="2">
        <v>73.882099999999994</v>
      </c>
      <c r="G1079" s="3">
        <v>379.00700000000001</v>
      </c>
      <c r="H1079" s="2">
        <v>695.48599999999999</v>
      </c>
      <c r="I1079" s="3">
        <v>700.10400000000004</v>
      </c>
      <c r="J1079" s="2">
        <v>912.53200000000004</v>
      </c>
      <c r="K1079" s="3">
        <v>239.50299999999999</v>
      </c>
      <c r="L1079" s="2">
        <v>281.08100000000002</v>
      </c>
    </row>
    <row r="1080" spans="1:12">
      <c r="A1080"/>
      <c r="B1080"/>
      <c r="C1080" s="3">
        <v>767.01199999999994</v>
      </c>
      <c r="D1080" s="2">
        <v>151.52000000000001</v>
      </c>
      <c r="E1080" s="3">
        <v>2374.79</v>
      </c>
      <c r="F1080" s="2">
        <v>81.158699999999996</v>
      </c>
      <c r="G1080" s="3">
        <v>602.88300000000004</v>
      </c>
      <c r="H1080" s="2">
        <v>770.16099999999994</v>
      </c>
      <c r="I1080" s="3">
        <v>584.4</v>
      </c>
      <c r="J1080" s="2">
        <v>907.90099999999995</v>
      </c>
      <c r="K1080" s="3">
        <v>788.851</v>
      </c>
      <c r="L1080" s="2">
        <v>1115.3399999999999</v>
      </c>
    </row>
    <row r="1081" spans="1:12">
      <c r="A1081"/>
      <c r="B1081"/>
      <c r="C1081" s="3">
        <v>459.30200000000002</v>
      </c>
      <c r="D1081" s="2">
        <v>144.68299999999999</v>
      </c>
      <c r="E1081" s="3">
        <v>3330.72</v>
      </c>
      <c r="F1081" s="2">
        <v>187.023</v>
      </c>
      <c r="G1081" s="3">
        <v>1025.04</v>
      </c>
      <c r="H1081" s="2">
        <v>1262.83</v>
      </c>
      <c r="I1081" s="3">
        <v>536.57299999999998</v>
      </c>
      <c r="J1081" s="2">
        <v>741.904</v>
      </c>
      <c r="K1081" s="3">
        <v>396.05200000000002</v>
      </c>
      <c r="L1081" s="2">
        <v>769.17</v>
      </c>
    </row>
    <row r="1082" spans="1:12">
      <c r="A1082"/>
      <c r="B1082"/>
      <c r="C1082" s="3">
        <v>615.32299999999998</v>
      </c>
      <c r="D1082" s="2">
        <v>146.73099999999999</v>
      </c>
      <c r="E1082" s="3">
        <v>2920.62</v>
      </c>
      <c r="F1082" s="2">
        <v>188.77199999999999</v>
      </c>
      <c r="G1082" s="3">
        <v>392.18099999999998</v>
      </c>
      <c r="H1082" s="2">
        <v>842.875</v>
      </c>
      <c r="I1082" s="3">
        <v>551.55999999999995</v>
      </c>
      <c r="J1082" s="2">
        <v>911.26499999999999</v>
      </c>
      <c r="K1082" s="3">
        <v>386.79700000000003</v>
      </c>
      <c r="L1082" s="2">
        <v>1070.01</v>
      </c>
    </row>
    <row r="1083" spans="1:12">
      <c r="A1083"/>
      <c r="B1083"/>
      <c r="C1083" s="3">
        <v>576.48400000000004</v>
      </c>
      <c r="D1083" s="2">
        <v>152.648</v>
      </c>
      <c r="E1083" s="3">
        <v>2861.43</v>
      </c>
      <c r="F1083" s="2">
        <v>258.721</v>
      </c>
      <c r="G1083" s="3">
        <v>687.90200000000004</v>
      </c>
      <c r="H1083" s="2">
        <v>739.55899999999997</v>
      </c>
      <c r="I1083" s="3">
        <v>413.70699999999999</v>
      </c>
      <c r="J1083" s="2">
        <v>520.43200000000002</v>
      </c>
      <c r="K1083" s="3">
        <v>234.20500000000001</v>
      </c>
      <c r="L1083" s="2">
        <v>638.53499999999997</v>
      </c>
    </row>
    <row r="1084" spans="1:12">
      <c r="A1084"/>
      <c r="B1084"/>
      <c r="C1084" s="3">
        <v>599.07299999999998</v>
      </c>
      <c r="D1084" s="2">
        <v>159.82400000000001</v>
      </c>
      <c r="E1084" s="3">
        <v>2383.9699999999998</v>
      </c>
      <c r="F1084" s="2">
        <v>193.19300000000001</v>
      </c>
      <c r="G1084" s="3">
        <v>853.774</v>
      </c>
      <c r="H1084" s="2">
        <v>890.27700000000004</v>
      </c>
      <c r="I1084" s="3">
        <v>357.99299999999999</v>
      </c>
      <c r="J1084" s="2">
        <v>1254.49</v>
      </c>
      <c r="K1084" s="3">
        <v>316.21699999999998</v>
      </c>
      <c r="L1084" s="2">
        <v>918.20899999999995</v>
      </c>
    </row>
    <row r="1085" spans="1:12">
      <c r="A1085"/>
      <c r="B1085"/>
      <c r="C1085" s="3">
        <v>501.22699999999998</v>
      </c>
      <c r="D1085" s="2">
        <v>167.917</v>
      </c>
      <c r="E1085" s="3">
        <v>2893.28</v>
      </c>
      <c r="F1085" s="2">
        <v>238.31</v>
      </c>
      <c r="G1085" s="3">
        <v>390.74200000000002</v>
      </c>
      <c r="H1085" s="2">
        <v>1333.27</v>
      </c>
      <c r="I1085" s="3">
        <v>321.22199999999998</v>
      </c>
      <c r="J1085" s="2">
        <v>850.25</v>
      </c>
      <c r="K1085" s="3">
        <v>259.33800000000002</v>
      </c>
      <c r="L1085" s="2">
        <v>875.16200000000003</v>
      </c>
    </row>
    <row r="1086" spans="1:12">
      <c r="A1086"/>
      <c r="B1086"/>
      <c r="C1086" s="3">
        <v>588.09</v>
      </c>
      <c r="D1086" s="2">
        <v>161.16399999999999</v>
      </c>
      <c r="E1086" s="3">
        <v>2524.94</v>
      </c>
      <c r="F1086" s="2">
        <v>226.41800000000001</v>
      </c>
      <c r="G1086" s="3">
        <v>617.95299999999997</v>
      </c>
      <c r="H1086" s="2">
        <v>580.72299999999996</v>
      </c>
      <c r="I1086" s="3">
        <v>696.7</v>
      </c>
      <c r="J1086" s="2">
        <v>615.63800000000003</v>
      </c>
      <c r="K1086" s="3">
        <v>279.81099999999998</v>
      </c>
      <c r="L1086" s="2">
        <v>493.85599999999999</v>
      </c>
    </row>
    <row r="1087" spans="1:12">
      <c r="A1087"/>
      <c r="B1087"/>
      <c r="C1087" s="3">
        <v>566.09</v>
      </c>
      <c r="D1087" s="2">
        <v>163.37200000000001</v>
      </c>
      <c r="E1087" s="3">
        <v>2761.21</v>
      </c>
      <c r="F1087" s="2">
        <v>212.99600000000001</v>
      </c>
      <c r="G1087" s="3">
        <v>609.596</v>
      </c>
      <c r="H1087" s="2">
        <v>1013.88</v>
      </c>
      <c r="I1087" s="3">
        <v>459.94</v>
      </c>
      <c r="J1087" s="2">
        <v>641.38900000000001</v>
      </c>
      <c r="K1087" s="3">
        <v>245.65799999999999</v>
      </c>
      <c r="L1087" s="2">
        <v>671.88099999999997</v>
      </c>
    </row>
    <row r="1088" spans="1:12">
      <c r="A1088"/>
      <c r="B1088"/>
      <c r="C1088" s="3">
        <v>745.42700000000002</v>
      </c>
      <c r="D1088" s="2">
        <v>136.262</v>
      </c>
      <c r="E1088" s="3">
        <v>2205.5700000000002</v>
      </c>
      <c r="F1088" s="2">
        <v>178.30600000000001</v>
      </c>
      <c r="G1088" s="3">
        <v>622.96100000000001</v>
      </c>
      <c r="H1088" s="2">
        <v>707.18499999999995</v>
      </c>
      <c r="I1088" s="3">
        <v>411.37299999999999</v>
      </c>
      <c r="J1088" s="2">
        <v>934.17499999999995</v>
      </c>
      <c r="K1088" s="3">
        <v>268.03300000000002</v>
      </c>
      <c r="L1088" s="2">
        <v>566.91700000000003</v>
      </c>
    </row>
    <row r="1089" spans="1:12">
      <c r="A1089"/>
      <c r="B1089"/>
      <c r="C1089" s="3">
        <v>765.39300000000003</v>
      </c>
      <c r="D1089" s="2">
        <v>137.24299999999999</v>
      </c>
      <c r="E1089" s="3">
        <v>2093.94</v>
      </c>
      <c r="F1089" s="2">
        <v>142.816</v>
      </c>
      <c r="G1089" s="3">
        <v>455.34300000000002</v>
      </c>
      <c r="H1089" s="2">
        <v>622.56799999999998</v>
      </c>
      <c r="I1089" s="3">
        <v>372.11099999999999</v>
      </c>
      <c r="J1089" s="2">
        <v>406.60199999999998</v>
      </c>
      <c r="K1089" s="3">
        <v>640.495</v>
      </c>
      <c r="L1089" s="2">
        <v>525.96100000000001</v>
      </c>
    </row>
    <row r="1090" spans="1:12">
      <c r="A1090"/>
      <c r="B1090"/>
      <c r="C1090" s="3">
        <v>773.37199999999996</v>
      </c>
      <c r="D1090" s="2">
        <v>158.39400000000001</v>
      </c>
      <c r="E1090" s="3">
        <v>2917.5</v>
      </c>
      <c r="F1090" s="2">
        <v>229.614</v>
      </c>
      <c r="G1090" s="3">
        <v>598.94500000000005</v>
      </c>
      <c r="H1090" s="2">
        <v>751.46900000000005</v>
      </c>
      <c r="I1090" s="3">
        <v>398.18299999999999</v>
      </c>
      <c r="J1090" s="2">
        <v>349.03699999999998</v>
      </c>
      <c r="K1090" s="3">
        <v>291.69299999999998</v>
      </c>
      <c r="L1090" s="2">
        <v>386.798</v>
      </c>
    </row>
    <row r="1091" spans="1:12">
      <c r="A1091"/>
      <c r="B1091"/>
      <c r="C1091" s="3">
        <v>653.99599999999998</v>
      </c>
      <c r="D1091" s="2">
        <v>122.038</v>
      </c>
      <c r="E1091" s="3">
        <v>2820.21</v>
      </c>
      <c r="F1091" s="2">
        <v>224.76499999999999</v>
      </c>
      <c r="G1091" s="3">
        <v>698.24699999999996</v>
      </c>
      <c r="H1091" s="2">
        <v>1315.21</v>
      </c>
      <c r="I1091" s="3">
        <v>494.27699999999999</v>
      </c>
      <c r="J1091" s="2">
        <v>358.09500000000003</v>
      </c>
      <c r="K1091" s="3">
        <v>256.23899999999998</v>
      </c>
      <c r="L1091" s="2">
        <v>538.92700000000002</v>
      </c>
    </row>
    <row r="1092" spans="1:12">
      <c r="A1092"/>
      <c r="B1092"/>
      <c r="C1092" s="3">
        <v>543.97799999999995</v>
      </c>
      <c r="D1092" s="2">
        <v>145.953</v>
      </c>
      <c r="E1092" s="3">
        <v>2599.2199999999998</v>
      </c>
      <c r="F1092" s="2">
        <v>208.227</v>
      </c>
      <c r="G1092" s="3">
        <v>780.18799999999999</v>
      </c>
      <c r="H1092" s="2">
        <v>865.63300000000004</v>
      </c>
      <c r="I1092" s="3">
        <v>300.19799999999998</v>
      </c>
      <c r="J1092" s="2">
        <v>305.53399999999999</v>
      </c>
      <c r="K1092" s="3">
        <v>448.35899999999998</v>
      </c>
      <c r="L1092" s="2">
        <v>787.12900000000002</v>
      </c>
    </row>
    <row r="1093" spans="1:12">
      <c r="A1093"/>
      <c r="B1093"/>
      <c r="C1093" s="3">
        <v>648.07299999999998</v>
      </c>
      <c r="D1093" s="2">
        <v>129.655</v>
      </c>
      <c r="E1093" s="3">
        <v>2131.96</v>
      </c>
      <c r="F1093" s="2">
        <v>201.15899999999999</v>
      </c>
      <c r="G1093" s="3">
        <v>510.59100000000001</v>
      </c>
      <c r="H1093" s="2">
        <v>662.1</v>
      </c>
      <c r="I1093" s="3">
        <v>330.66699999999997</v>
      </c>
      <c r="J1093" s="2">
        <v>321.12299999999999</v>
      </c>
      <c r="K1093" s="3">
        <v>522.173</v>
      </c>
      <c r="L1093" s="2">
        <v>1279.33</v>
      </c>
    </row>
    <row r="1094" spans="1:12">
      <c r="A1094"/>
      <c r="B1094"/>
      <c r="C1094" s="3">
        <v>736.40300000000002</v>
      </c>
      <c r="D1094" s="2">
        <v>130.37899999999999</v>
      </c>
      <c r="E1094" s="3">
        <v>2004.16</v>
      </c>
      <c r="F1094" s="2">
        <v>79.243200000000002</v>
      </c>
      <c r="G1094" s="3">
        <v>417.18599999999998</v>
      </c>
      <c r="H1094" s="2">
        <v>534.20899999999995</v>
      </c>
      <c r="I1094" s="3">
        <v>386.50799999999998</v>
      </c>
      <c r="J1094" s="2">
        <v>558.798</v>
      </c>
      <c r="K1094" s="3">
        <v>357.26</v>
      </c>
      <c r="L1094" s="2">
        <v>788.88599999999997</v>
      </c>
    </row>
    <row r="1095" spans="1:12">
      <c r="A1095"/>
      <c r="B1095"/>
      <c r="C1095" s="3">
        <v>589.87</v>
      </c>
      <c r="D1095" s="2">
        <v>162.982</v>
      </c>
      <c r="E1095" s="3">
        <v>1061.26</v>
      </c>
      <c r="F1095" s="2">
        <v>103.64700000000001</v>
      </c>
      <c r="G1095" s="3">
        <v>459.60700000000003</v>
      </c>
      <c r="H1095" s="2">
        <v>541.149</v>
      </c>
      <c r="I1095" s="3">
        <v>425.62799999999999</v>
      </c>
      <c r="J1095" s="2">
        <v>355.95299999999997</v>
      </c>
      <c r="K1095" s="3">
        <v>674.07500000000005</v>
      </c>
      <c r="L1095" s="2">
        <v>1200.26</v>
      </c>
    </row>
    <row r="1096" spans="1:12">
      <c r="A1096"/>
      <c r="B1096"/>
      <c r="C1096" s="3">
        <v>588.85699999999997</v>
      </c>
      <c r="D1096" s="2">
        <v>141.05799999999999</v>
      </c>
      <c r="E1096" s="3">
        <v>638.30499999999995</v>
      </c>
      <c r="F1096" s="2">
        <v>107.943</v>
      </c>
      <c r="G1096" s="3">
        <v>557.81600000000003</v>
      </c>
      <c r="H1096" s="2">
        <v>758.12599999999998</v>
      </c>
      <c r="I1096" s="3">
        <v>410.30099999999999</v>
      </c>
      <c r="J1096" s="2">
        <v>932.10699999999997</v>
      </c>
      <c r="K1096" s="3">
        <v>323.46600000000001</v>
      </c>
      <c r="L1096" s="2">
        <v>676.43700000000001</v>
      </c>
    </row>
    <row r="1097" spans="1:12">
      <c r="A1097"/>
      <c r="B1097"/>
      <c r="C1097" s="3">
        <v>575.94500000000005</v>
      </c>
      <c r="D1097" s="2">
        <v>157.989</v>
      </c>
      <c r="E1097" s="3">
        <v>1601.2</v>
      </c>
      <c r="F1097" s="2">
        <v>195.53800000000001</v>
      </c>
      <c r="G1097" s="3">
        <v>545.83000000000004</v>
      </c>
      <c r="H1097" s="2">
        <v>1101.56</v>
      </c>
      <c r="I1097" s="3">
        <v>417.45499999999998</v>
      </c>
      <c r="J1097" s="2">
        <v>752.26099999999997</v>
      </c>
      <c r="K1097" s="3">
        <v>329.26900000000001</v>
      </c>
      <c r="L1097" s="2">
        <v>527.13</v>
      </c>
    </row>
    <row r="1098" spans="1:12">
      <c r="A1098"/>
      <c r="B1098"/>
      <c r="C1098" s="3">
        <v>735.12599999999998</v>
      </c>
      <c r="D1098" s="2">
        <v>183.328</v>
      </c>
      <c r="E1098" s="3">
        <v>1661.94</v>
      </c>
      <c r="F1098" s="2">
        <v>174.755</v>
      </c>
      <c r="G1098" s="3">
        <v>451.67399999999998</v>
      </c>
      <c r="H1098" s="2">
        <v>1604.88</v>
      </c>
      <c r="I1098" s="3">
        <v>375.8</v>
      </c>
      <c r="J1098" s="2">
        <v>462.892</v>
      </c>
      <c r="K1098" s="3">
        <v>461.89299999999997</v>
      </c>
      <c r="L1098" s="2">
        <v>1067.18</v>
      </c>
    </row>
    <row r="1099" spans="1:12">
      <c r="A1099"/>
      <c r="B1099"/>
      <c r="C1099" s="3">
        <v>1158.54</v>
      </c>
      <c r="D1099" s="2">
        <v>194.66900000000001</v>
      </c>
      <c r="E1099" s="3">
        <v>2156.7800000000002</v>
      </c>
      <c r="F1099" s="2">
        <v>220.30699999999999</v>
      </c>
      <c r="G1099" s="3">
        <v>592.25099999999998</v>
      </c>
      <c r="H1099" s="2">
        <v>1406.35</v>
      </c>
      <c r="I1099" s="3">
        <v>425.29399999999998</v>
      </c>
      <c r="J1099" s="2">
        <v>565.029</v>
      </c>
      <c r="K1099" s="3">
        <v>428.93599999999998</v>
      </c>
      <c r="L1099" s="2">
        <v>538.98800000000006</v>
      </c>
    </row>
    <row r="1100" spans="1:12">
      <c r="A1100"/>
      <c r="B1100"/>
      <c r="C1100" s="3">
        <v>661.64800000000002</v>
      </c>
      <c r="D1100" s="2">
        <v>199.834</v>
      </c>
      <c r="E1100" s="3">
        <v>2034.01</v>
      </c>
      <c r="F1100" s="2">
        <v>227.24700000000001</v>
      </c>
      <c r="G1100" s="3">
        <v>421.00599999999997</v>
      </c>
      <c r="H1100" s="2">
        <v>1482.37</v>
      </c>
      <c r="I1100" s="3">
        <v>367.89499999999998</v>
      </c>
      <c r="J1100" s="2">
        <v>958.85500000000002</v>
      </c>
      <c r="K1100" s="3">
        <v>383.70400000000001</v>
      </c>
      <c r="L1100" s="2">
        <v>936.73599999999999</v>
      </c>
    </row>
    <row r="1101" spans="1:12">
      <c r="A1101"/>
      <c r="B1101"/>
      <c r="C1101" s="3">
        <v>1071.74</v>
      </c>
      <c r="D1101" s="2">
        <v>193.77</v>
      </c>
      <c r="E1101" s="3">
        <v>2467.33</v>
      </c>
      <c r="F1101" s="2">
        <v>218.17099999999999</v>
      </c>
      <c r="G1101" s="3">
        <v>393.38400000000001</v>
      </c>
      <c r="H1101" s="2">
        <v>842.274</v>
      </c>
      <c r="I1101" s="3">
        <v>528.50699999999995</v>
      </c>
      <c r="J1101" s="2">
        <v>610.827</v>
      </c>
      <c r="K1101" s="3">
        <v>330.358</v>
      </c>
      <c r="L1101" s="2">
        <v>765.51</v>
      </c>
    </row>
    <row r="1102" spans="1:12">
      <c r="A1102"/>
      <c r="B1102"/>
      <c r="C1102" s="3">
        <v>937.36099999999999</v>
      </c>
      <c r="D1102" s="2">
        <v>204.82499999999999</v>
      </c>
      <c r="E1102" s="3">
        <v>1855.81</v>
      </c>
      <c r="F1102" s="2">
        <v>189.566</v>
      </c>
      <c r="G1102" s="3">
        <v>321.60199999999998</v>
      </c>
      <c r="H1102" s="2">
        <v>559.75199999999995</v>
      </c>
      <c r="I1102" s="3">
        <v>449.08199999999999</v>
      </c>
      <c r="J1102" s="2">
        <v>781.34</v>
      </c>
      <c r="K1102" s="3">
        <v>231.072</v>
      </c>
      <c r="L1102" s="2">
        <v>483.94</v>
      </c>
    </row>
    <row r="1103" spans="1:12">
      <c r="A1103"/>
      <c r="B1103"/>
      <c r="C1103" s="3">
        <v>614.63699999999994</v>
      </c>
      <c r="D1103" s="2">
        <v>186.691</v>
      </c>
      <c r="E1103" s="3">
        <v>979.36400000000003</v>
      </c>
      <c r="F1103" s="2">
        <v>149.874</v>
      </c>
      <c r="G1103" s="3">
        <v>364.40100000000001</v>
      </c>
      <c r="H1103" s="2">
        <v>695.73400000000004</v>
      </c>
      <c r="I1103" s="3">
        <v>567.46199999999999</v>
      </c>
      <c r="J1103" s="2">
        <v>649.30200000000002</v>
      </c>
      <c r="K1103" s="3">
        <v>285.28399999999999</v>
      </c>
      <c r="L1103" s="2">
        <v>306.85899999999998</v>
      </c>
    </row>
    <row r="1104" spans="1:12">
      <c r="A1104"/>
      <c r="B1104"/>
      <c r="C1104" s="3">
        <v>1079.25</v>
      </c>
      <c r="D1104" s="2">
        <v>206.083</v>
      </c>
      <c r="E1104" s="3">
        <v>1235.47</v>
      </c>
      <c r="F1104" s="2">
        <v>213.73500000000001</v>
      </c>
      <c r="G1104" s="3">
        <v>517.22699999999998</v>
      </c>
      <c r="H1104" s="2">
        <v>1419.42</v>
      </c>
      <c r="I1104" s="3">
        <v>317.66699999999997</v>
      </c>
      <c r="J1104" s="2">
        <v>925.90099999999995</v>
      </c>
      <c r="K1104" s="3">
        <v>405.07299999999998</v>
      </c>
      <c r="L1104" s="2">
        <v>575.10199999999998</v>
      </c>
    </row>
    <row r="1105" spans="1:12">
      <c r="A1105"/>
      <c r="B1105"/>
      <c r="C1105" s="3">
        <v>785.995</v>
      </c>
      <c r="D1105" s="2">
        <v>185.208</v>
      </c>
      <c r="E1105" s="3">
        <v>3059.6</v>
      </c>
      <c r="F1105" s="2">
        <v>204.82499999999999</v>
      </c>
      <c r="G1105" s="3">
        <v>604.37</v>
      </c>
      <c r="H1105" s="2">
        <v>1844.63</v>
      </c>
      <c r="I1105" s="3">
        <v>449.78899999999999</v>
      </c>
      <c r="J1105" s="2">
        <v>607.04999999999995</v>
      </c>
      <c r="K1105" s="3">
        <v>345.00900000000001</v>
      </c>
      <c r="L1105" s="2">
        <v>975.59799999999996</v>
      </c>
    </row>
    <row r="1106" spans="1:12">
      <c r="A1106"/>
      <c r="B1106"/>
      <c r="C1106" s="3">
        <v>772.471</v>
      </c>
      <c r="D1106" s="2">
        <v>180.059</v>
      </c>
      <c r="E1106" s="3">
        <v>2947.59</v>
      </c>
      <c r="F1106" s="2">
        <v>275.27600000000001</v>
      </c>
      <c r="G1106" s="3">
        <v>629.255</v>
      </c>
      <c r="H1106" s="2">
        <v>932.846</v>
      </c>
      <c r="I1106" s="3">
        <v>318.072</v>
      </c>
      <c r="J1106" s="2">
        <v>1043.78</v>
      </c>
      <c r="K1106" s="3">
        <v>270.75</v>
      </c>
      <c r="L1106" s="2">
        <v>246.459</v>
      </c>
    </row>
    <row r="1107" spans="1:12">
      <c r="A1107"/>
      <c r="B1107"/>
      <c r="C1107" s="3">
        <v>920.83</v>
      </c>
      <c r="D1107" s="2">
        <v>166.19499999999999</v>
      </c>
      <c r="E1107" s="3">
        <v>3283.37</v>
      </c>
      <c r="F1107" s="2">
        <v>208.715</v>
      </c>
      <c r="G1107" s="3">
        <v>419.66500000000002</v>
      </c>
      <c r="H1107" s="2">
        <v>1224.33</v>
      </c>
      <c r="I1107" s="3">
        <v>774.03200000000004</v>
      </c>
      <c r="J1107" s="2">
        <v>1557</v>
      </c>
      <c r="K1107" s="3">
        <v>306.06700000000001</v>
      </c>
      <c r="L1107" s="2">
        <v>377.65699999999998</v>
      </c>
    </row>
    <row r="1108" spans="1:12">
      <c r="A1108"/>
      <c r="B1108"/>
      <c r="C1108" s="3">
        <v>657.23099999999999</v>
      </c>
      <c r="D1108" s="2">
        <v>109.776</v>
      </c>
      <c r="E1108" s="3">
        <v>3362.75</v>
      </c>
      <c r="F1108" s="2">
        <v>201.39</v>
      </c>
      <c r="G1108" s="3">
        <v>260.01299999999998</v>
      </c>
      <c r="H1108" s="2">
        <v>1161.22</v>
      </c>
      <c r="I1108" s="3">
        <v>575.41499999999996</v>
      </c>
      <c r="J1108" s="2">
        <v>1167.82</v>
      </c>
      <c r="K1108" s="3">
        <v>302.07499999999999</v>
      </c>
      <c r="L1108" s="2">
        <v>602.75800000000004</v>
      </c>
    </row>
    <row r="1109" spans="1:12">
      <c r="A1109"/>
      <c r="B1109"/>
      <c r="C1109" s="3">
        <v>969.17899999999997</v>
      </c>
      <c r="D1109" s="2">
        <v>171.666</v>
      </c>
      <c r="E1109" s="3">
        <v>2424.7199999999998</v>
      </c>
      <c r="F1109" s="2">
        <v>223.92699999999999</v>
      </c>
      <c r="G1109" s="3">
        <v>441.22800000000001</v>
      </c>
      <c r="H1109" s="2">
        <v>621.31899999999996</v>
      </c>
      <c r="I1109" s="3">
        <v>271.94299999999998</v>
      </c>
      <c r="J1109" s="2">
        <v>1163.8699999999999</v>
      </c>
      <c r="K1109" s="3">
        <v>410.43700000000001</v>
      </c>
      <c r="L1109" s="2">
        <v>526.90800000000002</v>
      </c>
    </row>
    <row r="1110" spans="1:12">
      <c r="A1110"/>
      <c r="B1110"/>
      <c r="C1110" s="3">
        <v>1051.0999999999999</v>
      </c>
      <c r="D1110" s="2">
        <v>156.64099999999999</v>
      </c>
      <c r="E1110" s="3">
        <v>2804.74</v>
      </c>
      <c r="F1110" s="2">
        <v>224.91399999999999</v>
      </c>
      <c r="G1110" s="3">
        <v>578.404</v>
      </c>
      <c r="H1110" s="2">
        <v>839.39099999999996</v>
      </c>
      <c r="I1110" s="3">
        <v>480.553</v>
      </c>
      <c r="J1110" s="2">
        <v>1082.3699999999999</v>
      </c>
      <c r="K1110" s="3">
        <v>410.40899999999999</v>
      </c>
      <c r="L1110" s="2">
        <v>586.673</v>
      </c>
    </row>
    <row r="1111" spans="1:12">
      <c r="A1111"/>
      <c r="B1111"/>
      <c r="C1111" s="3">
        <v>858.73900000000003</v>
      </c>
      <c r="D1111" s="2">
        <v>158.304</v>
      </c>
      <c r="E1111" s="3">
        <v>2810.35</v>
      </c>
      <c r="F1111" s="2">
        <v>227.43899999999999</v>
      </c>
      <c r="G1111" s="3">
        <v>533.43399999999997</v>
      </c>
      <c r="H1111" s="2">
        <v>736.08100000000002</v>
      </c>
      <c r="I1111" s="3">
        <v>350.50299999999999</v>
      </c>
      <c r="J1111" s="2">
        <v>742.10299999999995</v>
      </c>
      <c r="K1111" s="3">
        <v>543.19000000000005</v>
      </c>
      <c r="L1111" s="2">
        <v>645.63400000000001</v>
      </c>
    </row>
    <row r="1112" spans="1:12">
      <c r="A1112"/>
      <c r="B1112"/>
      <c r="C1112" s="3">
        <v>749.52800000000002</v>
      </c>
      <c r="D1112" s="2">
        <v>122.926</v>
      </c>
      <c r="E1112" s="3">
        <v>2424.3200000000002</v>
      </c>
      <c r="F1112" s="2">
        <v>231.40700000000001</v>
      </c>
      <c r="G1112" s="3">
        <v>558.26800000000003</v>
      </c>
      <c r="H1112" s="2">
        <v>1711.75</v>
      </c>
      <c r="I1112" s="3">
        <v>484.56799999999998</v>
      </c>
      <c r="J1112" s="2">
        <v>616.96100000000001</v>
      </c>
      <c r="K1112" s="3">
        <v>236.536</v>
      </c>
      <c r="L1112" s="2">
        <v>475.44499999999999</v>
      </c>
    </row>
    <row r="1113" spans="1:12">
      <c r="A1113"/>
      <c r="B1113"/>
      <c r="C1113" s="3">
        <v>650.70299999999997</v>
      </c>
      <c r="D1113" s="2">
        <v>111.998</v>
      </c>
      <c r="E1113" s="3">
        <v>2830.63</v>
      </c>
      <c r="F1113" s="2">
        <v>243.33099999999999</v>
      </c>
      <c r="G1113" s="3">
        <v>693.84100000000001</v>
      </c>
      <c r="H1113" s="2">
        <v>988.22500000000002</v>
      </c>
      <c r="I1113" s="3">
        <v>283.30599999999998</v>
      </c>
      <c r="J1113" s="2">
        <v>756.79</v>
      </c>
      <c r="K1113" s="3">
        <v>396.42899999999997</v>
      </c>
      <c r="L1113" s="2">
        <v>808.97900000000004</v>
      </c>
    </row>
    <row r="1114" spans="1:12">
      <c r="A1114"/>
      <c r="B1114"/>
      <c r="C1114" s="3">
        <v>707.43700000000001</v>
      </c>
      <c r="D1114" s="2">
        <v>138.22300000000001</v>
      </c>
      <c r="E1114" s="3">
        <v>3647.47</v>
      </c>
      <c r="F1114" s="2">
        <v>232.47399999999999</v>
      </c>
      <c r="G1114" s="3">
        <v>464.38799999999998</v>
      </c>
      <c r="H1114" s="2">
        <v>969.64599999999996</v>
      </c>
      <c r="I1114" s="3">
        <v>337.15100000000001</v>
      </c>
      <c r="J1114" s="2">
        <v>528.88900000000001</v>
      </c>
      <c r="K1114" s="3">
        <v>643.78499999999997</v>
      </c>
      <c r="L1114" s="2">
        <v>765.15700000000004</v>
      </c>
    </row>
    <row r="1115" spans="1:12">
      <c r="A1115"/>
      <c r="B1115"/>
      <c r="C1115" s="3">
        <v>910.53800000000001</v>
      </c>
      <c r="D1115" s="2">
        <v>156.17099999999999</v>
      </c>
      <c r="E1115" s="3">
        <v>3527.87</v>
      </c>
      <c r="F1115" s="2">
        <v>222.40799999999999</v>
      </c>
      <c r="G1115" s="3">
        <v>608.24099999999999</v>
      </c>
      <c r="H1115" s="2">
        <v>840.98900000000003</v>
      </c>
      <c r="I1115" s="3">
        <v>376.25599999999997</v>
      </c>
      <c r="J1115" s="2">
        <v>545.74400000000003</v>
      </c>
      <c r="K1115" s="3">
        <v>385.25200000000001</v>
      </c>
      <c r="L1115" s="2">
        <v>618.452</v>
      </c>
    </row>
    <row r="1116" spans="1:12">
      <c r="A1116"/>
      <c r="B1116"/>
      <c r="C1116" s="3">
        <v>859.54899999999998</v>
      </c>
      <c r="D1116" s="2">
        <v>163.09399999999999</v>
      </c>
      <c r="E1116" s="3">
        <v>3683.25</v>
      </c>
      <c r="F1116" s="2">
        <v>248.58699999999999</v>
      </c>
      <c r="G1116" s="3">
        <v>571.98900000000003</v>
      </c>
      <c r="H1116" s="2">
        <v>1838.41</v>
      </c>
      <c r="I1116" s="3">
        <v>341.45800000000003</v>
      </c>
      <c r="J1116" s="2">
        <v>619.14800000000002</v>
      </c>
      <c r="K1116" s="3">
        <v>287.24299999999999</v>
      </c>
      <c r="L1116" s="2">
        <v>274.99799999999999</v>
      </c>
    </row>
    <row r="1117" spans="1:12">
      <c r="A1117"/>
      <c r="B1117"/>
      <c r="C1117" s="3">
        <v>811.60799999999995</v>
      </c>
      <c r="D1117" s="2">
        <v>145.99199999999999</v>
      </c>
      <c r="E1117" s="3">
        <v>3132.84</v>
      </c>
      <c r="F1117" s="2">
        <v>246.52699999999999</v>
      </c>
      <c r="G1117" s="3">
        <v>545.08799999999997</v>
      </c>
      <c r="H1117" s="2">
        <v>1170.05</v>
      </c>
      <c r="I1117" s="3">
        <v>315.59699999999998</v>
      </c>
      <c r="J1117" s="2">
        <v>343.65600000000001</v>
      </c>
      <c r="K1117" s="3">
        <v>351.49700000000001</v>
      </c>
      <c r="L1117" s="2">
        <v>394.77699999999999</v>
      </c>
    </row>
    <row r="1118" spans="1:12">
      <c r="A1118"/>
      <c r="B1118"/>
      <c r="C1118" s="3">
        <v>910.97</v>
      </c>
      <c r="D1118" s="2">
        <v>124.85</v>
      </c>
      <c r="E1118" s="3">
        <v>1616.67</v>
      </c>
      <c r="F1118" s="2">
        <v>203.86699999999999</v>
      </c>
      <c r="G1118" s="3">
        <v>508.51900000000001</v>
      </c>
      <c r="H1118" s="2">
        <v>718.17600000000004</v>
      </c>
      <c r="I1118" s="3">
        <v>629.99400000000003</v>
      </c>
      <c r="J1118" s="2">
        <v>542.46100000000001</v>
      </c>
      <c r="K1118" s="3">
        <v>262.79899999999998</v>
      </c>
      <c r="L1118" s="2">
        <v>335.63400000000001</v>
      </c>
    </row>
    <row r="1119" spans="1:12">
      <c r="A1119"/>
      <c r="B1119"/>
      <c r="C1119" s="3">
        <v>650.08399999999995</v>
      </c>
      <c r="D1119" s="2">
        <v>132.99299999999999</v>
      </c>
      <c r="E1119" s="3">
        <v>1379.87</v>
      </c>
      <c r="F1119" s="2">
        <v>160.56899999999999</v>
      </c>
      <c r="G1119" s="3">
        <v>534.56299999999999</v>
      </c>
      <c r="H1119" s="2">
        <v>618.00300000000004</v>
      </c>
      <c r="I1119" s="3">
        <v>702.73400000000004</v>
      </c>
      <c r="J1119" s="2">
        <v>729.70399999999995</v>
      </c>
      <c r="K1119" s="3">
        <v>499.71100000000001</v>
      </c>
      <c r="L1119" s="2">
        <v>848.31100000000004</v>
      </c>
    </row>
    <row r="1120" spans="1:12">
      <c r="A1120"/>
      <c r="B1120"/>
      <c r="C1120" s="3">
        <v>793.33500000000004</v>
      </c>
      <c r="D1120" s="2">
        <v>169.58099999999999</v>
      </c>
      <c r="E1120" s="3">
        <v>1069.44</v>
      </c>
      <c r="F1120" s="2">
        <v>117.98699999999999</v>
      </c>
      <c r="G1120" s="3">
        <v>777.20600000000002</v>
      </c>
      <c r="H1120" s="2">
        <v>1437.86</v>
      </c>
      <c r="I1120" s="3">
        <v>585.86900000000003</v>
      </c>
      <c r="J1120" s="2">
        <v>693.81299999999999</v>
      </c>
      <c r="K1120" s="3">
        <v>346.25700000000001</v>
      </c>
      <c r="L1120" s="2">
        <v>658.50800000000004</v>
      </c>
    </row>
    <row r="1121" spans="1:12">
      <c r="A1121"/>
      <c r="B1121"/>
      <c r="C1121" s="3">
        <v>631.82100000000003</v>
      </c>
      <c r="D1121" s="2">
        <v>107.3</v>
      </c>
      <c r="E1121" s="3">
        <v>1015.79</v>
      </c>
      <c r="F1121" s="2">
        <v>147.804</v>
      </c>
      <c r="G1121" s="3">
        <v>370.49700000000001</v>
      </c>
      <c r="H1121" s="2">
        <v>1368.28</v>
      </c>
      <c r="I1121" s="3">
        <v>616.40200000000004</v>
      </c>
      <c r="J1121" s="2">
        <v>352.22300000000001</v>
      </c>
      <c r="K1121" s="3">
        <v>425.15800000000002</v>
      </c>
      <c r="L1121" s="2">
        <v>644.54499999999996</v>
      </c>
    </row>
    <row r="1122" spans="1:12">
      <c r="A1122"/>
      <c r="B1122"/>
      <c r="C1122" s="3">
        <v>691.16</v>
      </c>
      <c r="D1122" s="2">
        <v>161.429</v>
      </c>
      <c r="E1122" s="3">
        <v>1013.76</v>
      </c>
      <c r="F1122" s="2">
        <v>139.429</v>
      </c>
      <c r="G1122" s="3">
        <v>421.73700000000002</v>
      </c>
      <c r="H1122" s="2">
        <v>822.29600000000005</v>
      </c>
      <c r="I1122" s="3">
        <v>467.214</v>
      </c>
      <c r="J1122" s="2">
        <v>649.33900000000006</v>
      </c>
      <c r="K1122" s="3">
        <v>246.917</v>
      </c>
      <c r="L1122" s="2">
        <v>300.52499999999998</v>
      </c>
    </row>
    <row r="1123" spans="1:12">
      <c r="A1123"/>
      <c r="B1123"/>
      <c r="C1123" s="3">
        <v>762.91600000000005</v>
      </c>
      <c r="D1123" s="2">
        <v>137.39400000000001</v>
      </c>
      <c r="E1123" s="3">
        <v>726.346</v>
      </c>
      <c r="F1123" s="2">
        <v>65.333799999999997</v>
      </c>
      <c r="G1123" s="3">
        <v>460.392</v>
      </c>
      <c r="H1123" s="2">
        <v>830.35799999999995</v>
      </c>
      <c r="I1123" s="3">
        <v>496.02499999999998</v>
      </c>
      <c r="J1123" s="2">
        <v>521.12099999999998</v>
      </c>
      <c r="K1123" s="3">
        <v>265.15699999999998</v>
      </c>
      <c r="L1123" s="2">
        <v>385.18</v>
      </c>
    </row>
    <row r="1124" spans="1:12">
      <c r="A1124"/>
      <c r="B1124"/>
      <c r="C1124" s="3">
        <v>542.28499999999997</v>
      </c>
      <c r="D1124" s="2">
        <v>143.798</v>
      </c>
      <c r="E1124" s="3">
        <v>640.11400000000003</v>
      </c>
      <c r="F1124" s="2">
        <v>61.319899999999997</v>
      </c>
      <c r="G1124" s="3">
        <v>361.17700000000002</v>
      </c>
      <c r="H1124" s="2">
        <v>1158.33</v>
      </c>
      <c r="I1124" s="3">
        <v>377.87599999999998</v>
      </c>
      <c r="J1124" s="2">
        <v>488.85399999999998</v>
      </c>
      <c r="K1124" s="3">
        <v>506.02800000000002</v>
      </c>
      <c r="L1124" s="2">
        <v>477.601</v>
      </c>
    </row>
    <row r="1125" spans="1:12">
      <c r="A1125"/>
      <c r="B1125"/>
      <c r="C1125" s="3">
        <v>750.35199999999998</v>
      </c>
      <c r="D1125" s="2">
        <v>153.06700000000001</v>
      </c>
      <c r="E1125" s="3">
        <v>521.10900000000004</v>
      </c>
      <c r="F1125" s="2">
        <v>65.7393</v>
      </c>
      <c r="G1125" s="3">
        <v>493.45</v>
      </c>
      <c r="H1125" s="2">
        <v>1039.55</v>
      </c>
      <c r="I1125" s="3">
        <v>365.25299999999999</v>
      </c>
      <c r="J1125" s="2">
        <v>505.25</v>
      </c>
      <c r="K1125" s="3">
        <v>456.56400000000002</v>
      </c>
      <c r="L1125" s="2">
        <v>528.02499999999998</v>
      </c>
    </row>
    <row r="1126" spans="1:12">
      <c r="A1126"/>
      <c r="B1126"/>
      <c r="C1126" s="3">
        <v>855.54300000000001</v>
      </c>
      <c r="D1126" s="2">
        <v>181.14699999999999</v>
      </c>
      <c r="E1126" s="3">
        <v>800.78</v>
      </c>
      <c r="F1126" s="2">
        <v>70.771699999999996</v>
      </c>
      <c r="G1126" s="3">
        <v>317.07600000000002</v>
      </c>
      <c r="H1126" s="2">
        <v>1689.37</v>
      </c>
      <c r="I1126" s="3">
        <v>340.05599999999998</v>
      </c>
      <c r="J1126" s="2">
        <v>413.18700000000001</v>
      </c>
      <c r="K1126" s="3">
        <v>349.87200000000001</v>
      </c>
      <c r="L1126" s="2">
        <v>574.92999999999995</v>
      </c>
    </row>
    <row r="1127" spans="1:12">
      <c r="A1127"/>
      <c r="B1127"/>
      <c r="C1127" s="3">
        <v>823.09299999999996</v>
      </c>
      <c r="D1127" s="2">
        <v>149.977</v>
      </c>
      <c r="E1127" s="3">
        <v>725.29700000000003</v>
      </c>
      <c r="F1127" s="2">
        <v>63.531500000000001</v>
      </c>
      <c r="G1127" s="3">
        <v>290.89600000000002</v>
      </c>
      <c r="H1127" s="2">
        <v>789.89599999999996</v>
      </c>
      <c r="I1127" s="3">
        <v>409.9</v>
      </c>
      <c r="J1127" s="2">
        <v>524.53399999999999</v>
      </c>
      <c r="K1127" s="3">
        <v>414.03699999999998</v>
      </c>
      <c r="L1127" s="2">
        <v>380.661</v>
      </c>
    </row>
    <row r="1128" spans="1:12">
      <c r="A1128"/>
      <c r="B1128"/>
      <c r="C1128" s="3">
        <v>735.45899999999995</v>
      </c>
      <c r="D1128" s="2">
        <v>137.95699999999999</v>
      </c>
      <c r="E1128" s="3">
        <v>982.71199999999999</v>
      </c>
      <c r="F1128" s="2">
        <v>65.597999999999999</v>
      </c>
      <c r="G1128" s="3">
        <v>382.44400000000002</v>
      </c>
      <c r="H1128" s="2">
        <v>878.84799999999996</v>
      </c>
      <c r="I1128" s="3">
        <v>375.12799999999999</v>
      </c>
      <c r="J1128" s="2">
        <v>915.18899999999996</v>
      </c>
      <c r="K1128" s="3">
        <v>347.03500000000003</v>
      </c>
      <c r="L1128" s="2">
        <v>612.33399999999995</v>
      </c>
    </row>
    <row r="1129" spans="1:12">
      <c r="A1129"/>
      <c r="B1129"/>
      <c r="C1129" s="3">
        <v>595.65</v>
      </c>
      <c r="D1129" s="2">
        <v>183.06200000000001</v>
      </c>
      <c r="E1129" s="3">
        <v>1710.29</v>
      </c>
      <c r="F1129" s="2">
        <v>71.424400000000006</v>
      </c>
      <c r="G1129" s="3">
        <v>371.88900000000001</v>
      </c>
      <c r="H1129" s="2">
        <v>1680.2</v>
      </c>
      <c r="I1129" s="3">
        <v>423.62299999999999</v>
      </c>
      <c r="J1129" s="2">
        <v>711.46199999999999</v>
      </c>
      <c r="K1129" s="3">
        <v>586.39400000000001</v>
      </c>
      <c r="L1129" s="2">
        <v>625.75800000000004</v>
      </c>
    </row>
    <row r="1130" spans="1:12">
      <c r="A1130"/>
      <c r="B1130"/>
      <c r="C1130" s="3">
        <v>920.22500000000002</v>
      </c>
      <c r="D1130" s="2">
        <v>148.053</v>
      </c>
      <c r="E1130" s="3">
        <v>1484.93</v>
      </c>
      <c r="F1130" s="2">
        <v>78.975800000000007</v>
      </c>
      <c r="G1130" s="3">
        <v>412.791</v>
      </c>
      <c r="H1130" s="2">
        <v>1332</v>
      </c>
      <c r="I1130" s="3">
        <v>569.93200000000002</v>
      </c>
      <c r="J1130" s="2">
        <v>720.24199999999996</v>
      </c>
      <c r="K1130" s="3">
        <v>320.94400000000002</v>
      </c>
      <c r="L1130" s="2">
        <v>436.55</v>
      </c>
    </row>
    <row r="1131" spans="1:12">
      <c r="A1131"/>
      <c r="B1131"/>
      <c r="C1131" s="3">
        <v>732.92</v>
      </c>
      <c r="D1131" s="2">
        <v>168.90100000000001</v>
      </c>
      <c r="E1131" s="3">
        <v>1283.8399999999999</v>
      </c>
      <c r="F1131" s="2">
        <v>144.53399999999999</v>
      </c>
      <c r="G1131" s="3">
        <v>437.69799999999998</v>
      </c>
      <c r="H1131" s="2">
        <v>2187.5</v>
      </c>
      <c r="I1131" s="3">
        <v>417.43299999999999</v>
      </c>
      <c r="J1131" s="2">
        <v>519.80799999999999</v>
      </c>
      <c r="K1131" s="3">
        <v>290.86799999999999</v>
      </c>
      <c r="L1131" s="2">
        <v>759.33900000000006</v>
      </c>
    </row>
    <row r="1132" spans="1:12">
      <c r="A1132"/>
      <c r="B1132"/>
      <c r="C1132" s="3">
        <v>662.53599999999994</v>
      </c>
      <c r="D1132" s="2">
        <v>152.97999999999999</v>
      </c>
      <c r="G1132" s="3">
        <v>334.62099999999998</v>
      </c>
      <c r="H1132" s="2">
        <v>763.17499999999995</v>
      </c>
      <c r="I1132" s="3">
        <v>448.01400000000001</v>
      </c>
      <c r="J1132" s="2">
        <v>1083.24</v>
      </c>
      <c r="K1132" s="3">
        <v>295.83100000000002</v>
      </c>
      <c r="L1132" s="2">
        <v>1117.8</v>
      </c>
    </row>
    <row r="1133" spans="1:12">
      <c r="A1133"/>
      <c r="B1133"/>
      <c r="C1133" s="3">
        <v>1033.5999999999999</v>
      </c>
      <c r="D1133" s="2">
        <v>153.31299999999999</v>
      </c>
      <c r="G1133" s="3">
        <v>494.71</v>
      </c>
      <c r="H1133" s="2">
        <v>883.65</v>
      </c>
      <c r="I1133" s="3">
        <v>329.89</v>
      </c>
      <c r="J1133" s="2">
        <v>412.548</v>
      </c>
      <c r="K1133" s="3">
        <v>282.12700000000001</v>
      </c>
      <c r="L1133" s="2">
        <v>906.63800000000003</v>
      </c>
    </row>
    <row r="1134" spans="1:12">
      <c r="A1134"/>
      <c r="B1134"/>
      <c r="C1134" s="3">
        <v>671.48299999999995</v>
      </c>
      <c r="D1134" s="2">
        <v>145.953</v>
      </c>
      <c r="G1134" s="3">
        <v>719.26900000000001</v>
      </c>
      <c r="H1134" s="2">
        <v>3081.52</v>
      </c>
      <c r="I1134" s="3">
        <v>344.24700000000001</v>
      </c>
      <c r="J1134" s="2">
        <v>1076.71</v>
      </c>
      <c r="K1134" s="3">
        <v>445.68900000000002</v>
      </c>
      <c r="L1134" s="2">
        <v>992.92399999999998</v>
      </c>
    </row>
    <row r="1135" spans="1:12">
      <c r="A1135"/>
      <c r="B1135"/>
      <c r="C1135" s="3">
        <v>624.44799999999998</v>
      </c>
      <c r="D1135" s="2">
        <v>154.94399999999999</v>
      </c>
      <c r="G1135" s="3">
        <v>401.43599999999998</v>
      </c>
      <c r="H1135" s="2">
        <v>1454.31</v>
      </c>
      <c r="I1135" s="3">
        <v>561.58199999999999</v>
      </c>
      <c r="J1135" s="2">
        <v>820.93499999999995</v>
      </c>
      <c r="K1135" s="3">
        <v>539.37699999999995</v>
      </c>
      <c r="L1135" s="2">
        <v>1058.3800000000001</v>
      </c>
    </row>
    <row r="1136" spans="1:12">
      <c r="A1136"/>
      <c r="B1136"/>
      <c r="C1136" s="3">
        <v>685.98699999999997</v>
      </c>
      <c r="D1136" s="2">
        <v>169.81200000000001</v>
      </c>
      <c r="G1136" s="3">
        <v>405.79599999999999</v>
      </c>
      <c r="H1136" s="2">
        <v>1747.92</v>
      </c>
      <c r="I1136" s="3">
        <v>277.5</v>
      </c>
      <c r="J1136" s="2">
        <v>1557.2</v>
      </c>
      <c r="K1136" s="3">
        <v>435.52600000000001</v>
      </c>
      <c r="L1136" s="2">
        <v>1116.68</v>
      </c>
    </row>
    <row r="1137" spans="1:12">
      <c r="A1137"/>
      <c r="B1137"/>
      <c r="C1137" s="3">
        <v>607.79200000000003</v>
      </c>
      <c r="D1137" s="2">
        <v>157.25700000000001</v>
      </c>
      <c r="G1137" s="3">
        <v>461.17</v>
      </c>
      <c r="H1137" s="2">
        <v>2007.07</v>
      </c>
      <c r="I1137" s="3">
        <v>530.495</v>
      </c>
      <c r="J1137" s="2">
        <v>650.70699999999999</v>
      </c>
      <c r="K1137" s="3">
        <v>514.18600000000004</v>
      </c>
      <c r="L1137" s="2">
        <v>1214.8800000000001</v>
      </c>
    </row>
    <row r="1138" spans="1:12">
      <c r="A1138"/>
      <c r="B1138"/>
      <c r="C1138" s="3">
        <v>554.09199999999998</v>
      </c>
      <c r="D1138" s="2">
        <v>182.96</v>
      </c>
      <c r="G1138" s="3">
        <v>460.12599999999998</v>
      </c>
      <c r="H1138" s="2">
        <v>1213.1099999999999</v>
      </c>
      <c r="I1138" s="3">
        <v>498.06900000000002</v>
      </c>
      <c r="J1138" s="2">
        <v>1042.43</v>
      </c>
      <c r="K1138" s="3">
        <v>320.40899999999999</v>
      </c>
      <c r="L1138" s="2">
        <v>590.77800000000002</v>
      </c>
    </row>
    <row r="1139" spans="1:12">
      <c r="A1139"/>
      <c r="B1139"/>
      <c r="C1139" s="3">
        <v>773.4</v>
      </c>
      <c r="D1139" s="2">
        <v>195.316</v>
      </c>
      <c r="G1139" s="3">
        <v>459.33800000000002</v>
      </c>
      <c r="H1139" s="2">
        <v>1444.55</v>
      </c>
      <c r="I1139" s="3">
        <v>342.61500000000001</v>
      </c>
      <c r="J1139" s="2">
        <v>989.85199999999998</v>
      </c>
      <c r="K1139" s="3">
        <v>347.92899999999997</v>
      </c>
      <c r="L1139" s="2">
        <v>552.48500000000001</v>
      </c>
    </row>
    <row r="1140" spans="1:12">
      <c r="A1140"/>
      <c r="B1140"/>
      <c r="C1140" s="3">
        <v>1060</v>
      </c>
      <c r="D1140" s="2">
        <v>172.16499999999999</v>
      </c>
      <c r="G1140" s="3">
        <v>536.02099999999996</v>
      </c>
      <c r="H1140" s="2">
        <v>1368.78</v>
      </c>
      <c r="I1140" s="3">
        <v>267.02699999999999</v>
      </c>
      <c r="J1140" s="2">
        <v>637.40499999999997</v>
      </c>
      <c r="K1140" s="3">
        <v>349.50200000000001</v>
      </c>
      <c r="L1140" s="2">
        <v>560.03300000000002</v>
      </c>
    </row>
    <row r="1141" spans="1:12">
      <c r="A1141"/>
      <c r="B1141"/>
      <c r="C1141" s="3">
        <v>677.27599999999995</v>
      </c>
      <c r="D1141" s="2">
        <v>102.90300000000001</v>
      </c>
      <c r="G1141" s="3">
        <v>567.16800000000001</v>
      </c>
      <c r="H1141" s="2">
        <v>1874.1</v>
      </c>
      <c r="I1141" s="3">
        <v>308.92500000000001</v>
      </c>
      <c r="J1141" s="2">
        <v>1223.3599999999999</v>
      </c>
      <c r="K1141" s="3">
        <v>436.38900000000001</v>
      </c>
      <c r="L1141" s="2">
        <v>665.54300000000001</v>
      </c>
    </row>
    <row r="1142" spans="1:12">
      <c r="A1142"/>
      <c r="B1142"/>
      <c r="C1142" s="3">
        <v>883.61500000000001</v>
      </c>
      <c r="D1142" s="2">
        <v>138.54499999999999</v>
      </c>
      <c r="G1142" s="3">
        <v>426.04300000000001</v>
      </c>
      <c r="H1142" s="2">
        <v>1073.9000000000001</v>
      </c>
      <c r="I1142" s="3">
        <v>508.31700000000001</v>
      </c>
      <c r="J1142" s="2">
        <v>396.89499999999998</v>
      </c>
      <c r="K1142" s="3">
        <v>547.13300000000004</v>
      </c>
      <c r="L1142" s="2">
        <v>740.44799999999998</v>
      </c>
    </row>
    <row r="1143" spans="1:12">
      <c r="A1143"/>
      <c r="B1143"/>
      <c r="C1143" s="3">
        <v>728.87</v>
      </c>
      <c r="D1143" s="2">
        <v>120.505</v>
      </c>
      <c r="G1143" s="3">
        <v>409.29399999999998</v>
      </c>
      <c r="H1143" s="2">
        <v>730.11500000000001</v>
      </c>
      <c r="I1143" s="3">
        <v>357.74200000000002</v>
      </c>
      <c r="J1143" s="2">
        <v>1016.85</v>
      </c>
      <c r="K1143" s="3">
        <v>526.97900000000004</v>
      </c>
      <c r="L1143" s="2">
        <v>596.75300000000004</v>
      </c>
    </row>
    <row r="1144" spans="1:12">
      <c r="A1144"/>
      <c r="B1144"/>
      <c r="C1144" s="3">
        <v>806.57</v>
      </c>
      <c r="D1144" s="2">
        <v>124.379</v>
      </c>
      <c r="G1144" s="3">
        <v>377.87</v>
      </c>
      <c r="H1144" s="2">
        <v>795.43299999999999</v>
      </c>
      <c r="I1144" s="3">
        <v>334.14299999999997</v>
      </c>
      <c r="J1144" s="2">
        <v>710.029</v>
      </c>
      <c r="K1144" s="3">
        <v>453.46300000000002</v>
      </c>
      <c r="L1144" s="2">
        <v>502.84899999999999</v>
      </c>
    </row>
    <row r="1145" spans="1:12">
      <c r="A1145"/>
      <c r="B1145"/>
      <c r="C1145" s="3">
        <v>535.22299999999996</v>
      </c>
      <c r="D1145" s="2">
        <v>118.771</v>
      </c>
      <c r="G1145" s="3">
        <v>327.16699999999997</v>
      </c>
      <c r="H1145" s="2">
        <v>765.45299999999997</v>
      </c>
      <c r="I1145" s="3">
        <v>403.27800000000002</v>
      </c>
      <c r="J1145" s="2">
        <v>541.08900000000006</v>
      </c>
      <c r="K1145" s="3">
        <v>389.55700000000002</v>
      </c>
      <c r="L1145" s="2">
        <v>1153.3699999999999</v>
      </c>
    </row>
    <row r="1146" spans="1:12">
      <c r="A1146"/>
      <c r="B1146"/>
      <c r="C1146" s="3">
        <v>668.14400000000001</v>
      </c>
      <c r="D1146" s="2">
        <v>147.55500000000001</v>
      </c>
      <c r="G1146" s="3">
        <v>436.99</v>
      </c>
      <c r="H1146" s="2">
        <v>2131.52</v>
      </c>
      <c r="I1146" s="3">
        <v>572.85900000000004</v>
      </c>
      <c r="J1146" s="2">
        <v>658.89099999999996</v>
      </c>
      <c r="K1146" s="3">
        <v>583.01900000000001</v>
      </c>
      <c r="L1146" s="2">
        <v>850.80200000000002</v>
      </c>
    </row>
    <row r="1147" spans="1:12">
      <c r="A1147"/>
      <c r="B1147"/>
      <c r="C1147" s="3">
        <v>674.20299999999997</v>
      </c>
      <c r="D1147" s="2">
        <v>116.56699999999999</v>
      </c>
      <c r="G1147" s="3">
        <v>370.447</v>
      </c>
      <c r="H1147" s="2">
        <v>982.29100000000005</v>
      </c>
      <c r="I1147" s="3">
        <v>340.60399999999998</v>
      </c>
      <c r="J1147" s="2">
        <v>1074.21</v>
      </c>
      <c r="K1147" s="3">
        <v>270.77199999999999</v>
      </c>
      <c r="L1147" s="2">
        <v>709.90099999999995</v>
      </c>
    </row>
    <row r="1148" spans="1:12">
      <c r="A1148"/>
      <c r="B1148"/>
      <c r="C1148" s="3">
        <v>573.45799999999997</v>
      </c>
      <c r="D1148" s="2">
        <v>117.121</v>
      </c>
      <c r="G1148" s="3">
        <v>442.04700000000003</v>
      </c>
      <c r="H1148" s="2">
        <v>1077.43</v>
      </c>
      <c r="I1148" s="3">
        <v>583.73</v>
      </c>
      <c r="J1148" s="2">
        <v>1041.8499999999999</v>
      </c>
      <c r="K1148" s="3">
        <v>271.68200000000002</v>
      </c>
      <c r="L1148" s="2">
        <v>696.024</v>
      </c>
    </row>
    <row r="1149" spans="1:12">
      <c r="A1149"/>
      <c r="B1149"/>
      <c r="C1149" s="3">
        <v>1177.97</v>
      </c>
      <c r="D1149" s="2">
        <v>132.11099999999999</v>
      </c>
      <c r="G1149" s="3">
        <v>418.03899999999999</v>
      </c>
      <c r="H1149" s="2">
        <v>1244.4100000000001</v>
      </c>
      <c r="I1149" s="3">
        <v>405.22699999999998</v>
      </c>
      <c r="J1149" s="2">
        <v>699.44600000000003</v>
      </c>
      <c r="K1149" s="3">
        <v>354.90100000000001</v>
      </c>
      <c r="L1149" s="2">
        <v>1683.51</v>
      </c>
    </row>
    <row r="1150" spans="1:12">
      <c r="A1150"/>
      <c r="B1150"/>
      <c r="C1150" s="3">
        <v>833.79700000000003</v>
      </c>
      <c r="D1150" s="2">
        <v>151.08099999999999</v>
      </c>
      <c r="G1150" s="3">
        <v>506.86200000000002</v>
      </c>
      <c r="H1150" s="2">
        <v>1482.33</v>
      </c>
      <c r="I1150" s="3">
        <v>636.029</v>
      </c>
      <c r="J1150" s="2">
        <v>1078.1099999999999</v>
      </c>
      <c r="K1150" s="3">
        <v>378.14400000000001</v>
      </c>
      <c r="L1150" s="2">
        <v>879.21400000000006</v>
      </c>
    </row>
    <row r="1151" spans="1:12">
      <c r="A1151"/>
      <c r="B1151"/>
      <c r="C1151" s="3">
        <v>728.13599999999997</v>
      </c>
      <c r="D1151" s="2">
        <v>134.977</v>
      </c>
      <c r="G1151" s="3">
        <v>478.40300000000002</v>
      </c>
      <c r="H1151" s="2">
        <v>998.798</v>
      </c>
      <c r="I1151" s="3">
        <v>1494.87</v>
      </c>
      <c r="J1151" s="2">
        <v>1371.15</v>
      </c>
      <c r="K1151" s="3">
        <v>412.14699999999999</v>
      </c>
      <c r="L1151" s="2">
        <v>1034.05</v>
      </c>
    </row>
    <row r="1152" spans="1:12">
      <c r="A1152"/>
      <c r="B1152"/>
      <c r="C1152" s="3">
        <v>946.72699999999998</v>
      </c>
      <c r="D1152" s="2">
        <v>146.99299999999999</v>
      </c>
      <c r="G1152" s="3">
        <v>346.35399999999998</v>
      </c>
      <c r="H1152" s="2">
        <v>1010.66</v>
      </c>
      <c r="I1152" s="3">
        <v>457.31900000000002</v>
      </c>
      <c r="J1152" s="2">
        <v>724.99400000000003</v>
      </c>
      <c r="K1152" s="3">
        <v>655.42</v>
      </c>
      <c r="L1152" s="2">
        <v>696.21699999999998</v>
      </c>
    </row>
    <row r="1153" spans="1:12">
      <c r="A1153"/>
      <c r="B1153"/>
      <c r="C1153" s="3">
        <v>1160.82</v>
      </c>
      <c r="D1153" s="2">
        <v>159.12700000000001</v>
      </c>
      <c r="G1153" s="3">
        <v>362.23500000000001</v>
      </c>
      <c r="H1153" s="2">
        <v>956.64700000000005</v>
      </c>
      <c r="I1153" s="3">
        <v>424.23</v>
      </c>
      <c r="J1153" s="2">
        <v>614.02700000000004</v>
      </c>
      <c r="K1153" s="3">
        <v>359.71300000000002</v>
      </c>
      <c r="L1153" s="2">
        <v>589.54</v>
      </c>
    </row>
    <row r="1154" spans="1:12">
      <c r="A1154"/>
      <c r="B1154"/>
      <c r="C1154" s="3">
        <v>593.947</v>
      </c>
      <c r="D1154" s="2">
        <v>178.99100000000001</v>
      </c>
      <c r="G1154" s="3">
        <v>385.589</v>
      </c>
      <c r="H1154" s="2">
        <v>1040.73</v>
      </c>
      <c r="I1154" s="3">
        <v>626.27599999999995</v>
      </c>
      <c r="J1154" s="2">
        <v>643.30999999999995</v>
      </c>
      <c r="K1154" s="3">
        <v>307.82400000000001</v>
      </c>
      <c r="L1154" s="2">
        <v>829.06899999999996</v>
      </c>
    </row>
    <row r="1155" spans="1:12">
      <c r="A1155"/>
      <c r="B1155"/>
      <c r="C1155" s="3">
        <v>1285.71</v>
      </c>
      <c r="D1155" s="2">
        <v>148.893</v>
      </c>
      <c r="G1155" s="3">
        <v>519.60299999999995</v>
      </c>
      <c r="H1155" s="2">
        <v>1005.03</v>
      </c>
      <c r="I1155" s="3">
        <v>534.49099999999999</v>
      </c>
      <c r="J1155" s="2">
        <v>671.90200000000004</v>
      </c>
      <c r="K1155" s="3">
        <v>265.48599999999999</v>
      </c>
      <c r="L1155" s="2">
        <v>1126.51</v>
      </c>
    </row>
    <row r="1156" spans="1:12">
      <c r="A1156"/>
      <c r="B1156"/>
      <c r="C1156" s="3">
        <v>1005.3</v>
      </c>
      <c r="D1156" s="2">
        <v>170.77</v>
      </c>
      <c r="G1156" s="3">
        <v>484.68799999999999</v>
      </c>
      <c r="H1156" s="2">
        <v>1075.31</v>
      </c>
      <c r="I1156" s="3">
        <v>327.92700000000002</v>
      </c>
      <c r="J1156" s="2">
        <v>577.46600000000001</v>
      </c>
      <c r="K1156" s="3">
        <v>323.66300000000001</v>
      </c>
      <c r="L1156" s="2">
        <v>1271.5999999999999</v>
      </c>
    </row>
    <row r="1157" spans="1:12">
      <c r="A1157"/>
      <c r="B1157"/>
      <c r="C1157" s="3">
        <v>721.15899999999999</v>
      </c>
      <c r="D1157" s="2">
        <v>117.896</v>
      </c>
      <c r="G1157" s="3">
        <v>462.00200000000001</v>
      </c>
      <c r="H1157" s="2">
        <v>1467</v>
      </c>
      <c r="I1157" s="3">
        <v>603.59500000000003</v>
      </c>
      <c r="J1157" s="2">
        <v>564.19200000000001</v>
      </c>
      <c r="K1157" s="3">
        <v>450.084</v>
      </c>
      <c r="L1157" s="2">
        <v>695.29499999999996</v>
      </c>
    </row>
    <row r="1158" spans="1:12">
      <c r="A1158"/>
      <c r="B1158"/>
      <c r="C1158" s="3">
        <v>563.298</v>
      </c>
      <c r="D1158" s="2">
        <v>105.86799999999999</v>
      </c>
      <c r="G1158" s="3">
        <v>455.596</v>
      </c>
      <c r="H1158" s="2">
        <v>2160.7399999999998</v>
      </c>
      <c r="I1158" s="3">
        <v>454.04899999999998</v>
      </c>
      <c r="J1158" s="2">
        <v>617.22400000000005</v>
      </c>
      <c r="K1158" s="3">
        <v>331.59300000000002</v>
      </c>
      <c r="L1158" s="2">
        <v>801.03300000000002</v>
      </c>
    </row>
    <row r="1159" spans="1:12">
      <c r="A1159"/>
      <c r="B1159"/>
      <c r="C1159" s="3">
        <v>626.07299999999998</v>
      </c>
      <c r="D1159" s="2">
        <v>119.336</v>
      </c>
      <c r="G1159" s="3">
        <v>478.72899999999998</v>
      </c>
      <c r="H1159" s="2">
        <v>1881.62</v>
      </c>
      <c r="I1159" s="3">
        <v>369.56700000000001</v>
      </c>
      <c r="J1159" s="2">
        <v>746.36099999999999</v>
      </c>
      <c r="K1159" s="3">
        <v>623.88800000000003</v>
      </c>
      <c r="L1159" s="2">
        <v>700.25300000000004</v>
      </c>
    </row>
    <row r="1160" spans="1:12">
      <c r="A1160"/>
      <c r="B1160"/>
      <c r="C1160" s="3">
        <v>576.07899999999995</v>
      </c>
      <c r="D1160" s="2">
        <v>122.79900000000001</v>
      </c>
      <c r="G1160" s="3">
        <v>485.37</v>
      </c>
      <c r="H1160" s="2">
        <v>1064.3900000000001</v>
      </c>
      <c r="I1160" s="3">
        <v>447.65300000000002</v>
      </c>
      <c r="J1160" s="2">
        <v>866.20600000000002</v>
      </c>
      <c r="K1160" s="3">
        <v>635.24199999999996</v>
      </c>
      <c r="L1160" s="2">
        <v>919.34199999999998</v>
      </c>
    </row>
    <row r="1161" spans="1:12">
      <c r="A1161"/>
      <c r="B1161"/>
      <c r="C1161" s="3">
        <v>817.44600000000003</v>
      </c>
      <c r="D1161" s="2">
        <v>126.742</v>
      </c>
      <c r="G1161" s="3">
        <v>509.565</v>
      </c>
      <c r="H1161" s="2">
        <v>1671.74</v>
      </c>
      <c r="I1161" s="3">
        <v>398.85199999999998</v>
      </c>
      <c r="J1161" s="2">
        <v>1077.1199999999999</v>
      </c>
      <c r="K1161" s="3">
        <v>720.34100000000001</v>
      </c>
      <c r="L1161" s="2">
        <v>706.33900000000006</v>
      </c>
    </row>
    <row r="1162" spans="1:12">
      <c r="A1162"/>
      <c r="B1162"/>
      <c r="C1162" s="3">
        <v>704.90099999999995</v>
      </c>
      <c r="D1162" s="2">
        <v>104.458</v>
      </c>
      <c r="G1162" s="3">
        <v>765.43299999999999</v>
      </c>
      <c r="H1162" s="2">
        <v>1075.69</v>
      </c>
      <c r="I1162" s="3">
        <v>287.18900000000002</v>
      </c>
      <c r="J1162" s="2">
        <v>1043.07</v>
      </c>
      <c r="K1162" s="3">
        <v>402.88400000000001</v>
      </c>
      <c r="L1162" s="2">
        <v>585.92899999999997</v>
      </c>
    </row>
    <row r="1163" spans="1:12">
      <c r="A1163"/>
      <c r="B1163"/>
      <c r="C1163" s="3">
        <v>542.63300000000004</v>
      </c>
      <c r="D1163" s="2">
        <v>137.02600000000001</v>
      </c>
      <c r="G1163" s="3">
        <v>391.74599999999998</v>
      </c>
      <c r="H1163" s="2">
        <v>1364.13</v>
      </c>
      <c r="I1163" s="3">
        <v>464.65699999999998</v>
      </c>
      <c r="J1163" s="2">
        <v>1005.82</v>
      </c>
      <c r="K1163" s="3">
        <v>290.56599999999997</v>
      </c>
      <c r="L1163" s="2">
        <v>1178.49</v>
      </c>
    </row>
    <row r="1164" spans="1:12">
      <c r="A1164"/>
      <c r="B1164"/>
      <c r="C1164" s="3">
        <v>489.16899999999998</v>
      </c>
      <c r="D1164" s="2">
        <v>102.93600000000001</v>
      </c>
      <c r="G1164" s="3">
        <v>382.19600000000003</v>
      </c>
      <c r="H1164" s="2">
        <v>1027.81</v>
      </c>
      <c r="I1164" s="3">
        <v>887.70399999999995</v>
      </c>
      <c r="J1164" s="2">
        <v>1072.1199999999999</v>
      </c>
      <c r="K1164" s="3">
        <v>347.517</v>
      </c>
      <c r="L1164" s="2">
        <v>1269.1500000000001</v>
      </c>
    </row>
    <row r="1165" spans="1:12">
      <c r="A1165"/>
      <c r="B1165"/>
      <c r="C1165" s="3">
        <v>657.226</v>
      </c>
      <c r="D1165" s="2">
        <v>91.847899999999996</v>
      </c>
      <c r="G1165" s="3">
        <v>427.96899999999999</v>
      </c>
      <c r="H1165" s="2">
        <v>1130.57</v>
      </c>
      <c r="I1165" s="3">
        <v>491.858</v>
      </c>
      <c r="J1165" s="2">
        <v>964.23500000000001</v>
      </c>
      <c r="K1165" s="3">
        <v>587.06200000000001</v>
      </c>
      <c r="L1165" s="2">
        <v>1188.3499999999999</v>
      </c>
    </row>
    <row r="1166" spans="1:12">
      <c r="A1166"/>
      <c r="B1166"/>
      <c r="C1166" s="3">
        <v>1067.6300000000001</v>
      </c>
      <c r="D1166" s="2">
        <v>106.90900000000001</v>
      </c>
      <c r="G1166" s="3">
        <v>1307.47</v>
      </c>
      <c r="H1166" s="2">
        <v>2312.0700000000002</v>
      </c>
      <c r="I1166" s="3">
        <v>404.23599999999999</v>
      </c>
      <c r="J1166" s="2">
        <v>630.04300000000001</v>
      </c>
      <c r="K1166" s="3">
        <v>416.471</v>
      </c>
      <c r="L1166" s="2">
        <v>1559.89</v>
      </c>
    </row>
    <row r="1167" spans="1:12">
      <c r="A1167"/>
      <c r="B1167"/>
      <c r="C1167" s="3">
        <v>707.154</v>
      </c>
      <c r="D1167" s="2">
        <v>123.491</v>
      </c>
      <c r="G1167" s="3">
        <v>494.67599999999999</v>
      </c>
      <c r="H1167" s="2">
        <v>1576.26</v>
      </c>
      <c r="I1167" s="3">
        <v>836.63099999999997</v>
      </c>
      <c r="J1167" s="2">
        <v>1024.4100000000001</v>
      </c>
      <c r="K1167" s="3">
        <v>453.07799999999997</v>
      </c>
      <c r="L1167" s="2">
        <v>1206.32</v>
      </c>
    </row>
    <row r="1168" spans="1:12">
      <c r="A1168"/>
      <c r="B1168"/>
      <c r="C1168" s="3">
        <v>986.81600000000003</v>
      </c>
      <c r="D1168" s="2">
        <v>115.67700000000001</v>
      </c>
      <c r="G1168" s="3">
        <v>638.84500000000003</v>
      </c>
      <c r="H1168" s="2">
        <v>3057.42</v>
      </c>
      <c r="I1168" s="3">
        <v>664.08399999999995</v>
      </c>
      <c r="J1168" s="2">
        <v>1007.59</v>
      </c>
      <c r="K1168" s="3">
        <v>593.26400000000001</v>
      </c>
      <c r="L1168" s="2">
        <v>1810.81</v>
      </c>
    </row>
    <row r="1169" spans="1:12">
      <c r="A1169"/>
      <c r="B1169"/>
      <c r="C1169" s="3">
        <v>533.63900000000001</v>
      </c>
      <c r="D1169" s="2">
        <v>131.07300000000001</v>
      </c>
      <c r="G1169" s="3">
        <v>460.38499999999999</v>
      </c>
      <c r="H1169" s="2">
        <v>970.14499999999998</v>
      </c>
      <c r="I1169" s="3">
        <v>430.42599999999999</v>
      </c>
      <c r="J1169" s="2">
        <v>858.31500000000005</v>
      </c>
      <c r="K1169" s="3">
        <v>263.19499999999999</v>
      </c>
      <c r="L1169" s="2">
        <v>1039</v>
      </c>
    </row>
    <row r="1170" spans="1:12">
      <c r="A1170"/>
      <c r="B1170"/>
      <c r="C1170" s="3">
        <v>1413.75</v>
      </c>
      <c r="D1170" s="2">
        <v>138.13999999999999</v>
      </c>
      <c r="G1170" s="3">
        <v>400.85300000000001</v>
      </c>
      <c r="H1170" s="2">
        <v>1545.4</v>
      </c>
      <c r="I1170" s="3">
        <v>561.71500000000003</v>
      </c>
      <c r="J1170" s="2">
        <v>838.59</v>
      </c>
      <c r="K1170" s="3">
        <v>488.40100000000001</v>
      </c>
      <c r="L1170" s="2">
        <v>1060.29</v>
      </c>
    </row>
    <row r="1171" spans="1:12">
      <c r="A1171"/>
      <c r="B1171"/>
      <c r="C1171" s="3">
        <v>618.59299999999996</v>
      </c>
      <c r="D1171" s="2">
        <v>123.678</v>
      </c>
      <c r="G1171" s="3">
        <v>704.97799999999995</v>
      </c>
      <c r="H1171" s="2">
        <v>1002.59</v>
      </c>
      <c r="I1171" s="3">
        <v>693.11900000000003</v>
      </c>
      <c r="J1171" s="2">
        <v>1255.32</v>
      </c>
      <c r="K1171" s="3">
        <v>348.447</v>
      </c>
      <c r="L1171" s="2">
        <v>1335.56</v>
      </c>
    </row>
    <row r="1172" spans="1:12">
      <c r="A1172"/>
      <c r="B1172"/>
      <c r="C1172" s="3">
        <v>513.88900000000001</v>
      </c>
      <c r="D1172" s="2">
        <v>83.254900000000006</v>
      </c>
      <c r="G1172" s="3">
        <v>541.79999999999995</v>
      </c>
      <c r="H1172" s="2">
        <v>978.73800000000006</v>
      </c>
      <c r="I1172" s="3">
        <v>463.85500000000002</v>
      </c>
      <c r="J1172" s="2">
        <v>853.702</v>
      </c>
      <c r="K1172" s="3">
        <v>445.16699999999997</v>
      </c>
      <c r="L1172" s="2">
        <v>959.779</v>
      </c>
    </row>
    <row r="1173" spans="1:12">
      <c r="A1173"/>
      <c r="B1173"/>
      <c r="C1173" s="3">
        <v>577.69399999999996</v>
      </c>
      <c r="D1173" s="2">
        <v>91.217699999999994</v>
      </c>
      <c r="G1173" s="3">
        <v>460.101</v>
      </c>
      <c r="H1173" s="2">
        <v>1180.04</v>
      </c>
      <c r="I1173" s="3">
        <v>533.99599999999998</v>
      </c>
      <c r="J1173" s="2">
        <v>812.95</v>
      </c>
      <c r="K1173" s="3">
        <v>471.61500000000001</v>
      </c>
      <c r="L1173" s="2">
        <v>868.42700000000002</v>
      </c>
    </row>
    <row r="1174" spans="1:12">
      <c r="A1174"/>
      <c r="B1174"/>
      <c r="C1174" s="3">
        <v>570.52800000000002</v>
      </c>
      <c r="D1174" s="2">
        <v>97.1387</v>
      </c>
      <c r="G1174" s="3">
        <v>526.596</v>
      </c>
      <c r="H1174" s="2">
        <v>2861.91</v>
      </c>
      <c r="I1174" s="3">
        <v>455.67599999999999</v>
      </c>
      <c r="J1174" s="2">
        <v>1065.1400000000001</v>
      </c>
      <c r="K1174" s="3">
        <v>293.47899999999998</v>
      </c>
      <c r="L1174" s="2">
        <v>907.24300000000005</v>
      </c>
    </row>
    <row r="1175" spans="1:12">
      <c r="A1175"/>
      <c r="B1175"/>
      <c r="C1175" s="3">
        <v>591.03</v>
      </c>
      <c r="D1175" s="2">
        <v>89.657799999999995</v>
      </c>
      <c r="G1175" s="3">
        <v>407.83</v>
      </c>
      <c r="H1175" s="2">
        <v>796.04200000000003</v>
      </c>
      <c r="I1175" s="3">
        <v>352.10500000000002</v>
      </c>
      <c r="J1175" s="2">
        <v>1304.68</v>
      </c>
      <c r="K1175" s="3">
        <v>295.53100000000001</v>
      </c>
      <c r="L1175" s="2">
        <v>1241.5999999999999</v>
      </c>
    </row>
    <row r="1176" spans="1:12">
      <c r="A1176"/>
      <c r="B1176"/>
      <c r="C1176" s="3">
        <v>594.19500000000005</v>
      </c>
      <c r="D1176" s="2">
        <v>112.59699999999999</v>
      </c>
      <c r="G1176" s="3">
        <v>562.73800000000006</v>
      </c>
      <c r="H1176" s="2">
        <v>2515.7199999999998</v>
      </c>
      <c r="I1176" s="3">
        <v>333.125</v>
      </c>
      <c r="J1176" s="2">
        <v>517.69000000000005</v>
      </c>
      <c r="K1176" s="3">
        <v>488.21499999999997</v>
      </c>
      <c r="L1176" s="2">
        <v>1383.08</v>
      </c>
    </row>
    <row r="1177" spans="1:12">
      <c r="A1177"/>
      <c r="B1177"/>
      <c r="C1177" s="3">
        <v>680.68399999999997</v>
      </c>
      <c r="D1177" s="2">
        <v>116.88200000000001</v>
      </c>
      <c r="G1177" s="3">
        <v>1028.47</v>
      </c>
      <c r="H1177" s="2">
        <v>1706.99</v>
      </c>
      <c r="I1177" s="3">
        <v>334.38600000000002</v>
      </c>
      <c r="J1177" s="2">
        <v>720.41700000000003</v>
      </c>
      <c r="K1177" s="3">
        <v>380.839</v>
      </c>
      <c r="L1177" s="2">
        <v>990.44899999999996</v>
      </c>
    </row>
    <row r="1178" spans="1:12">
      <c r="A1178"/>
      <c r="B1178"/>
      <c r="C1178" s="3">
        <v>471.255</v>
      </c>
      <c r="D1178" s="2">
        <v>97.131399999999999</v>
      </c>
      <c r="G1178" s="3">
        <v>479.30500000000001</v>
      </c>
      <c r="H1178" s="2">
        <v>1934.73</v>
      </c>
      <c r="I1178" s="3">
        <v>348.95600000000002</v>
      </c>
      <c r="J1178" s="2">
        <v>460.44499999999999</v>
      </c>
      <c r="K1178" s="3">
        <v>326.42899999999997</v>
      </c>
      <c r="L1178" s="2">
        <v>785.01700000000005</v>
      </c>
    </row>
    <row r="1179" spans="1:12">
      <c r="A1179"/>
      <c r="B1179"/>
      <c r="C1179" s="3">
        <v>476.892</v>
      </c>
      <c r="D1179" s="2">
        <v>123.069</v>
      </c>
      <c r="G1179" s="3">
        <v>574.86900000000003</v>
      </c>
      <c r="H1179" s="2">
        <v>913.15300000000002</v>
      </c>
      <c r="I1179" s="3">
        <v>762.77300000000002</v>
      </c>
      <c r="J1179" s="2">
        <v>918.87</v>
      </c>
      <c r="K1179" s="3">
        <v>342.83199999999999</v>
      </c>
      <c r="L1179" s="2">
        <v>1219.94</v>
      </c>
    </row>
    <row r="1180" spans="1:12">
      <c r="A1180"/>
      <c r="B1180"/>
      <c r="C1180" s="3">
        <v>568.36199999999997</v>
      </c>
      <c r="D1180" s="2">
        <v>101.646</v>
      </c>
      <c r="G1180" s="3">
        <v>456.60199999999998</v>
      </c>
      <c r="H1180" s="2">
        <v>943.34500000000003</v>
      </c>
      <c r="I1180" s="3">
        <v>350.19400000000002</v>
      </c>
      <c r="J1180" s="2">
        <v>773.35699999999997</v>
      </c>
      <c r="K1180" s="3">
        <v>315.29300000000001</v>
      </c>
      <c r="L1180" s="2">
        <v>758.47</v>
      </c>
    </row>
    <row r="1181" spans="1:12">
      <c r="A1181"/>
      <c r="B1181"/>
      <c r="C1181" s="3">
        <v>741.43299999999999</v>
      </c>
      <c r="D1181" s="2">
        <v>100.032</v>
      </c>
      <c r="G1181" s="3">
        <v>303.923</v>
      </c>
      <c r="H1181" s="2">
        <v>624.16700000000003</v>
      </c>
      <c r="I1181" s="3">
        <v>507.19</v>
      </c>
      <c r="J1181" s="2">
        <v>732.93899999999996</v>
      </c>
      <c r="K1181" s="3">
        <v>384.87</v>
      </c>
      <c r="L1181" s="2">
        <v>1217.8800000000001</v>
      </c>
    </row>
    <row r="1182" spans="1:12">
      <c r="A1182"/>
      <c r="B1182"/>
      <c r="C1182" s="3">
        <v>597.505</v>
      </c>
      <c r="D1182" s="2">
        <v>118.175</v>
      </c>
      <c r="G1182" s="3">
        <v>409.77600000000001</v>
      </c>
      <c r="H1182" s="2">
        <v>740.18100000000004</v>
      </c>
      <c r="I1182" s="3">
        <v>910.82399999999996</v>
      </c>
      <c r="J1182" s="2">
        <v>1083.02</v>
      </c>
      <c r="K1182" s="3">
        <v>368.06200000000001</v>
      </c>
      <c r="L1182" s="2">
        <v>1220.3599999999999</v>
      </c>
    </row>
    <row r="1183" spans="1:12">
      <c r="A1183"/>
      <c r="B1183"/>
      <c r="C1183" s="3">
        <v>814.72400000000005</v>
      </c>
      <c r="D1183" s="2">
        <v>140.571</v>
      </c>
      <c r="G1183" s="3">
        <v>405.803</v>
      </c>
      <c r="H1183" s="2">
        <v>1297.57</v>
      </c>
      <c r="I1183" s="3">
        <v>461.178</v>
      </c>
      <c r="J1183" s="2">
        <v>861.13099999999997</v>
      </c>
      <c r="K1183" s="3">
        <v>316.43299999999999</v>
      </c>
      <c r="L1183" s="2">
        <v>827.726</v>
      </c>
    </row>
    <row r="1184" spans="1:12">
      <c r="A1184"/>
      <c r="B1184"/>
      <c r="C1184" s="3">
        <v>525.71299999999997</v>
      </c>
      <c r="D1184" s="2">
        <v>120.532</v>
      </c>
      <c r="G1184" s="3">
        <v>308.69200000000001</v>
      </c>
      <c r="H1184" s="2">
        <v>734.13300000000004</v>
      </c>
      <c r="I1184" s="3">
        <v>553.82799999999997</v>
      </c>
      <c r="J1184" s="2">
        <v>858.88800000000003</v>
      </c>
      <c r="K1184" s="3">
        <v>286.40199999999999</v>
      </c>
      <c r="L1184" s="2">
        <v>769.11599999999999</v>
      </c>
    </row>
    <row r="1185" spans="1:12">
      <c r="A1185"/>
      <c r="B1185"/>
      <c r="C1185" s="3">
        <v>904.52700000000004</v>
      </c>
      <c r="D1185" s="2">
        <v>100.99299999999999</v>
      </c>
      <c r="G1185" s="3">
        <v>604.79700000000003</v>
      </c>
      <c r="H1185" s="2">
        <v>603.98400000000004</v>
      </c>
      <c r="I1185" s="3">
        <v>384.29399999999998</v>
      </c>
      <c r="J1185" s="2">
        <v>1329.37</v>
      </c>
      <c r="K1185" s="3">
        <v>305.97199999999998</v>
      </c>
      <c r="L1185" s="2">
        <v>990.08600000000001</v>
      </c>
    </row>
    <row r="1186" spans="1:12">
      <c r="A1186"/>
      <c r="B1186"/>
      <c r="C1186" s="3">
        <v>699.59400000000005</v>
      </c>
      <c r="D1186" s="2">
        <v>113.46</v>
      </c>
      <c r="G1186" s="3">
        <v>482.87900000000002</v>
      </c>
      <c r="H1186" s="2">
        <v>998.92100000000005</v>
      </c>
      <c r="I1186" s="3">
        <v>335.88200000000001</v>
      </c>
      <c r="J1186" s="2">
        <v>505.58800000000002</v>
      </c>
      <c r="K1186" s="3">
        <v>353.75900000000001</v>
      </c>
      <c r="L1186" s="2">
        <v>908.68299999999999</v>
      </c>
    </row>
    <row r="1187" spans="1:12">
      <c r="A1187"/>
      <c r="B1187"/>
      <c r="C1187" s="3">
        <v>802.27499999999998</v>
      </c>
      <c r="D1187" s="2">
        <v>123.62</v>
      </c>
      <c r="G1187" s="3">
        <v>383.51499999999999</v>
      </c>
      <c r="H1187" s="2">
        <v>888.05700000000002</v>
      </c>
      <c r="I1187" s="3">
        <v>359.48099999999999</v>
      </c>
      <c r="J1187" s="2">
        <v>796.84500000000003</v>
      </c>
      <c r="K1187" s="3">
        <v>338.32799999999997</v>
      </c>
      <c r="L1187" s="2">
        <v>1187.92</v>
      </c>
    </row>
    <row r="1188" spans="1:12">
      <c r="A1188"/>
      <c r="B1188"/>
      <c r="C1188" s="3">
        <v>873.85299999999995</v>
      </c>
      <c r="D1188" s="2">
        <v>117.955</v>
      </c>
      <c r="G1188" s="3">
        <v>389.82299999999998</v>
      </c>
      <c r="H1188" s="2">
        <v>700.31799999999998</v>
      </c>
      <c r="I1188" s="3">
        <v>324.72199999999998</v>
      </c>
      <c r="J1188" s="2">
        <v>1008.78</v>
      </c>
      <c r="K1188" s="3">
        <v>301.55399999999997</v>
      </c>
      <c r="L1188" s="2">
        <v>1050.5899999999999</v>
      </c>
    </row>
    <row r="1189" spans="1:12">
      <c r="A1189"/>
      <c r="B1189"/>
      <c r="C1189" s="3">
        <v>827.45799999999997</v>
      </c>
      <c r="D1189" s="2">
        <v>104.10899999999999</v>
      </c>
      <c r="G1189" s="3">
        <v>424.72699999999998</v>
      </c>
      <c r="H1189" s="2">
        <v>702.71600000000001</v>
      </c>
      <c r="I1189" s="3">
        <v>482.25400000000002</v>
      </c>
      <c r="J1189" s="2">
        <v>700.327</v>
      </c>
      <c r="K1189" s="3">
        <v>268.84699999999998</v>
      </c>
      <c r="L1189" s="2">
        <v>1385.41</v>
      </c>
    </row>
    <row r="1190" spans="1:12">
      <c r="A1190"/>
      <c r="B1190"/>
      <c r="C1190" s="3">
        <v>675.79499999999996</v>
      </c>
      <c r="D1190" s="2">
        <v>101.712</v>
      </c>
      <c r="G1190" s="3">
        <v>353.30399999999997</v>
      </c>
      <c r="H1190" s="2">
        <v>1314.27</v>
      </c>
      <c r="I1190" s="3">
        <v>370.97399999999999</v>
      </c>
      <c r="J1190" s="2">
        <v>592.94200000000001</v>
      </c>
      <c r="K1190" s="3">
        <v>386.95699999999999</v>
      </c>
      <c r="L1190" s="2">
        <v>1378.18</v>
      </c>
    </row>
    <row r="1191" spans="1:12">
      <c r="A1191"/>
      <c r="B1191"/>
      <c r="C1191" s="3">
        <v>778.51599999999996</v>
      </c>
      <c r="D1191" s="2">
        <v>123.76600000000001</v>
      </c>
      <c r="G1191" s="3">
        <v>400.346</v>
      </c>
      <c r="H1191" s="2">
        <v>765.79399999999998</v>
      </c>
      <c r="I1191" s="3">
        <v>551.30700000000002</v>
      </c>
      <c r="J1191" s="2">
        <v>1064.51</v>
      </c>
      <c r="K1191" s="3">
        <v>671.75199999999995</v>
      </c>
      <c r="L1191" s="2">
        <v>1980.31</v>
      </c>
    </row>
    <row r="1192" spans="1:12">
      <c r="A1192"/>
      <c r="B1192"/>
      <c r="C1192" s="3">
        <v>635.45799999999997</v>
      </c>
      <c r="D1192" s="2">
        <v>106.26600000000001</v>
      </c>
      <c r="G1192" s="3">
        <v>411.81799999999998</v>
      </c>
      <c r="H1192" s="2">
        <v>685.048</v>
      </c>
      <c r="I1192" s="3">
        <v>301.137</v>
      </c>
      <c r="J1192" s="2">
        <v>900.95799999999997</v>
      </c>
      <c r="K1192" s="3">
        <v>373.50900000000001</v>
      </c>
      <c r="L1192" s="2">
        <v>975.86400000000003</v>
      </c>
    </row>
    <row r="1193" spans="1:12">
      <c r="A1193"/>
      <c r="B1193"/>
      <c r="C1193" s="3">
        <v>704.12099999999998</v>
      </c>
      <c r="D1193" s="2">
        <v>64.7761</v>
      </c>
      <c r="G1193" s="3">
        <v>424.69</v>
      </c>
      <c r="H1193" s="2">
        <v>899.56899999999996</v>
      </c>
      <c r="I1193" s="3">
        <v>308.5</v>
      </c>
      <c r="J1193" s="2">
        <v>1026.5</v>
      </c>
      <c r="K1193" s="3">
        <v>246.768</v>
      </c>
      <c r="L1193" s="2">
        <v>402.92500000000001</v>
      </c>
    </row>
    <row r="1194" spans="1:12">
      <c r="A1194"/>
      <c r="B1194"/>
      <c r="C1194" s="3">
        <v>3765.94</v>
      </c>
      <c r="D1194" s="2">
        <v>355.87599999999998</v>
      </c>
      <c r="G1194" s="3">
        <v>532.226</v>
      </c>
      <c r="H1194" s="2">
        <v>1352.79</v>
      </c>
      <c r="I1194" s="3">
        <v>320.66899999999998</v>
      </c>
      <c r="J1194" s="2">
        <v>322.68</v>
      </c>
      <c r="K1194" s="3">
        <v>335.45600000000002</v>
      </c>
      <c r="L1194" s="2">
        <v>934.93799999999999</v>
      </c>
    </row>
    <row r="1195" spans="1:12">
      <c r="A1195"/>
      <c r="B1195"/>
      <c r="C1195" s="3">
        <v>3069.51</v>
      </c>
      <c r="D1195" s="2">
        <v>438.98899999999998</v>
      </c>
      <c r="G1195" s="3">
        <v>382.404</v>
      </c>
      <c r="H1195" s="2">
        <v>618.43499999999995</v>
      </c>
      <c r="I1195" s="3">
        <v>480.05</v>
      </c>
      <c r="J1195" s="2">
        <v>411.81700000000001</v>
      </c>
      <c r="K1195" s="3">
        <v>465.80200000000002</v>
      </c>
      <c r="L1195" s="2">
        <v>647.32600000000002</v>
      </c>
    </row>
    <row r="1196" spans="1:12">
      <c r="A1196"/>
      <c r="B1196"/>
      <c r="C1196" s="3">
        <v>3313.99</v>
      </c>
      <c r="D1196" s="2">
        <v>314.31</v>
      </c>
      <c r="G1196" s="3">
        <v>439.822</v>
      </c>
      <c r="H1196" s="2">
        <v>1764.92</v>
      </c>
      <c r="I1196" s="3">
        <v>385.91800000000001</v>
      </c>
      <c r="J1196" s="2">
        <v>420.27499999999998</v>
      </c>
      <c r="K1196" s="3">
        <v>480.12799999999999</v>
      </c>
      <c r="L1196" s="2">
        <v>734.72400000000005</v>
      </c>
    </row>
    <row r="1197" spans="1:12">
      <c r="A1197"/>
      <c r="B1197"/>
      <c r="C1197" s="3">
        <v>2492.9899999999998</v>
      </c>
      <c r="D1197" s="2">
        <v>216.66900000000001</v>
      </c>
      <c r="G1197" s="3">
        <v>339.57400000000001</v>
      </c>
      <c r="H1197" s="2">
        <v>1371.58</v>
      </c>
      <c r="I1197" s="3">
        <v>385.28100000000001</v>
      </c>
      <c r="J1197" s="2">
        <v>470.767</v>
      </c>
      <c r="K1197" s="3">
        <v>491.13200000000001</v>
      </c>
      <c r="L1197" s="2">
        <v>1449.85</v>
      </c>
    </row>
    <row r="1198" spans="1:12">
      <c r="A1198"/>
      <c r="B1198"/>
      <c r="C1198" s="3">
        <v>4030.92</v>
      </c>
      <c r="D1198" s="2">
        <v>376.142</v>
      </c>
      <c r="G1198" s="3">
        <v>393.59899999999999</v>
      </c>
      <c r="H1198" s="2">
        <v>941.23299999999995</v>
      </c>
      <c r="I1198" s="3">
        <v>413.92399999999998</v>
      </c>
      <c r="J1198" s="2">
        <v>693.62800000000004</v>
      </c>
      <c r="K1198" s="3">
        <v>337.03100000000001</v>
      </c>
      <c r="L1198" s="2">
        <v>623.25400000000002</v>
      </c>
    </row>
    <row r="1199" spans="1:12">
      <c r="A1199"/>
      <c r="B1199"/>
      <c r="C1199" s="3">
        <v>3771.79</v>
      </c>
      <c r="D1199" s="2">
        <v>246.62799999999999</v>
      </c>
      <c r="G1199" s="3">
        <v>450.774</v>
      </c>
      <c r="H1199" s="2">
        <v>868.11599999999999</v>
      </c>
      <c r="I1199" s="3">
        <v>313.904</v>
      </c>
      <c r="J1199" s="2">
        <v>776.178</v>
      </c>
      <c r="K1199" s="3">
        <v>368.13</v>
      </c>
      <c r="L1199" s="2">
        <v>1108.6400000000001</v>
      </c>
    </row>
    <row r="1200" spans="1:12">
      <c r="A1200"/>
      <c r="B1200"/>
      <c r="C1200" s="3">
        <v>3803.11</v>
      </c>
      <c r="D1200" s="2">
        <v>320.87099999999998</v>
      </c>
      <c r="G1200" s="3">
        <v>453.56200000000001</v>
      </c>
      <c r="H1200" s="2">
        <v>1037.45</v>
      </c>
      <c r="I1200" s="3">
        <v>566.40200000000004</v>
      </c>
      <c r="J1200" s="2">
        <v>1084.8399999999999</v>
      </c>
      <c r="K1200" s="3">
        <v>323.27199999999999</v>
      </c>
      <c r="L1200" s="2">
        <v>1087.8</v>
      </c>
    </row>
    <row r="1201" spans="1:12">
      <c r="A1201"/>
      <c r="B1201"/>
      <c r="C1201" s="3">
        <v>3976.31</v>
      </c>
      <c r="D1201" s="2">
        <v>451.983</v>
      </c>
      <c r="G1201" s="3">
        <v>455.25</v>
      </c>
      <c r="H1201" s="2">
        <v>1254.32</v>
      </c>
      <c r="I1201" s="3">
        <v>293.827</v>
      </c>
      <c r="J1201" s="2">
        <v>801.57100000000003</v>
      </c>
      <c r="K1201" s="3">
        <v>336.74400000000003</v>
      </c>
      <c r="L1201" s="2">
        <v>664.93700000000001</v>
      </c>
    </row>
    <row r="1202" spans="1:12">
      <c r="A1202"/>
      <c r="B1202"/>
      <c r="C1202" s="3">
        <v>3952.2</v>
      </c>
      <c r="D1202" s="2">
        <v>345.101</v>
      </c>
      <c r="G1202" s="3">
        <v>364.97899999999998</v>
      </c>
      <c r="H1202" s="2">
        <v>1016.11</v>
      </c>
      <c r="I1202" s="3">
        <v>613.90700000000004</v>
      </c>
      <c r="J1202" s="2">
        <v>1187.8399999999999</v>
      </c>
      <c r="K1202" s="3">
        <v>346.32</v>
      </c>
      <c r="L1202" s="2">
        <v>871.47400000000005</v>
      </c>
    </row>
    <row r="1203" spans="1:12">
      <c r="A1203"/>
      <c r="B1203"/>
      <c r="C1203" s="3">
        <v>3877.44</v>
      </c>
      <c r="D1203" s="2">
        <v>345.495</v>
      </c>
      <c r="G1203" s="3">
        <v>346.875</v>
      </c>
      <c r="H1203" s="2">
        <v>799.60699999999997</v>
      </c>
      <c r="I1203" s="3">
        <v>397.85199999999998</v>
      </c>
      <c r="J1203" s="2">
        <v>721.46100000000001</v>
      </c>
      <c r="K1203" s="3">
        <v>409.56799999999998</v>
      </c>
      <c r="L1203" s="2">
        <v>1241.3800000000001</v>
      </c>
    </row>
    <row r="1204" spans="1:12">
      <c r="A1204"/>
      <c r="B1204"/>
      <c r="C1204" s="3">
        <v>3909.24</v>
      </c>
      <c r="D1204" s="2">
        <v>325.28100000000001</v>
      </c>
      <c r="G1204" s="3">
        <v>395.28800000000001</v>
      </c>
      <c r="H1204" s="2">
        <v>1429.04</v>
      </c>
      <c r="I1204" s="3">
        <v>356.7</v>
      </c>
      <c r="J1204" s="2">
        <v>703.45899999999995</v>
      </c>
      <c r="K1204" s="3">
        <v>288.125</v>
      </c>
      <c r="L1204" s="2">
        <v>1004.04</v>
      </c>
    </row>
    <row r="1205" spans="1:12">
      <c r="A1205"/>
      <c r="B1205"/>
      <c r="C1205" s="3">
        <v>2888.2</v>
      </c>
      <c r="D1205" s="2">
        <v>270.65100000000001</v>
      </c>
      <c r="G1205" s="3">
        <v>935.79200000000003</v>
      </c>
      <c r="H1205" s="2">
        <v>1701.97</v>
      </c>
      <c r="I1205" s="3">
        <v>315.86200000000002</v>
      </c>
      <c r="J1205" s="2">
        <v>663.45699999999999</v>
      </c>
      <c r="K1205" s="3">
        <v>257.20800000000003</v>
      </c>
      <c r="L1205" s="2">
        <v>758.21699999999998</v>
      </c>
    </row>
    <row r="1206" spans="1:12">
      <c r="A1206"/>
      <c r="B1206"/>
      <c r="C1206" s="3">
        <v>3941.31</v>
      </c>
      <c r="D1206" s="2">
        <v>465.81900000000002</v>
      </c>
      <c r="G1206" s="3">
        <v>549.48199999999997</v>
      </c>
      <c r="H1206" s="2">
        <v>1832.53</v>
      </c>
      <c r="I1206" s="3">
        <v>344.58199999999999</v>
      </c>
      <c r="J1206" s="2">
        <v>416.74</v>
      </c>
      <c r="K1206" s="3">
        <v>234.09100000000001</v>
      </c>
      <c r="L1206" s="2">
        <v>1293.73</v>
      </c>
    </row>
    <row r="1207" spans="1:12">
      <c r="A1207"/>
      <c r="B1207"/>
      <c r="C1207" s="3">
        <v>3802.92</v>
      </c>
      <c r="D1207" s="2">
        <v>415.16699999999997</v>
      </c>
      <c r="G1207" s="3">
        <v>391.01</v>
      </c>
      <c r="H1207" s="2">
        <v>844.42899999999997</v>
      </c>
      <c r="I1207" s="3">
        <v>433.78899999999999</v>
      </c>
      <c r="J1207" s="2">
        <v>615.23199999999997</v>
      </c>
      <c r="K1207" s="3">
        <v>462.62</v>
      </c>
      <c r="L1207" s="2">
        <v>728.83299999999997</v>
      </c>
    </row>
    <row r="1208" spans="1:12">
      <c r="A1208"/>
      <c r="B1208"/>
      <c r="C1208" s="3">
        <v>3179.11</v>
      </c>
      <c r="D1208" s="2">
        <v>443.38299999999998</v>
      </c>
      <c r="G1208" s="3">
        <v>544.05399999999997</v>
      </c>
      <c r="H1208" s="2">
        <v>1164.25</v>
      </c>
      <c r="I1208" s="3">
        <v>508.87</v>
      </c>
      <c r="J1208" s="2">
        <v>900.65300000000002</v>
      </c>
      <c r="K1208" s="3">
        <v>265.08600000000001</v>
      </c>
      <c r="L1208" s="2">
        <v>882.24</v>
      </c>
    </row>
    <row r="1209" spans="1:12">
      <c r="A1209"/>
      <c r="B1209"/>
      <c r="C1209" s="3">
        <v>3095.17</v>
      </c>
      <c r="D1209" s="2">
        <v>521.80999999999995</v>
      </c>
      <c r="G1209" s="3">
        <v>358.06</v>
      </c>
      <c r="H1209" s="2">
        <v>916.99099999999999</v>
      </c>
      <c r="I1209" s="3">
        <v>468.99799999999999</v>
      </c>
      <c r="J1209" s="2">
        <v>663.846</v>
      </c>
      <c r="K1209" s="3">
        <v>307.59800000000001</v>
      </c>
      <c r="L1209" s="2">
        <v>1791.91</v>
      </c>
    </row>
    <row r="1210" spans="1:12">
      <c r="A1210"/>
      <c r="B1210"/>
      <c r="C1210" s="3">
        <v>3895.93</v>
      </c>
      <c r="D1210" s="2">
        <v>423.34500000000003</v>
      </c>
      <c r="G1210" s="3">
        <v>456.00900000000001</v>
      </c>
      <c r="H1210" s="2">
        <v>759.33799999999997</v>
      </c>
      <c r="I1210" s="3">
        <v>427.476</v>
      </c>
      <c r="J1210" s="2">
        <v>869.82100000000003</v>
      </c>
      <c r="K1210" s="3">
        <v>249.12799999999999</v>
      </c>
      <c r="L1210" s="2">
        <v>672.45</v>
      </c>
    </row>
    <row r="1211" spans="1:12">
      <c r="A1211"/>
      <c r="B1211"/>
      <c r="C1211" s="3">
        <v>3062.03</v>
      </c>
      <c r="D1211" s="2">
        <v>303.43299999999999</v>
      </c>
      <c r="G1211" s="3">
        <v>326.012</v>
      </c>
      <c r="H1211" s="2">
        <v>1233.8599999999999</v>
      </c>
      <c r="I1211" s="3">
        <v>331.447</v>
      </c>
      <c r="J1211" s="2">
        <v>1217.3599999999999</v>
      </c>
      <c r="K1211" s="3">
        <v>341.69499999999999</v>
      </c>
      <c r="L1211" s="2">
        <v>1205.8900000000001</v>
      </c>
    </row>
    <row r="1212" spans="1:12">
      <c r="A1212"/>
      <c r="B1212"/>
      <c r="C1212" s="3">
        <v>3433.13</v>
      </c>
      <c r="D1212" s="2">
        <v>262.44299999999998</v>
      </c>
      <c r="G1212" s="3">
        <v>343.76299999999998</v>
      </c>
      <c r="H1212" s="2">
        <v>880.95799999999997</v>
      </c>
      <c r="I1212" s="3">
        <v>406.71</v>
      </c>
      <c r="J1212" s="2">
        <v>1161.5</v>
      </c>
      <c r="K1212" s="3">
        <v>273.238</v>
      </c>
      <c r="L1212" s="2">
        <v>1213.5999999999999</v>
      </c>
    </row>
    <row r="1213" spans="1:12">
      <c r="A1213"/>
      <c r="B1213"/>
      <c r="C1213" s="3">
        <v>2916.71</v>
      </c>
      <c r="D1213" s="2">
        <v>293.46800000000002</v>
      </c>
      <c r="G1213" s="3">
        <v>425.42099999999999</v>
      </c>
      <c r="H1213" s="2">
        <v>595.71100000000001</v>
      </c>
      <c r="I1213" s="3">
        <v>469.15300000000002</v>
      </c>
      <c r="J1213" s="2">
        <v>1006.8</v>
      </c>
      <c r="K1213" s="3">
        <v>322.72800000000001</v>
      </c>
      <c r="L1213" s="2">
        <v>1338.47</v>
      </c>
    </row>
    <row r="1214" spans="1:12">
      <c r="A1214"/>
      <c r="B1214"/>
      <c r="C1214" s="3">
        <v>2084.9899999999998</v>
      </c>
      <c r="D1214" s="2">
        <v>144.839</v>
      </c>
      <c r="G1214" s="3">
        <v>470.21300000000002</v>
      </c>
      <c r="H1214" s="2">
        <v>1400.39</v>
      </c>
      <c r="I1214" s="3">
        <v>328.29700000000003</v>
      </c>
      <c r="J1214" s="2">
        <v>1171.03</v>
      </c>
      <c r="K1214" s="3">
        <v>274.24799999999999</v>
      </c>
      <c r="L1214" s="2">
        <v>1148.5899999999999</v>
      </c>
    </row>
    <row r="1215" spans="1:12">
      <c r="A1215"/>
      <c r="B1215"/>
      <c r="C1215" s="3">
        <v>2346.8200000000002</v>
      </c>
      <c r="D1215" s="2">
        <v>295.10500000000002</v>
      </c>
      <c r="G1215" s="3">
        <v>513.83199999999999</v>
      </c>
      <c r="H1215" s="2">
        <v>948.26300000000003</v>
      </c>
      <c r="I1215" s="3">
        <v>347.149</v>
      </c>
      <c r="J1215" s="2">
        <v>945.274</v>
      </c>
      <c r="K1215" s="3">
        <v>275.55399999999997</v>
      </c>
      <c r="L1215" s="2">
        <v>852.47500000000002</v>
      </c>
    </row>
    <row r="1216" spans="1:12">
      <c r="A1216"/>
      <c r="B1216"/>
      <c r="C1216" s="3">
        <v>2492.2399999999998</v>
      </c>
      <c r="D1216" s="2">
        <v>262.52</v>
      </c>
      <c r="G1216" s="3">
        <v>411.12700000000001</v>
      </c>
      <c r="H1216" s="2">
        <v>1216.25</v>
      </c>
      <c r="I1216" s="3">
        <v>297.07600000000002</v>
      </c>
      <c r="J1216" s="2">
        <v>1012.33</v>
      </c>
      <c r="K1216" s="3">
        <v>529.10900000000004</v>
      </c>
      <c r="L1216" s="2">
        <v>880.90700000000004</v>
      </c>
    </row>
    <row r="1217" spans="1:12">
      <c r="A1217"/>
      <c r="B1217"/>
      <c r="C1217" s="3">
        <v>2855.8</v>
      </c>
      <c r="D1217" s="2">
        <v>310.63099999999997</v>
      </c>
      <c r="G1217" s="3">
        <v>284.94900000000001</v>
      </c>
      <c r="H1217" s="2">
        <v>797.55600000000004</v>
      </c>
      <c r="I1217" s="3">
        <v>370.92899999999997</v>
      </c>
      <c r="J1217" s="2">
        <v>1075.8900000000001</v>
      </c>
      <c r="K1217" s="3">
        <v>413.13600000000002</v>
      </c>
      <c r="L1217" s="2">
        <v>864.91899999999998</v>
      </c>
    </row>
    <row r="1218" spans="1:12">
      <c r="A1218"/>
      <c r="B1218"/>
      <c r="C1218" s="3">
        <v>3409.88</v>
      </c>
      <c r="D1218" s="2">
        <v>331.029</v>
      </c>
      <c r="G1218" s="3">
        <v>431.08499999999998</v>
      </c>
      <c r="H1218" s="2">
        <v>979.01300000000003</v>
      </c>
      <c r="I1218" s="3">
        <v>291.048</v>
      </c>
      <c r="J1218" s="2">
        <v>1124.7</v>
      </c>
      <c r="K1218" s="3">
        <v>325.33</v>
      </c>
      <c r="L1218" s="2">
        <v>494.64800000000002</v>
      </c>
    </row>
    <row r="1219" spans="1:12">
      <c r="A1219"/>
      <c r="B1219"/>
      <c r="C1219" s="3">
        <v>4086.35</v>
      </c>
      <c r="D1219" s="2">
        <v>466.65300000000002</v>
      </c>
      <c r="G1219" s="3">
        <v>847.09199999999998</v>
      </c>
      <c r="H1219" s="2">
        <v>906.18799999999999</v>
      </c>
      <c r="I1219" s="3">
        <v>561.88699999999994</v>
      </c>
      <c r="J1219" s="2">
        <v>756.97799999999995</v>
      </c>
      <c r="K1219" s="3">
        <v>487.666</v>
      </c>
      <c r="L1219" s="2">
        <v>901.65099999999995</v>
      </c>
    </row>
    <row r="1220" spans="1:12">
      <c r="A1220"/>
      <c r="B1220"/>
      <c r="C1220" s="3">
        <v>4072.8</v>
      </c>
      <c r="D1220" s="2">
        <v>335.28300000000002</v>
      </c>
      <c r="G1220" s="3">
        <v>739.00199999999995</v>
      </c>
      <c r="H1220" s="2">
        <v>867.35400000000004</v>
      </c>
      <c r="I1220" s="3">
        <v>666.745</v>
      </c>
      <c r="J1220" s="2">
        <v>2000.64</v>
      </c>
      <c r="K1220" s="3">
        <v>536.86300000000006</v>
      </c>
      <c r="L1220" s="2">
        <v>621.41499999999996</v>
      </c>
    </row>
    <row r="1221" spans="1:12">
      <c r="A1221"/>
      <c r="B1221"/>
      <c r="C1221" s="3">
        <v>3985.39</v>
      </c>
      <c r="D1221" s="2">
        <v>324.93</v>
      </c>
      <c r="G1221" s="3">
        <v>494.53800000000001</v>
      </c>
      <c r="H1221" s="2">
        <v>833.75699999999995</v>
      </c>
      <c r="I1221" s="3">
        <v>280.185</v>
      </c>
      <c r="J1221" s="2">
        <v>973.88900000000001</v>
      </c>
      <c r="K1221" s="3">
        <v>409.83100000000002</v>
      </c>
      <c r="L1221" s="2">
        <v>956.22799999999995</v>
      </c>
    </row>
    <row r="1222" spans="1:12">
      <c r="A1222"/>
      <c r="B1222"/>
      <c r="C1222" s="3">
        <v>3999.76</v>
      </c>
      <c r="D1222" s="2">
        <v>463.57</v>
      </c>
      <c r="G1222" s="3">
        <v>544.38699999999994</v>
      </c>
      <c r="H1222" s="2">
        <v>1039.9100000000001</v>
      </c>
      <c r="I1222" s="3">
        <v>337.22699999999998</v>
      </c>
      <c r="J1222" s="2">
        <v>647.4</v>
      </c>
      <c r="K1222" s="3">
        <v>641.322</v>
      </c>
      <c r="L1222" s="2">
        <v>1224.05</v>
      </c>
    </row>
    <row r="1223" spans="1:12">
      <c r="A1223"/>
      <c r="B1223"/>
      <c r="C1223" s="3">
        <v>3992.71</v>
      </c>
      <c r="D1223" s="2">
        <v>495.84399999999999</v>
      </c>
      <c r="G1223" s="3">
        <v>433.69600000000003</v>
      </c>
      <c r="H1223" s="2">
        <v>834.18399999999997</v>
      </c>
      <c r="I1223" s="3">
        <v>659.86500000000001</v>
      </c>
      <c r="J1223" s="2">
        <v>959.03399999999999</v>
      </c>
      <c r="K1223" s="3">
        <v>443.52199999999999</v>
      </c>
      <c r="L1223" s="2">
        <v>1250.32</v>
      </c>
    </row>
    <row r="1224" spans="1:12">
      <c r="A1224"/>
      <c r="B1224"/>
      <c r="C1224" s="3">
        <v>3917.03</v>
      </c>
      <c r="D1224" s="2">
        <v>479.73899999999998</v>
      </c>
      <c r="G1224" s="3">
        <v>568.77599999999995</v>
      </c>
      <c r="H1224" s="2">
        <v>948.30600000000004</v>
      </c>
      <c r="I1224" s="3">
        <v>533.85299999999995</v>
      </c>
      <c r="J1224" s="2">
        <v>939.31200000000001</v>
      </c>
      <c r="K1224" s="3">
        <v>303.166</v>
      </c>
      <c r="L1224" s="2">
        <v>658.75699999999995</v>
      </c>
    </row>
    <row r="1225" spans="1:12">
      <c r="A1225"/>
      <c r="B1225"/>
      <c r="C1225" s="3">
        <v>3957.32</v>
      </c>
      <c r="D1225" s="2">
        <v>413.23200000000003</v>
      </c>
      <c r="G1225" s="3">
        <v>496.57</v>
      </c>
      <c r="H1225" s="2">
        <v>850.34799999999996</v>
      </c>
      <c r="I1225" s="3">
        <v>376.08600000000001</v>
      </c>
      <c r="J1225" s="2">
        <v>739.58299999999997</v>
      </c>
      <c r="K1225" s="3">
        <v>353.04</v>
      </c>
      <c r="L1225" s="2">
        <v>909.99300000000005</v>
      </c>
    </row>
    <row r="1226" spans="1:12">
      <c r="A1226"/>
      <c r="B1226"/>
      <c r="C1226" s="3">
        <v>4015.35</v>
      </c>
      <c r="D1226" s="2">
        <v>456.298</v>
      </c>
      <c r="G1226" s="3">
        <v>447.87099999999998</v>
      </c>
      <c r="H1226" s="2">
        <v>1242.9100000000001</v>
      </c>
      <c r="I1226" s="3">
        <v>345.22500000000002</v>
      </c>
      <c r="J1226" s="2">
        <v>1070.24</v>
      </c>
      <c r="K1226" s="3">
        <v>244.83</v>
      </c>
      <c r="L1226" s="2">
        <v>724.22799999999995</v>
      </c>
    </row>
    <row r="1227" spans="1:12">
      <c r="A1227"/>
      <c r="B1227"/>
      <c r="C1227" s="3">
        <v>4003.58</v>
      </c>
      <c r="D1227" s="2">
        <v>411.93400000000003</v>
      </c>
      <c r="G1227" s="3">
        <v>413.42500000000001</v>
      </c>
      <c r="H1227" s="2">
        <v>1057.42</v>
      </c>
      <c r="I1227" s="3">
        <v>339.38099999999997</v>
      </c>
      <c r="J1227" s="2">
        <v>758.92899999999997</v>
      </c>
      <c r="K1227" s="3">
        <v>359.74299999999999</v>
      </c>
      <c r="L1227" s="2">
        <v>980.27499999999998</v>
      </c>
    </row>
    <row r="1228" spans="1:12">
      <c r="A1228"/>
      <c r="B1228"/>
      <c r="C1228" s="3">
        <v>3995.31</v>
      </c>
      <c r="D1228" s="2">
        <v>287.29899999999998</v>
      </c>
      <c r="G1228" s="3">
        <v>353.935</v>
      </c>
      <c r="H1228" s="2">
        <v>971.98800000000006</v>
      </c>
      <c r="I1228" s="3">
        <v>545.27200000000005</v>
      </c>
      <c r="J1228" s="2">
        <v>703.57299999999998</v>
      </c>
      <c r="K1228" s="3">
        <v>666.62900000000002</v>
      </c>
      <c r="L1228" s="2">
        <v>861.55499999999995</v>
      </c>
    </row>
    <row r="1229" spans="1:12">
      <c r="A1229"/>
      <c r="B1229"/>
      <c r="C1229" s="3">
        <v>4043.5</v>
      </c>
      <c r="D1229" s="2">
        <v>453.96300000000002</v>
      </c>
      <c r="G1229" s="3">
        <v>369.24400000000003</v>
      </c>
      <c r="H1229" s="2">
        <v>1632.17</v>
      </c>
      <c r="I1229" s="3">
        <v>520.99300000000005</v>
      </c>
      <c r="J1229" s="2">
        <v>574.28499999999997</v>
      </c>
      <c r="K1229" s="3">
        <v>428.66399999999999</v>
      </c>
      <c r="L1229" s="2">
        <v>791.25300000000004</v>
      </c>
    </row>
    <row r="1230" spans="1:12">
      <c r="A1230"/>
      <c r="B1230"/>
      <c r="C1230" s="3">
        <v>3999.64</v>
      </c>
      <c r="D1230" s="2">
        <v>454.18400000000003</v>
      </c>
      <c r="G1230" s="3">
        <v>451.93</v>
      </c>
      <c r="H1230" s="2">
        <v>1286.5999999999999</v>
      </c>
      <c r="I1230" s="3">
        <v>304.04000000000002</v>
      </c>
      <c r="J1230" s="2">
        <v>920.86900000000003</v>
      </c>
      <c r="K1230" s="3">
        <v>487.22899999999998</v>
      </c>
      <c r="L1230" s="2">
        <v>613.02700000000004</v>
      </c>
    </row>
    <row r="1231" spans="1:12">
      <c r="A1231"/>
      <c r="B1231"/>
      <c r="C1231" s="3">
        <v>363.83800000000002</v>
      </c>
      <c r="D1231" s="2">
        <v>63.777999999999999</v>
      </c>
      <c r="G1231" s="3">
        <v>583.995</v>
      </c>
      <c r="H1231" s="2">
        <v>1085.43</v>
      </c>
      <c r="I1231" s="3">
        <v>367.012</v>
      </c>
      <c r="J1231" s="2">
        <v>481.1</v>
      </c>
      <c r="K1231" s="3">
        <v>317.34899999999999</v>
      </c>
      <c r="L1231" s="2">
        <v>719.20399999999995</v>
      </c>
    </row>
    <row r="1232" spans="1:12">
      <c r="A1232"/>
      <c r="B1232"/>
      <c r="C1232" s="3">
        <v>458.05599999999998</v>
      </c>
      <c r="D1232" s="2">
        <v>63.842500000000001</v>
      </c>
      <c r="G1232" s="3">
        <v>434.84800000000001</v>
      </c>
      <c r="H1232" s="2">
        <v>1069.99</v>
      </c>
      <c r="I1232" s="3">
        <v>361.74400000000003</v>
      </c>
      <c r="J1232" s="2">
        <v>642.61599999999999</v>
      </c>
      <c r="K1232" s="3">
        <v>607.07000000000005</v>
      </c>
      <c r="L1232" s="2">
        <v>891.54600000000005</v>
      </c>
    </row>
    <row r="1233" spans="1:12">
      <c r="A1233"/>
      <c r="B1233"/>
      <c r="C1233" s="3">
        <v>479.54599999999999</v>
      </c>
      <c r="D1233" s="2">
        <v>74.032300000000006</v>
      </c>
      <c r="G1233" s="3">
        <v>539.42600000000004</v>
      </c>
      <c r="H1233" s="2">
        <v>1211.1400000000001</v>
      </c>
      <c r="I1233" s="3">
        <v>359.19499999999999</v>
      </c>
      <c r="J1233" s="2">
        <v>419.83800000000002</v>
      </c>
      <c r="K1233" s="3">
        <v>406.02699999999999</v>
      </c>
      <c r="L1233" s="2">
        <v>757.16499999999996</v>
      </c>
    </row>
    <row r="1234" spans="1:12">
      <c r="A1234"/>
      <c r="B1234"/>
      <c r="C1234" s="3">
        <v>598.15599999999995</v>
      </c>
      <c r="D1234" s="2">
        <v>77.642700000000005</v>
      </c>
      <c r="G1234" s="3">
        <v>470.32600000000002</v>
      </c>
      <c r="H1234" s="2">
        <v>1377.1</v>
      </c>
      <c r="I1234" s="3">
        <v>514.40899999999999</v>
      </c>
      <c r="J1234" s="2">
        <v>1485.84</v>
      </c>
      <c r="K1234" s="3">
        <v>389.036</v>
      </c>
      <c r="L1234" s="2">
        <v>698.92899999999997</v>
      </c>
    </row>
    <row r="1235" spans="1:12">
      <c r="A1235"/>
      <c r="B1235"/>
      <c r="C1235" s="3">
        <v>556.09</v>
      </c>
      <c r="D1235" s="2">
        <v>70.305199999999999</v>
      </c>
      <c r="G1235" s="3">
        <v>398.40199999999999</v>
      </c>
      <c r="H1235" s="2">
        <v>1662.46</v>
      </c>
      <c r="I1235" s="3">
        <v>468.48200000000003</v>
      </c>
      <c r="J1235" s="2">
        <v>599.78599999999994</v>
      </c>
      <c r="K1235" s="3">
        <v>302.89100000000002</v>
      </c>
      <c r="L1235" s="2">
        <v>947.93</v>
      </c>
    </row>
    <row r="1236" spans="1:12">
      <c r="A1236"/>
      <c r="B1236"/>
      <c r="C1236" s="3">
        <v>469.74400000000003</v>
      </c>
      <c r="D1236" s="2">
        <v>61.579099999999997</v>
      </c>
      <c r="G1236" s="3">
        <v>525.39200000000005</v>
      </c>
      <c r="H1236" s="2">
        <v>1640.44</v>
      </c>
      <c r="I1236" s="3">
        <v>782.65800000000002</v>
      </c>
      <c r="J1236" s="2">
        <v>826.69500000000005</v>
      </c>
      <c r="K1236" s="3">
        <v>236.59299999999999</v>
      </c>
      <c r="L1236" s="2">
        <v>926.23199999999997</v>
      </c>
    </row>
    <row r="1237" spans="1:12">
      <c r="A1237"/>
      <c r="B1237"/>
      <c r="C1237" s="3">
        <v>423.50299999999999</v>
      </c>
      <c r="D1237" s="2">
        <v>51.928199999999997</v>
      </c>
      <c r="G1237" s="3">
        <v>546.53800000000001</v>
      </c>
      <c r="H1237" s="2">
        <v>1762.22</v>
      </c>
      <c r="I1237" s="3">
        <v>405.74200000000002</v>
      </c>
      <c r="J1237" s="2">
        <v>1760.74</v>
      </c>
      <c r="K1237" s="3">
        <v>321.09699999999998</v>
      </c>
      <c r="L1237" s="2">
        <v>958.59</v>
      </c>
    </row>
    <row r="1238" spans="1:12">
      <c r="A1238"/>
      <c r="B1238"/>
      <c r="C1238" s="3">
        <v>466.88799999999998</v>
      </c>
      <c r="D1238" s="2">
        <v>62.219000000000001</v>
      </c>
      <c r="G1238" s="3">
        <v>561.46900000000005</v>
      </c>
      <c r="H1238" s="2">
        <v>1881.2</v>
      </c>
      <c r="I1238" s="3">
        <v>605.89099999999996</v>
      </c>
      <c r="J1238" s="2">
        <v>758.84500000000003</v>
      </c>
      <c r="K1238" s="3">
        <v>384.16800000000001</v>
      </c>
      <c r="L1238" s="2">
        <v>691.54399999999998</v>
      </c>
    </row>
    <row r="1239" spans="1:12">
      <c r="A1239"/>
      <c r="B1239"/>
      <c r="C1239" s="3">
        <v>870.06399999999996</v>
      </c>
      <c r="D1239" s="2">
        <v>72.057400000000001</v>
      </c>
      <c r="G1239" s="3">
        <v>437.23399999999998</v>
      </c>
      <c r="H1239" s="2">
        <v>1759.95</v>
      </c>
      <c r="I1239" s="3">
        <v>558.88499999999999</v>
      </c>
      <c r="J1239" s="2">
        <v>695.69100000000003</v>
      </c>
      <c r="K1239" s="3">
        <v>449.43700000000001</v>
      </c>
      <c r="L1239" s="2">
        <v>541.83399999999995</v>
      </c>
    </row>
    <row r="1240" spans="1:12">
      <c r="A1240"/>
      <c r="B1240"/>
      <c r="C1240" s="3">
        <v>377.64</v>
      </c>
      <c r="D1240" s="2">
        <v>56.556800000000003</v>
      </c>
      <c r="G1240" s="3">
        <v>662.74199999999996</v>
      </c>
      <c r="H1240" s="2">
        <v>894.30799999999999</v>
      </c>
      <c r="I1240" s="3">
        <v>439.07100000000003</v>
      </c>
      <c r="J1240" s="2">
        <v>1340.99</v>
      </c>
      <c r="K1240" s="3">
        <v>527.30600000000004</v>
      </c>
      <c r="L1240" s="2">
        <v>935.81500000000005</v>
      </c>
    </row>
    <row r="1241" spans="1:12">
      <c r="A1241"/>
      <c r="B1241"/>
      <c r="C1241" s="3">
        <v>345.50599999999997</v>
      </c>
      <c r="D1241" s="2">
        <v>51.909799999999997</v>
      </c>
      <c r="G1241" s="3">
        <v>523.82799999999997</v>
      </c>
      <c r="H1241" s="2">
        <v>1438.41</v>
      </c>
      <c r="I1241" s="3">
        <v>351.029</v>
      </c>
      <c r="J1241" s="2">
        <v>605.53200000000004</v>
      </c>
      <c r="K1241" s="3">
        <v>295.77999999999997</v>
      </c>
      <c r="L1241" s="2">
        <v>901.86</v>
      </c>
    </row>
    <row r="1242" spans="1:12">
      <c r="A1242"/>
      <c r="B1242"/>
      <c r="C1242" s="3">
        <v>436.185</v>
      </c>
      <c r="D1242" s="2">
        <v>58.017200000000003</v>
      </c>
      <c r="G1242" s="3">
        <v>746.98099999999999</v>
      </c>
      <c r="H1242" s="2">
        <v>2221.87</v>
      </c>
      <c r="I1242" s="3">
        <v>438.565</v>
      </c>
      <c r="J1242" s="2">
        <v>960.98099999999999</v>
      </c>
      <c r="K1242" s="3">
        <v>575.70600000000002</v>
      </c>
      <c r="L1242" s="2">
        <v>709.57</v>
      </c>
    </row>
    <row r="1243" spans="1:12">
      <c r="A1243"/>
      <c r="B1243"/>
      <c r="C1243" s="3">
        <v>293.62599999999998</v>
      </c>
      <c r="D1243" s="2">
        <v>55.453000000000003</v>
      </c>
      <c r="G1243" s="3">
        <v>595.64599999999996</v>
      </c>
      <c r="H1243" s="2">
        <v>1138.04</v>
      </c>
      <c r="I1243" s="3">
        <v>552.88099999999997</v>
      </c>
      <c r="J1243" s="2">
        <v>1073.31</v>
      </c>
      <c r="K1243" s="3">
        <v>473.06099999999998</v>
      </c>
      <c r="L1243" s="2">
        <v>554.05999999999995</v>
      </c>
    </row>
    <row r="1244" spans="1:12">
      <c r="A1244"/>
      <c r="B1244"/>
      <c r="C1244" s="3">
        <v>338.88799999999998</v>
      </c>
      <c r="D1244" s="2">
        <v>51.045099999999998</v>
      </c>
      <c r="G1244" s="3">
        <v>723.42200000000003</v>
      </c>
      <c r="H1244" s="2">
        <v>1533.09</v>
      </c>
      <c r="I1244" s="3">
        <v>732.23500000000001</v>
      </c>
      <c r="J1244" s="2">
        <v>1656.13</v>
      </c>
      <c r="K1244" s="3">
        <v>372.81</v>
      </c>
      <c r="L1244" s="2">
        <v>537.30600000000004</v>
      </c>
    </row>
    <row r="1245" spans="1:12">
      <c r="A1245"/>
      <c r="B1245"/>
      <c r="C1245" s="3">
        <v>578.15800000000002</v>
      </c>
      <c r="D1245" s="2">
        <v>58.359099999999998</v>
      </c>
      <c r="G1245" s="3">
        <v>340.947</v>
      </c>
      <c r="H1245" s="2">
        <v>1293.05</v>
      </c>
      <c r="I1245" s="3">
        <v>829.54600000000005</v>
      </c>
      <c r="J1245" s="2">
        <v>1726.08</v>
      </c>
      <c r="K1245" s="3">
        <v>462.50799999999998</v>
      </c>
      <c r="L1245" s="2">
        <v>561.15200000000004</v>
      </c>
    </row>
    <row r="1246" spans="1:12">
      <c r="A1246"/>
      <c r="B1246"/>
      <c r="C1246" s="3">
        <v>302.52499999999998</v>
      </c>
      <c r="D1246" s="2">
        <v>54.020800000000001</v>
      </c>
      <c r="G1246" s="3">
        <v>347.791</v>
      </c>
      <c r="H1246" s="2">
        <v>1936.13</v>
      </c>
      <c r="I1246" s="3">
        <v>557.87099999999998</v>
      </c>
      <c r="J1246" s="2">
        <v>1312.42</v>
      </c>
      <c r="K1246" s="3">
        <v>450.46100000000001</v>
      </c>
      <c r="L1246" s="2">
        <v>773.077</v>
      </c>
    </row>
    <row r="1247" spans="1:12">
      <c r="A1247"/>
      <c r="B1247"/>
      <c r="C1247" s="3">
        <v>537.21299999999997</v>
      </c>
      <c r="D1247" s="2">
        <v>52.063800000000001</v>
      </c>
      <c r="G1247" s="3">
        <v>414.54</v>
      </c>
      <c r="H1247" s="2">
        <v>702.01300000000003</v>
      </c>
      <c r="I1247" s="3">
        <v>535.81600000000003</v>
      </c>
      <c r="J1247" s="2">
        <v>1133</v>
      </c>
      <c r="K1247" s="3">
        <v>530.83399999999995</v>
      </c>
      <c r="L1247" s="2">
        <v>448.45100000000002</v>
      </c>
    </row>
    <row r="1248" spans="1:12">
      <c r="A1248"/>
      <c r="B1248"/>
      <c r="C1248" s="3">
        <v>418.04399999999998</v>
      </c>
      <c r="D1248" s="2">
        <v>48.470100000000002</v>
      </c>
      <c r="G1248" s="3">
        <v>350.93099999999998</v>
      </c>
      <c r="H1248" s="2">
        <v>1139.18</v>
      </c>
      <c r="I1248" s="3">
        <v>575.00099999999998</v>
      </c>
      <c r="J1248" s="2">
        <v>1234.3599999999999</v>
      </c>
      <c r="K1248" s="3">
        <v>391.48899999999998</v>
      </c>
      <c r="L1248" s="2">
        <v>788.97900000000004</v>
      </c>
    </row>
    <row r="1249" spans="1:12">
      <c r="A1249"/>
      <c r="B1249"/>
      <c r="C1249" s="3">
        <v>457.351</v>
      </c>
      <c r="D1249" s="2">
        <v>49.9452</v>
      </c>
      <c r="G1249" s="3">
        <v>1121.26</v>
      </c>
      <c r="H1249" s="2">
        <v>1154.5</v>
      </c>
      <c r="I1249" s="3">
        <v>417.27100000000002</v>
      </c>
      <c r="J1249" s="2">
        <v>909.72199999999998</v>
      </c>
      <c r="K1249" s="3">
        <v>476.06</v>
      </c>
      <c r="L1249" s="2">
        <v>565.75099999999998</v>
      </c>
    </row>
    <row r="1250" spans="1:12">
      <c r="A1250"/>
      <c r="B1250"/>
      <c r="C1250" s="3">
        <v>284.21899999999999</v>
      </c>
      <c r="D1250" s="2">
        <v>94.0441</v>
      </c>
      <c r="G1250" s="3">
        <v>444.97199999999998</v>
      </c>
      <c r="H1250" s="2">
        <v>1358.76</v>
      </c>
      <c r="I1250" s="3">
        <v>733.21500000000003</v>
      </c>
      <c r="J1250" s="2">
        <v>1276.1500000000001</v>
      </c>
      <c r="K1250" s="3">
        <v>408.32</v>
      </c>
      <c r="L1250" s="2">
        <v>686.91399999999999</v>
      </c>
    </row>
    <row r="1251" spans="1:12">
      <c r="A1251"/>
      <c r="B1251"/>
      <c r="C1251" s="3">
        <v>538.68700000000001</v>
      </c>
      <c r="D1251" s="2">
        <v>63.689599999999999</v>
      </c>
      <c r="G1251" s="3">
        <v>405.39400000000001</v>
      </c>
      <c r="H1251" s="2">
        <v>1317.63</v>
      </c>
      <c r="I1251" s="3">
        <v>681.68499999999995</v>
      </c>
      <c r="J1251" s="2">
        <v>1417.59</v>
      </c>
      <c r="K1251" s="3">
        <v>291.45699999999999</v>
      </c>
      <c r="L1251" s="2">
        <v>444.98</v>
      </c>
    </row>
    <row r="1252" spans="1:12">
      <c r="A1252"/>
      <c r="B1252"/>
      <c r="C1252" s="3">
        <v>442.08699999999999</v>
      </c>
      <c r="D1252" s="2">
        <v>65.217299999999994</v>
      </c>
      <c r="G1252" s="3">
        <v>420.63400000000001</v>
      </c>
      <c r="H1252" s="2">
        <v>844.577</v>
      </c>
      <c r="I1252" s="3">
        <v>371.02300000000002</v>
      </c>
      <c r="J1252" s="2">
        <v>1116.0899999999999</v>
      </c>
      <c r="K1252" s="3">
        <v>549.99199999999996</v>
      </c>
      <c r="L1252" s="2">
        <v>936.26400000000001</v>
      </c>
    </row>
    <row r="1253" spans="1:12">
      <c r="A1253"/>
      <c r="B1253"/>
      <c r="C1253" s="3">
        <v>603.44299999999998</v>
      </c>
      <c r="D1253" s="2">
        <v>52.16</v>
      </c>
      <c r="G1253" s="3">
        <v>363.30599999999998</v>
      </c>
      <c r="H1253" s="2">
        <v>1372.02</v>
      </c>
      <c r="I1253" s="3">
        <v>335.86399999999998</v>
      </c>
      <c r="J1253" s="2">
        <v>840.82100000000003</v>
      </c>
      <c r="K1253" s="3">
        <v>309.35399999999998</v>
      </c>
      <c r="L1253" s="2">
        <v>953.36300000000006</v>
      </c>
    </row>
    <row r="1254" spans="1:12">
      <c r="A1254"/>
      <c r="B1254"/>
      <c r="C1254" s="3">
        <v>517.15499999999997</v>
      </c>
      <c r="D1254" s="2">
        <v>55.448700000000002</v>
      </c>
      <c r="G1254" s="3">
        <v>332.05200000000002</v>
      </c>
      <c r="H1254" s="2">
        <v>861.62800000000004</v>
      </c>
      <c r="I1254" s="3">
        <v>340.92</v>
      </c>
      <c r="J1254" s="2">
        <v>766.27099999999996</v>
      </c>
      <c r="K1254" s="3">
        <v>241.59800000000001</v>
      </c>
      <c r="L1254" s="2">
        <v>322.66399999999999</v>
      </c>
    </row>
    <row r="1255" spans="1:12">
      <c r="A1255"/>
      <c r="B1255"/>
      <c r="C1255" s="3">
        <v>548.077</v>
      </c>
      <c r="D1255" s="2">
        <v>58.583300000000001</v>
      </c>
      <c r="G1255" s="3">
        <v>426.452</v>
      </c>
      <c r="H1255" s="2">
        <v>1321.29</v>
      </c>
      <c r="I1255" s="3">
        <v>424.00299999999999</v>
      </c>
      <c r="J1255" s="2">
        <v>442.483</v>
      </c>
      <c r="K1255" s="3">
        <v>377.33800000000002</v>
      </c>
      <c r="L1255" s="2">
        <v>710.53899999999999</v>
      </c>
    </row>
    <row r="1256" spans="1:12">
      <c r="A1256"/>
      <c r="B1256"/>
      <c r="C1256" s="3">
        <v>463.58199999999999</v>
      </c>
      <c r="D1256" s="2">
        <v>52.117199999999997</v>
      </c>
      <c r="G1256" s="3">
        <v>540.45899999999995</v>
      </c>
      <c r="H1256" s="2">
        <v>682.77300000000002</v>
      </c>
      <c r="I1256" s="3">
        <v>385.18900000000002</v>
      </c>
      <c r="J1256" s="2">
        <v>1216.29</v>
      </c>
      <c r="K1256" s="3">
        <v>515.41800000000001</v>
      </c>
      <c r="L1256" s="2">
        <v>1062.56</v>
      </c>
    </row>
    <row r="1257" spans="1:12">
      <c r="A1257"/>
      <c r="B1257"/>
      <c r="C1257" s="3">
        <v>398.01400000000001</v>
      </c>
      <c r="D1257" s="2">
        <v>77.257900000000006</v>
      </c>
      <c r="G1257" s="3">
        <v>429.22899999999998</v>
      </c>
      <c r="H1257" s="2">
        <v>655.99800000000005</v>
      </c>
      <c r="I1257" s="3">
        <v>356.49299999999999</v>
      </c>
      <c r="J1257" s="2">
        <v>455.649</v>
      </c>
      <c r="K1257" s="3">
        <v>479.57</v>
      </c>
      <c r="L1257" s="2">
        <v>881.96400000000006</v>
      </c>
    </row>
    <row r="1258" spans="1:12">
      <c r="A1258"/>
      <c r="B1258"/>
      <c r="C1258" s="3">
        <v>280.06</v>
      </c>
      <c r="D1258" s="2">
        <v>66.942400000000006</v>
      </c>
      <c r="G1258" s="3">
        <v>611.154</v>
      </c>
      <c r="H1258" s="2">
        <v>1481.58</v>
      </c>
      <c r="I1258" s="3">
        <v>373.03</v>
      </c>
      <c r="J1258" s="2">
        <v>497.26600000000002</v>
      </c>
      <c r="K1258" s="3">
        <v>566.19299999999998</v>
      </c>
      <c r="L1258" s="2">
        <v>708.61</v>
      </c>
    </row>
    <row r="1259" spans="1:12">
      <c r="A1259"/>
      <c r="B1259"/>
      <c r="C1259" s="3">
        <v>569.04200000000003</v>
      </c>
      <c r="D1259" s="2">
        <v>64.826800000000006</v>
      </c>
      <c r="G1259" s="3">
        <v>432.37599999999998</v>
      </c>
      <c r="H1259" s="2">
        <v>1000.39</v>
      </c>
      <c r="I1259" s="3">
        <v>450.82100000000003</v>
      </c>
      <c r="J1259" s="2">
        <v>428.18700000000001</v>
      </c>
      <c r="K1259" s="3">
        <v>254.47900000000001</v>
      </c>
      <c r="L1259" s="2">
        <v>368.57299999999998</v>
      </c>
    </row>
    <row r="1260" spans="1:12">
      <c r="A1260"/>
      <c r="B1260"/>
      <c r="C1260" s="3">
        <v>608.54999999999995</v>
      </c>
      <c r="D1260" s="2">
        <v>68.295900000000003</v>
      </c>
      <c r="G1260" s="3">
        <v>434.387</v>
      </c>
      <c r="H1260" s="2">
        <v>947.82299999999998</v>
      </c>
      <c r="I1260" s="3">
        <v>644.97</v>
      </c>
      <c r="J1260" s="2">
        <v>1522.5</v>
      </c>
      <c r="K1260" s="3">
        <v>252.32499999999999</v>
      </c>
      <c r="L1260" s="2">
        <v>383.15100000000001</v>
      </c>
    </row>
    <row r="1261" spans="1:12">
      <c r="A1261"/>
      <c r="B1261"/>
      <c r="C1261" s="3">
        <v>409.64800000000002</v>
      </c>
      <c r="D1261" s="2">
        <v>61.566200000000002</v>
      </c>
      <c r="G1261" s="3">
        <v>480.57499999999999</v>
      </c>
      <c r="H1261" s="2">
        <v>1627.09</v>
      </c>
      <c r="I1261" s="3">
        <v>555.34799999999996</v>
      </c>
      <c r="J1261" s="2">
        <v>1181.3499999999999</v>
      </c>
      <c r="K1261" s="3">
        <v>468.12900000000002</v>
      </c>
      <c r="L1261" s="2">
        <v>606.87199999999996</v>
      </c>
    </row>
    <row r="1262" spans="1:12">
      <c r="A1262"/>
      <c r="B1262"/>
      <c r="C1262" s="3">
        <v>614.38099999999997</v>
      </c>
      <c r="D1262" s="2">
        <v>73.821399999999997</v>
      </c>
      <c r="G1262" s="3">
        <v>413.34</v>
      </c>
      <c r="H1262" s="2">
        <v>1408.16</v>
      </c>
      <c r="I1262" s="3">
        <v>679.07399999999996</v>
      </c>
      <c r="J1262" s="2">
        <v>1459.37</v>
      </c>
      <c r="K1262" s="3">
        <v>377.83100000000002</v>
      </c>
      <c r="L1262" s="2">
        <v>477.18799999999999</v>
      </c>
    </row>
    <row r="1263" spans="1:12">
      <c r="A1263"/>
      <c r="B1263"/>
      <c r="C1263" s="3">
        <v>753.85400000000004</v>
      </c>
      <c r="D1263" s="2">
        <v>62.187399999999997</v>
      </c>
      <c r="G1263" s="3">
        <v>568.97299999999996</v>
      </c>
      <c r="H1263" s="2">
        <v>1407.48</v>
      </c>
      <c r="I1263" s="3">
        <v>685.98599999999999</v>
      </c>
      <c r="J1263" s="2">
        <v>1086.29</v>
      </c>
      <c r="K1263" s="3">
        <v>382.69299999999998</v>
      </c>
      <c r="L1263" s="2">
        <v>793.06500000000005</v>
      </c>
    </row>
    <row r="1264" spans="1:12">
      <c r="A1264"/>
      <c r="B1264"/>
      <c r="C1264" s="3">
        <v>554.50300000000004</v>
      </c>
      <c r="D1264" s="2">
        <v>65.825500000000005</v>
      </c>
      <c r="G1264" s="3">
        <v>392.827</v>
      </c>
      <c r="H1264" s="2">
        <v>1336.72</v>
      </c>
      <c r="I1264" s="3">
        <v>425.995</v>
      </c>
      <c r="J1264" s="2">
        <v>937.23900000000003</v>
      </c>
      <c r="K1264" s="3">
        <v>435.77499999999998</v>
      </c>
      <c r="L1264" s="2">
        <v>809.94500000000005</v>
      </c>
    </row>
    <row r="1265" spans="1:12">
      <c r="A1265"/>
      <c r="B1265"/>
      <c r="C1265" s="3">
        <v>546.92200000000003</v>
      </c>
      <c r="D1265" s="2">
        <v>64.214600000000004</v>
      </c>
      <c r="G1265" s="3">
        <v>395.93200000000002</v>
      </c>
      <c r="H1265" s="2">
        <v>1443.94</v>
      </c>
      <c r="I1265" s="3">
        <v>432.298</v>
      </c>
      <c r="J1265" s="2">
        <v>1014.7</v>
      </c>
      <c r="K1265" s="3">
        <v>518.89700000000005</v>
      </c>
      <c r="L1265" s="2">
        <v>561.64</v>
      </c>
    </row>
    <row r="1266" spans="1:12">
      <c r="A1266"/>
      <c r="B1266"/>
      <c r="C1266" s="3">
        <v>401.12799999999999</v>
      </c>
      <c r="D1266" s="2">
        <v>53.6267</v>
      </c>
      <c r="G1266" s="3">
        <v>413.529</v>
      </c>
      <c r="H1266" s="2">
        <v>1256.42</v>
      </c>
      <c r="I1266" s="3">
        <v>602.22500000000002</v>
      </c>
      <c r="J1266" s="2">
        <v>1003.73</v>
      </c>
      <c r="K1266" s="3">
        <v>298.93</v>
      </c>
      <c r="L1266" s="2">
        <v>457.92</v>
      </c>
    </row>
    <row r="1267" spans="1:12">
      <c r="A1267"/>
      <c r="B1267"/>
      <c r="C1267" s="3">
        <v>253.94800000000001</v>
      </c>
      <c r="D1267" s="2">
        <v>48.637900000000002</v>
      </c>
      <c r="G1267" s="3">
        <v>552.26</v>
      </c>
      <c r="H1267" s="2">
        <v>2323.1799999999998</v>
      </c>
      <c r="I1267" s="3">
        <v>397.81</v>
      </c>
      <c r="J1267" s="2">
        <v>840.82600000000002</v>
      </c>
      <c r="K1267" s="3">
        <v>761.76800000000003</v>
      </c>
      <c r="L1267" s="2">
        <v>1585.02</v>
      </c>
    </row>
    <row r="1268" spans="1:12">
      <c r="A1268"/>
      <c r="B1268"/>
      <c r="C1268" s="3">
        <v>315.11700000000002</v>
      </c>
      <c r="D1268" s="2">
        <v>48.942700000000002</v>
      </c>
      <c r="G1268" s="3">
        <v>480.75900000000001</v>
      </c>
      <c r="H1268" s="2">
        <v>1638.7</v>
      </c>
      <c r="I1268" s="3">
        <v>711.21299999999997</v>
      </c>
      <c r="J1268" s="2">
        <v>969.06799999999998</v>
      </c>
      <c r="K1268" s="3">
        <v>318.46300000000002</v>
      </c>
      <c r="L1268" s="2">
        <v>507.334</v>
      </c>
    </row>
    <row r="1269" spans="1:12">
      <c r="A1269"/>
      <c r="B1269"/>
      <c r="C1269" s="3">
        <v>410.84100000000001</v>
      </c>
      <c r="D1269" s="2">
        <v>50.808599999999998</v>
      </c>
      <c r="G1269" s="3">
        <v>542.07500000000005</v>
      </c>
      <c r="H1269" s="2">
        <v>1462.88</v>
      </c>
      <c r="I1269" s="3">
        <v>478.262</v>
      </c>
      <c r="J1269" s="2">
        <v>1593.37</v>
      </c>
      <c r="K1269" s="3">
        <v>364.09699999999998</v>
      </c>
      <c r="L1269" s="2">
        <v>633.88</v>
      </c>
    </row>
    <row r="1270" spans="1:12">
      <c r="A1270"/>
      <c r="B1270"/>
      <c r="C1270" s="3">
        <v>407.72899999999998</v>
      </c>
      <c r="D1270" s="2">
        <v>58.027000000000001</v>
      </c>
      <c r="G1270" s="3">
        <v>627.99</v>
      </c>
      <c r="H1270" s="2">
        <v>1975.71</v>
      </c>
      <c r="I1270" s="3">
        <v>344.459</v>
      </c>
      <c r="J1270" s="2">
        <v>709.40499999999997</v>
      </c>
      <c r="K1270" s="3">
        <v>500.51400000000001</v>
      </c>
      <c r="L1270" s="2">
        <v>804.40599999999995</v>
      </c>
    </row>
    <row r="1271" spans="1:12">
      <c r="A1271"/>
      <c r="B1271"/>
      <c r="C1271" s="3">
        <v>319.71800000000002</v>
      </c>
      <c r="D1271" s="2">
        <v>47.630099999999999</v>
      </c>
      <c r="G1271" s="3">
        <v>466.64299999999997</v>
      </c>
      <c r="H1271" s="2">
        <v>1046.1600000000001</v>
      </c>
      <c r="I1271" s="3">
        <v>288.08999999999997</v>
      </c>
      <c r="J1271" s="2">
        <v>1129.8</v>
      </c>
      <c r="K1271" s="3">
        <v>454.21899999999999</v>
      </c>
      <c r="L1271" s="2">
        <v>674.81899999999996</v>
      </c>
    </row>
    <row r="1272" spans="1:12">
      <c r="A1272"/>
      <c r="B1272"/>
      <c r="C1272" s="3">
        <v>439.35399999999998</v>
      </c>
      <c r="D1272" s="2">
        <v>49.604900000000001</v>
      </c>
      <c r="G1272" s="3">
        <v>473.17200000000003</v>
      </c>
      <c r="H1272" s="2">
        <v>1107.3499999999999</v>
      </c>
      <c r="I1272" s="3">
        <v>477.14600000000002</v>
      </c>
      <c r="J1272" s="2">
        <v>969.33600000000001</v>
      </c>
      <c r="K1272" s="3">
        <v>390.78699999999998</v>
      </c>
      <c r="L1272" s="2">
        <v>720.34100000000001</v>
      </c>
    </row>
    <row r="1273" spans="1:12">
      <c r="A1273"/>
      <c r="B1273"/>
      <c r="C1273" s="3">
        <v>521.16800000000001</v>
      </c>
      <c r="D1273" s="2">
        <v>51.354700000000001</v>
      </c>
      <c r="G1273" s="3">
        <v>438.34800000000001</v>
      </c>
      <c r="H1273" s="2">
        <v>1473.4</v>
      </c>
      <c r="I1273" s="3">
        <v>385.25599999999997</v>
      </c>
      <c r="J1273" s="2">
        <v>701.73599999999999</v>
      </c>
      <c r="K1273" s="3">
        <v>752.04499999999996</v>
      </c>
      <c r="L1273" s="2">
        <v>869.96199999999999</v>
      </c>
    </row>
    <row r="1274" spans="1:12">
      <c r="A1274"/>
      <c r="B1274"/>
      <c r="C1274" s="3">
        <v>604.45699999999999</v>
      </c>
      <c r="D1274" s="2">
        <v>64.892399999999995</v>
      </c>
      <c r="G1274" s="3">
        <v>509.07799999999997</v>
      </c>
      <c r="H1274" s="2">
        <v>1417.92</v>
      </c>
      <c r="I1274" s="3">
        <v>693.76300000000003</v>
      </c>
      <c r="J1274" s="2">
        <v>1195.05</v>
      </c>
      <c r="K1274" s="3">
        <v>290.07400000000001</v>
      </c>
      <c r="L1274" s="2">
        <v>648.923</v>
      </c>
    </row>
    <row r="1275" spans="1:12">
      <c r="A1275"/>
      <c r="B1275"/>
      <c r="C1275" s="3">
        <v>669.11199999999997</v>
      </c>
      <c r="D1275" s="2">
        <v>64.599599999999995</v>
      </c>
      <c r="G1275" s="3">
        <v>422.79700000000003</v>
      </c>
      <c r="H1275" s="2">
        <v>1098.52</v>
      </c>
      <c r="I1275" s="3">
        <v>268.33300000000003</v>
      </c>
      <c r="J1275" s="2">
        <v>1214.3399999999999</v>
      </c>
      <c r="K1275" s="3">
        <v>366.48</v>
      </c>
      <c r="L1275" s="2">
        <v>439.065</v>
      </c>
    </row>
    <row r="1276" spans="1:12">
      <c r="A1276"/>
      <c r="B1276"/>
      <c r="C1276" s="3">
        <v>781.52099999999996</v>
      </c>
      <c r="D1276" s="2">
        <v>68.415800000000004</v>
      </c>
      <c r="G1276" s="3">
        <v>529.03399999999999</v>
      </c>
      <c r="H1276" s="2">
        <v>1474.1</v>
      </c>
      <c r="I1276" s="3">
        <v>474.47699999999998</v>
      </c>
      <c r="J1276" s="2">
        <v>817.44200000000001</v>
      </c>
      <c r="K1276" s="3">
        <v>312.762</v>
      </c>
      <c r="L1276" s="2">
        <v>491.81900000000002</v>
      </c>
    </row>
    <row r="1277" spans="1:12">
      <c r="A1277"/>
      <c r="B1277"/>
      <c r="C1277" s="3">
        <v>711.79</v>
      </c>
      <c r="D1277" s="2">
        <v>58.970999999999997</v>
      </c>
      <c r="G1277" s="3">
        <v>532.46799999999996</v>
      </c>
      <c r="H1277" s="2">
        <v>881.59500000000003</v>
      </c>
      <c r="I1277" s="3">
        <v>406.83499999999998</v>
      </c>
      <c r="J1277" s="2">
        <v>1417.55</v>
      </c>
      <c r="K1277" s="3">
        <v>331.00099999999998</v>
      </c>
      <c r="L1277" s="2">
        <v>591.096</v>
      </c>
    </row>
    <row r="1278" spans="1:12">
      <c r="A1278"/>
      <c r="B1278"/>
      <c r="C1278" s="3">
        <v>926.89800000000002</v>
      </c>
      <c r="D1278" s="2">
        <v>73.221599999999995</v>
      </c>
      <c r="G1278" s="3">
        <v>574.35500000000002</v>
      </c>
      <c r="H1278" s="2">
        <v>1300.6099999999999</v>
      </c>
      <c r="I1278" s="3">
        <v>268.77800000000002</v>
      </c>
      <c r="J1278" s="2">
        <v>1118.3800000000001</v>
      </c>
      <c r="K1278" s="3">
        <v>357.05</v>
      </c>
      <c r="L1278" s="2">
        <v>409.45499999999998</v>
      </c>
    </row>
    <row r="1279" spans="1:12">
      <c r="A1279"/>
      <c r="B1279"/>
      <c r="C1279" s="3">
        <v>1082.58</v>
      </c>
      <c r="D1279" s="2">
        <v>72.643799999999999</v>
      </c>
      <c r="G1279" s="3">
        <v>637.95299999999997</v>
      </c>
      <c r="H1279" s="2">
        <v>1471.06</v>
      </c>
      <c r="I1279" s="3">
        <v>694.77800000000002</v>
      </c>
      <c r="J1279" s="2">
        <v>1233.18</v>
      </c>
      <c r="K1279" s="3">
        <v>397.161</v>
      </c>
      <c r="L1279" s="2">
        <v>709.91899999999998</v>
      </c>
    </row>
    <row r="1280" spans="1:12">
      <c r="A1280"/>
      <c r="B1280"/>
      <c r="C1280" s="3">
        <v>843.34299999999996</v>
      </c>
      <c r="D1280" s="2">
        <v>67.962299999999999</v>
      </c>
      <c r="G1280" s="3">
        <v>522.77200000000005</v>
      </c>
      <c r="H1280" s="2">
        <v>893.36</v>
      </c>
      <c r="I1280" s="3">
        <v>587.86400000000003</v>
      </c>
      <c r="J1280" s="2">
        <v>890.71299999999997</v>
      </c>
      <c r="K1280" s="3">
        <v>521.87099999999998</v>
      </c>
      <c r="L1280" s="2">
        <v>611.45600000000002</v>
      </c>
    </row>
    <row r="1281" spans="1:12">
      <c r="A1281"/>
      <c r="B1281"/>
      <c r="C1281" s="3">
        <v>961.01300000000003</v>
      </c>
      <c r="D1281" s="2">
        <v>76.722399999999993</v>
      </c>
      <c r="G1281" s="3">
        <v>985.89200000000005</v>
      </c>
      <c r="H1281" s="2">
        <v>1762.2</v>
      </c>
      <c r="I1281" s="3">
        <v>369.53699999999998</v>
      </c>
      <c r="J1281" s="2">
        <v>470.01600000000002</v>
      </c>
      <c r="K1281" s="3">
        <v>367.279</v>
      </c>
      <c r="L1281" s="2">
        <v>663.97500000000002</v>
      </c>
    </row>
    <row r="1282" spans="1:12">
      <c r="A1282"/>
      <c r="B1282"/>
      <c r="C1282" s="3">
        <v>480.00799999999998</v>
      </c>
      <c r="D1282" s="2">
        <v>60.672800000000002</v>
      </c>
      <c r="G1282" s="3">
        <v>820.59299999999996</v>
      </c>
      <c r="H1282" s="2">
        <v>2211.21</v>
      </c>
      <c r="I1282" s="3">
        <v>393.06900000000002</v>
      </c>
      <c r="J1282" s="2">
        <v>873.13300000000004</v>
      </c>
      <c r="K1282" s="3">
        <v>255.67099999999999</v>
      </c>
      <c r="L1282" s="2">
        <v>632.49400000000003</v>
      </c>
    </row>
    <row r="1283" spans="1:12">
      <c r="A1283"/>
      <c r="B1283"/>
      <c r="C1283" s="3">
        <v>401.74799999999999</v>
      </c>
      <c r="D1283" s="2">
        <v>57.474200000000003</v>
      </c>
      <c r="G1283" s="3">
        <v>346.21499999999997</v>
      </c>
      <c r="H1283" s="2">
        <v>896.94299999999998</v>
      </c>
      <c r="I1283" s="3">
        <v>339.40499999999997</v>
      </c>
      <c r="J1283" s="2">
        <v>513.75</v>
      </c>
      <c r="K1283" s="3">
        <v>347.37200000000001</v>
      </c>
      <c r="L1283" s="2">
        <v>352.45</v>
      </c>
    </row>
    <row r="1284" spans="1:12">
      <c r="A1284"/>
      <c r="B1284"/>
      <c r="C1284" s="3">
        <v>326.50400000000002</v>
      </c>
      <c r="D1284" s="2">
        <v>82.573700000000002</v>
      </c>
      <c r="G1284" s="3">
        <v>435.85500000000002</v>
      </c>
      <c r="H1284" s="2">
        <v>868.226</v>
      </c>
      <c r="I1284" s="3">
        <v>450.15</v>
      </c>
      <c r="J1284" s="2">
        <v>405.70299999999997</v>
      </c>
      <c r="K1284" s="3">
        <v>388.69299999999998</v>
      </c>
      <c r="L1284" s="2">
        <v>534.05700000000002</v>
      </c>
    </row>
    <row r="1285" spans="1:12">
      <c r="A1285"/>
      <c r="B1285"/>
      <c r="C1285" s="3">
        <v>895.32899999999995</v>
      </c>
      <c r="D1285" s="2">
        <v>66.189899999999994</v>
      </c>
      <c r="G1285" s="3">
        <v>360.32</v>
      </c>
      <c r="H1285" s="2">
        <v>763.31700000000001</v>
      </c>
      <c r="I1285" s="3">
        <v>592.66099999999994</v>
      </c>
      <c r="J1285" s="2">
        <v>376.10399999999998</v>
      </c>
      <c r="K1285" s="3">
        <v>335.50799999999998</v>
      </c>
      <c r="L1285" s="2">
        <v>1008.46</v>
      </c>
    </row>
    <row r="1286" spans="1:12">
      <c r="A1286"/>
      <c r="B1286"/>
      <c r="C1286" s="3">
        <v>999.92499999999995</v>
      </c>
      <c r="D1286" s="2">
        <v>64.878299999999996</v>
      </c>
      <c r="G1286" s="3">
        <v>421.96600000000001</v>
      </c>
      <c r="H1286" s="2">
        <v>1722.41</v>
      </c>
      <c r="I1286" s="3">
        <v>345.471</v>
      </c>
      <c r="J1286" s="2">
        <v>513.60400000000004</v>
      </c>
      <c r="K1286" s="3">
        <v>448.173</v>
      </c>
      <c r="L1286" s="2">
        <v>680.37099999999998</v>
      </c>
    </row>
    <row r="1287" spans="1:12">
      <c r="A1287"/>
      <c r="B1287"/>
      <c r="C1287" s="3">
        <v>957.31299999999999</v>
      </c>
      <c r="D1287" s="2">
        <v>64.109099999999998</v>
      </c>
      <c r="G1287" s="3">
        <v>446.72699999999998</v>
      </c>
      <c r="H1287" s="2">
        <v>449.11399999999998</v>
      </c>
      <c r="I1287" s="3">
        <v>294.35899999999998</v>
      </c>
      <c r="J1287" s="2">
        <v>538.42200000000003</v>
      </c>
      <c r="K1287" s="3">
        <v>246.232</v>
      </c>
      <c r="L1287" s="2">
        <v>366.22399999999999</v>
      </c>
    </row>
    <row r="1288" spans="1:12">
      <c r="A1288"/>
      <c r="B1288"/>
      <c r="C1288" s="3">
        <v>520.33600000000001</v>
      </c>
      <c r="D1288" s="2">
        <v>54.281100000000002</v>
      </c>
      <c r="G1288" s="3">
        <v>333.19900000000001</v>
      </c>
      <c r="H1288" s="2">
        <v>534.17999999999995</v>
      </c>
      <c r="I1288" s="3">
        <v>634.26</v>
      </c>
      <c r="J1288" s="2">
        <v>1166.21</v>
      </c>
      <c r="K1288" s="3">
        <v>310.02999999999997</v>
      </c>
      <c r="L1288" s="2">
        <v>697.96</v>
      </c>
    </row>
    <row r="1289" spans="1:12">
      <c r="A1289"/>
      <c r="B1289"/>
      <c r="C1289" s="3">
        <v>472.94499999999999</v>
      </c>
      <c r="D1289" s="2">
        <v>55.591799999999999</v>
      </c>
      <c r="G1289" s="3">
        <v>340.92</v>
      </c>
      <c r="H1289" s="2">
        <v>664.97199999999998</v>
      </c>
      <c r="I1289" s="3">
        <v>431.827</v>
      </c>
      <c r="J1289" s="2">
        <v>938.83199999999999</v>
      </c>
      <c r="K1289" s="3">
        <v>617.51</v>
      </c>
      <c r="L1289" s="2">
        <v>613.32299999999998</v>
      </c>
    </row>
    <row r="1290" spans="1:12">
      <c r="A1290"/>
      <c r="B1290"/>
      <c r="C1290" s="3">
        <v>485.327</v>
      </c>
      <c r="D1290" s="2">
        <v>62.917200000000001</v>
      </c>
      <c r="G1290" s="3">
        <v>426.995</v>
      </c>
      <c r="H1290" s="2">
        <v>1226.43</v>
      </c>
      <c r="I1290" s="3">
        <v>423.40800000000002</v>
      </c>
      <c r="J1290" s="2">
        <v>955.48099999999999</v>
      </c>
      <c r="K1290" s="3">
        <v>736.529</v>
      </c>
      <c r="L1290" s="2">
        <v>725.51800000000003</v>
      </c>
    </row>
    <row r="1291" spans="1:12">
      <c r="A1291"/>
      <c r="B1291"/>
      <c r="C1291" s="3">
        <v>359.07</v>
      </c>
      <c r="D1291" s="2">
        <v>49.4758</v>
      </c>
      <c r="G1291" s="3">
        <v>400.93599999999998</v>
      </c>
      <c r="H1291" s="2">
        <v>617.62699999999995</v>
      </c>
      <c r="I1291" s="3">
        <v>371.43299999999999</v>
      </c>
      <c r="J1291" s="2">
        <v>1361.4</v>
      </c>
      <c r="K1291" s="3">
        <v>231.125</v>
      </c>
      <c r="L1291" s="2">
        <v>506.45499999999998</v>
      </c>
    </row>
    <row r="1292" spans="1:12">
      <c r="A1292"/>
      <c r="B1292"/>
      <c r="C1292" s="3">
        <v>414.57299999999998</v>
      </c>
      <c r="D1292" s="2">
        <v>49.334699999999998</v>
      </c>
      <c r="G1292" s="3">
        <v>830.94799999999998</v>
      </c>
      <c r="H1292" s="2">
        <v>813.40899999999999</v>
      </c>
      <c r="I1292" s="3">
        <v>518.40200000000004</v>
      </c>
      <c r="J1292" s="2">
        <v>1785.4</v>
      </c>
      <c r="K1292" s="3">
        <v>314.39499999999998</v>
      </c>
      <c r="L1292" s="2">
        <v>592.06100000000004</v>
      </c>
    </row>
    <row r="1293" spans="1:12">
      <c r="A1293"/>
      <c r="B1293"/>
      <c r="C1293" s="3">
        <v>532.76300000000003</v>
      </c>
      <c r="D1293" s="2">
        <v>66.597999999999999</v>
      </c>
      <c r="G1293" s="3">
        <v>375.42599999999999</v>
      </c>
      <c r="H1293" s="2">
        <v>1262.67</v>
      </c>
      <c r="I1293" s="3">
        <v>344.07299999999998</v>
      </c>
      <c r="J1293" s="2">
        <v>1756.42</v>
      </c>
      <c r="K1293" s="3">
        <v>547.11</v>
      </c>
      <c r="L1293" s="2">
        <v>573.70699999999999</v>
      </c>
    </row>
    <row r="1294" spans="1:12">
      <c r="A1294"/>
      <c r="B1294"/>
      <c r="C1294" s="3">
        <v>660.63699999999994</v>
      </c>
      <c r="D1294" s="2">
        <v>66.884299999999996</v>
      </c>
      <c r="G1294" s="3">
        <v>500.827</v>
      </c>
      <c r="H1294" s="2">
        <v>1378.25</v>
      </c>
      <c r="I1294" s="3">
        <v>481.35399999999998</v>
      </c>
      <c r="J1294" s="2">
        <v>650.63</v>
      </c>
      <c r="K1294" s="3">
        <v>521.45899999999995</v>
      </c>
      <c r="L1294" s="2">
        <v>939.76900000000001</v>
      </c>
    </row>
    <row r="1295" spans="1:12">
      <c r="A1295"/>
      <c r="B1295"/>
      <c r="C1295" s="3">
        <v>618.55700000000002</v>
      </c>
      <c r="D1295" s="2">
        <v>63.306199999999997</v>
      </c>
      <c r="G1295" s="3">
        <v>706.83500000000004</v>
      </c>
      <c r="H1295" s="2">
        <v>893.1</v>
      </c>
      <c r="I1295" s="3">
        <v>551.92499999999995</v>
      </c>
      <c r="J1295" s="2">
        <v>839.61699999999996</v>
      </c>
      <c r="K1295" s="3">
        <v>630.65700000000004</v>
      </c>
      <c r="L1295" s="2">
        <v>686.33299999999997</v>
      </c>
    </row>
    <row r="1296" spans="1:12">
      <c r="A1296"/>
      <c r="B1296"/>
      <c r="C1296" s="3">
        <v>508.44600000000003</v>
      </c>
      <c r="D1296" s="2">
        <v>55.833799999999997</v>
      </c>
      <c r="G1296" s="3">
        <v>691.65800000000002</v>
      </c>
      <c r="H1296" s="2">
        <v>826.55600000000004</v>
      </c>
      <c r="I1296" s="3">
        <v>508.55</v>
      </c>
      <c r="J1296" s="2">
        <v>839.20299999999997</v>
      </c>
      <c r="K1296" s="3">
        <v>338.92099999999999</v>
      </c>
      <c r="L1296" s="2">
        <v>347.11</v>
      </c>
    </row>
    <row r="1297" spans="1:12">
      <c r="A1297"/>
      <c r="B1297"/>
      <c r="C1297" s="3">
        <v>713.11199999999997</v>
      </c>
      <c r="D1297" s="2">
        <v>70.012900000000002</v>
      </c>
      <c r="G1297" s="3">
        <v>982.94200000000001</v>
      </c>
      <c r="H1297" s="2">
        <v>957.70799999999997</v>
      </c>
      <c r="I1297" s="3">
        <v>449.92099999999999</v>
      </c>
      <c r="J1297" s="2">
        <v>1202.08</v>
      </c>
      <c r="K1297" s="3">
        <v>328.90600000000001</v>
      </c>
      <c r="L1297" s="2">
        <v>688.66200000000003</v>
      </c>
    </row>
    <row r="1298" spans="1:12">
      <c r="A1298"/>
      <c r="B1298"/>
      <c r="C1298" s="3">
        <v>522.37099999999998</v>
      </c>
      <c r="D1298" s="2">
        <v>76.522199999999998</v>
      </c>
      <c r="G1298" s="3">
        <v>650.44100000000003</v>
      </c>
      <c r="H1298" s="2">
        <v>861.36800000000005</v>
      </c>
      <c r="I1298" s="3">
        <v>401.11900000000003</v>
      </c>
      <c r="J1298" s="2">
        <v>1224.5899999999999</v>
      </c>
      <c r="K1298" s="3">
        <v>640.60699999999997</v>
      </c>
      <c r="L1298" s="2">
        <v>741.79899999999998</v>
      </c>
    </row>
    <row r="1299" spans="1:12">
      <c r="A1299"/>
      <c r="B1299"/>
      <c r="C1299" s="3">
        <v>463.75200000000001</v>
      </c>
      <c r="D1299" s="2">
        <v>59.871400000000001</v>
      </c>
      <c r="G1299" s="3">
        <v>403.33800000000002</v>
      </c>
      <c r="H1299" s="2">
        <v>680.54100000000005</v>
      </c>
      <c r="I1299" s="3">
        <v>461.80599999999998</v>
      </c>
      <c r="J1299" s="2">
        <v>968.42</v>
      </c>
      <c r="K1299" s="3">
        <v>632.84799999999996</v>
      </c>
      <c r="L1299" s="2">
        <v>954.85299999999995</v>
      </c>
    </row>
    <row r="1300" spans="1:12">
      <c r="A1300"/>
      <c r="B1300"/>
      <c r="C1300" s="3">
        <v>586.31500000000005</v>
      </c>
      <c r="D1300" s="2">
        <v>70.327699999999993</v>
      </c>
      <c r="G1300" s="3">
        <v>582.69799999999998</v>
      </c>
      <c r="H1300" s="2">
        <v>581.89300000000003</v>
      </c>
      <c r="I1300" s="3">
        <v>465.46100000000001</v>
      </c>
      <c r="J1300" s="2">
        <v>791.16899999999998</v>
      </c>
      <c r="K1300" s="3">
        <v>358.947</v>
      </c>
      <c r="L1300" s="2">
        <v>696.18399999999997</v>
      </c>
    </row>
    <row r="1301" spans="1:12">
      <c r="A1301"/>
      <c r="B1301"/>
      <c r="C1301" s="3">
        <v>407.63900000000001</v>
      </c>
      <c r="D1301" s="2">
        <v>79.070700000000002</v>
      </c>
      <c r="G1301" s="3">
        <v>562.755</v>
      </c>
      <c r="H1301" s="2">
        <v>731.89</v>
      </c>
      <c r="I1301" s="3">
        <v>554.23</v>
      </c>
      <c r="J1301" s="2">
        <v>1198.57</v>
      </c>
      <c r="K1301" s="3">
        <v>345.03300000000002</v>
      </c>
      <c r="L1301" s="2">
        <v>762.94399999999996</v>
      </c>
    </row>
    <row r="1302" spans="1:12">
      <c r="A1302"/>
      <c r="B1302"/>
      <c r="C1302" s="3">
        <v>544.13</v>
      </c>
      <c r="D1302" s="2">
        <v>77.4041</v>
      </c>
      <c r="G1302" s="3">
        <v>312.79599999999999</v>
      </c>
      <c r="H1302" s="2">
        <v>691.48400000000004</v>
      </c>
      <c r="I1302" s="3">
        <v>887.37900000000002</v>
      </c>
      <c r="J1302" s="2">
        <v>1213.8</v>
      </c>
      <c r="K1302" s="3">
        <v>392.13200000000001</v>
      </c>
      <c r="L1302" s="2">
        <v>770.51499999999999</v>
      </c>
    </row>
    <row r="1303" spans="1:12">
      <c r="A1303"/>
      <c r="B1303"/>
      <c r="C1303" s="3">
        <v>388.74099999999999</v>
      </c>
      <c r="D1303" s="2">
        <v>81.247200000000007</v>
      </c>
      <c r="G1303" s="3">
        <v>571.9</v>
      </c>
      <c r="H1303" s="2">
        <v>700.85699999999997</v>
      </c>
      <c r="I1303" s="3">
        <v>925.94799999999998</v>
      </c>
      <c r="J1303" s="2">
        <v>1026.1500000000001</v>
      </c>
      <c r="K1303" s="3">
        <v>344.28</v>
      </c>
      <c r="L1303" s="2">
        <v>962.56299999999999</v>
      </c>
    </row>
    <row r="1304" spans="1:12">
      <c r="A1304"/>
      <c r="B1304"/>
      <c r="C1304" s="3">
        <v>793.52499999999998</v>
      </c>
      <c r="D1304" s="2">
        <v>74.118600000000001</v>
      </c>
      <c r="G1304" s="3">
        <v>759.18399999999997</v>
      </c>
      <c r="H1304" s="2">
        <v>1135.18</v>
      </c>
      <c r="I1304" s="3">
        <v>568.40200000000004</v>
      </c>
      <c r="J1304" s="2">
        <v>1222.57</v>
      </c>
      <c r="K1304" s="3">
        <v>236.24700000000001</v>
      </c>
      <c r="L1304" s="2">
        <v>784.01900000000001</v>
      </c>
    </row>
    <row r="1305" spans="1:12">
      <c r="A1305"/>
      <c r="B1305"/>
      <c r="C1305" s="3">
        <v>605.16899999999998</v>
      </c>
      <c r="D1305" s="2">
        <v>77.352699999999999</v>
      </c>
      <c r="G1305" s="3">
        <v>682.75199999999995</v>
      </c>
      <c r="H1305" s="2">
        <v>925.48199999999997</v>
      </c>
      <c r="I1305" s="3">
        <v>610.77499999999998</v>
      </c>
      <c r="J1305" s="2">
        <v>1105.07</v>
      </c>
      <c r="K1305" s="3">
        <v>604.15599999999995</v>
      </c>
      <c r="L1305" s="2">
        <v>601.71600000000001</v>
      </c>
    </row>
    <row r="1306" spans="1:12">
      <c r="A1306"/>
      <c r="B1306"/>
      <c r="C1306" s="3">
        <v>529.678</v>
      </c>
      <c r="D1306" s="2">
        <v>80.082300000000004</v>
      </c>
      <c r="G1306" s="3">
        <v>534.32500000000005</v>
      </c>
      <c r="H1306" s="2">
        <v>757.17899999999997</v>
      </c>
      <c r="I1306" s="3">
        <v>551.90700000000004</v>
      </c>
      <c r="J1306" s="2">
        <v>1168.8800000000001</v>
      </c>
      <c r="K1306" s="3">
        <v>618.89</v>
      </c>
      <c r="L1306" s="2">
        <v>939.03499999999997</v>
      </c>
    </row>
    <row r="1307" spans="1:12">
      <c r="A1307"/>
      <c r="B1307"/>
      <c r="C1307" s="3">
        <v>857.53399999999999</v>
      </c>
      <c r="D1307" s="2">
        <v>83.831500000000005</v>
      </c>
      <c r="G1307" s="3">
        <v>729.85</v>
      </c>
      <c r="H1307" s="2">
        <v>1032.07</v>
      </c>
      <c r="I1307" s="3">
        <v>516.37199999999996</v>
      </c>
      <c r="J1307" s="2">
        <v>1185.49</v>
      </c>
      <c r="K1307" s="3">
        <v>393.95600000000002</v>
      </c>
      <c r="L1307" s="2">
        <v>774.79300000000001</v>
      </c>
    </row>
    <row r="1308" spans="1:12">
      <c r="A1308"/>
      <c r="B1308"/>
      <c r="C1308" s="3">
        <v>614.46900000000005</v>
      </c>
      <c r="D1308" s="2">
        <v>62.672800000000002</v>
      </c>
      <c r="G1308" s="3">
        <v>522.58600000000001</v>
      </c>
      <c r="H1308" s="2">
        <v>565.6</v>
      </c>
      <c r="I1308" s="3">
        <v>530.01900000000001</v>
      </c>
      <c r="J1308" s="2">
        <v>1355.81</v>
      </c>
      <c r="K1308" s="3">
        <v>455.858</v>
      </c>
      <c r="L1308" s="2">
        <v>589.54100000000005</v>
      </c>
    </row>
    <row r="1309" spans="1:12">
      <c r="A1309"/>
      <c r="B1309"/>
      <c r="C1309" s="3">
        <v>637.274</v>
      </c>
      <c r="D1309" s="2">
        <v>76.442499999999995</v>
      </c>
      <c r="G1309" s="3">
        <v>382.10300000000001</v>
      </c>
      <c r="H1309" s="2">
        <v>687.46799999999996</v>
      </c>
      <c r="I1309" s="3">
        <v>540.50300000000004</v>
      </c>
      <c r="J1309" s="2">
        <v>1128.1500000000001</v>
      </c>
      <c r="K1309" s="3">
        <v>423.60199999999998</v>
      </c>
      <c r="L1309" s="2">
        <v>578.19600000000003</v>
      </c>
    </row>
    <row r="1310" spans="1:12">
      <c r="A1310"/>
      <c r="B1310"/>
      <c r="C1310" s="3">
        <v>810.57100000000003</v>
      </c>
      <c r="D1310" s="2">
        <v>87.277600000000007</v>
      </c>
      <c r="G1310" s="3">
        <v>808.22699999999998</v>
      </c>
      <c r="H1310" s="2">
        <v>884.07100000000003</v>
      </c>
      <c r="I1310" s="3">
        <v>315.06299999999999</v>
      </c>
      <c r="J1310" s="2">
        <v>1320.19</v>
      </c>
      <c r="K1310" s="3">
        <v>512.23500000000001</v>
      </c>
      <c r="L1310" s="2">
        <v>583.71900000000005</v>
      </c>
    </row>
    <row r="1311" spans="1:12">
      <c r="A1311"/>
      <c r="B1311"/>
      <c r="C1311" s="3">
        <v>913.80100000000004</v>
      </c>
      <c r="D1311" s="2">
        <v>100.372</v>
      </c>
      <c r="G1311" s="3">
        <v>439.86799999999999</v>
      </c>
      <c r="H1311" s="2">
        <v>699.596</v>
      </c>
      <c r="I1311" s="3">
        <v>248.01599999999999</v>
      </c>
      <c r="J1311" s="2">
        <v>1077.33</v>
      </c>
      <c r="K1311" s="3">
        <v>324.904</v>
      </c>
      <c r="L1311" s="2">
        <v>839.52800000000002</v>
      </c>
    </row>
    <row r="1312" spans="1:12">
      <c r="A1312"/>
      <c r="B1312"/>
      <c r="C1312" s="3">
        <v>810.94</v>
      </c>
      <c r="D1312" s="2">
        <v>69.2881</v>
      </c>
      <c r="G1312" s="3">
        <v>481.66399999999999</v>
      </c>
      <c r="H1312" s="2">
        <v>713.16499999999996</v>
      </c>
      <c r="I1312" s="3">
        <v>268.185</v>
      </c>
      <c r="J1312" s="2">
        <v>1015.13</v>
      </c>
      <c r="K1312" s="3">
        <v>312.58199999999999</v>
      </c>
      <c r="L1312" s="2">
        <v>587.24</v>
      </c>
    </row>
    <row r="1313" spans="1:12">
      <c r="A1313"/>
      <c r="B1313"/>
      <c r="C1313" s="3">
        <v>671.21100000000001</v>
      </c>
      <c r="D1313" s="2">
        <v>74.644900000000007</v>
      </c>
      <c r="G1313" s="3">
        <v>374.25400000000002</v>
      </c>
      <c r="H1313" s="2">
        <v>416.6</v>
      </c>
      <c r="I1313" s="3">
        <v>283.60000000000002</v>
      </c>
      <c r="J1313" s="2">
        <v>1356.15</v>
      </c>
      <c r="K1313" s="3">
        <v>519.55700000000002</v>
      </c>
      <c r="L1313" s="2">
        <v>910.38499999999999</v>
      </c>
    </row>
    <row r="1314" spans="1:12">
      <c r="A1314"/>
      <c r="B1314"/>
      <c r="C1314" s="3">
        <v>1103.97</v>
      </c>
      <c r="D1314" s="2">
        <v>87.567099999999996</v>
      </c>
      <c r="G1314" s="3">
        <v>470.25299999999999</v>
      </c>
      <c r="H1314" s="2">
        <v>552.21799999999996</v>
      </c>
      <c r="I1314" s="3">
        <v>325.50900000000001</v>
      </c>
      <c r="J1314" s="2">
        <v>489.96100000000001</v>
      </c>
      <c r="K1314" s="3">
        <v>575.74699999999996</v>
      </c>
      <c r="L1314" s="2">
        <v>1024.3900000000001</v>
      </c>
    </row>
    <row r="1315" spans="1:12">
      <c r="A1315"/>
      <c r="B1315"/>
      <c r="C1315" s="3">
        <v>507.96</v>
      </c>
      <c r="D1315" s="2">
        <v>78.4191</v>
      </c>
      <c r="G1315" s="3">
        <v>429.51600000000002</v>
      </c>
      <c r="H1315" s="2">
        <v>579.25800000000004</v>
      </c>
      <c r="I1315" s="3">
        <v>345.11900000000003</v>
      </c>
      <c r="J1315" s="2">
        <v>672.125</v>
      </c>
      <c r="K1315" s="3">
        <v>444.80799999999999</v>
      </c>
      <c r="L1315" s="2">
        <v>946.12</v>
      </c>
    </row>
    <row r="1316" spans="1:12">
      <c r="A1316"/>
      <c r="B1316"/>
      <c r="C1316" s="3">
        <v>450.16</v>
      </c>
      <c r="D1316" s="2">
        <v>95.350499999999997</v>
      </c>
      <c r="G1316" s="3">
        <v>664.31799999999998</v>
      </c>
      <c r="H1316" s="2">
        <v>1459.87</v>
      </c>
      <c r="I1316" s="3">
        <v>318.44799999999998</v>
      </c>
      <c r="J1316" s="2">
        <v>638.48800000000006</v>
      </c>
      <c r="K1316" s="3">
        <v>298.952</v>
      </c>
      <c r="L1316" s="2">
        <v>667.40599999999995</v>
      </c>
    </row>
    <row r="1317" spans="1:12">
      <c r="A1317"/>
      <c r="B1317"/>
      <c r="C1317" s="3">
        <v>419.72199999999998</v>
      </c>
      <c r="D1317" s="2">
        <v>88.059600000000003</v>
      </c>
      <c r="G1317" s="3">
        <v>997.97900000000004</v>
      </c>
      <c r="H1317" s="2">
        <v>1728.16</v>
      </c>
      <c r="I1317" s="3">
        <v>486.90600000000001</v>
      </c>
      <c r="J1317" s="2">
        <v>647.26800000000003</v>
      </c>
      <c r="K1317" s="3">
        <v>719.65099999999995</v>
      </c>
      <c r="L1317" s="2">
        <v>723.327</v>
      </c>
    </row>
    <row r="1318" spans="1:12">
      <c r="A1318"/>
      <c r="B1318"/>
      <c r="C1318" s="3">
        <v>583.80899999999997</v>
      </c>
      <c r="D1318" s="2">
        <v>87.348200000000006</v>
      </c>
      <c r="G1318" s="3">
        <v>274.91300000000001</v>
      </c>
      <c r="H1318" s="2">
        <v>466.79500000000002</v>
      </c>
      <c r="I1318" s="3">
        <v>484.23</v>
      </c>
      <c r="J1318" s="2">
        <v>871.82600000000002</v>
      </c>
      <c r="K1318" s="3">
        <v>349.51900000000001</v>
      </c>
      <c r="L1318" s="2">
        <v>783.11300000000006</v>
      </c>
    </row>
    <row r="1319" spans="1:12">
      <c r="A1319"/>
      <c r="B1319"/>
      <c r="C1319" s="3">
        <v>496.40300000000002</v>
      </c>
      <c r="D1319" s="2">
        <v>107.36499999999999</v>
      </c>
      <c r="G1319" s="3">
        <v>636.66200000000003</v>
      </c>
      <c r="H1319" s="2">
        <v>725.37599999999998</v>
      </c>
      <c r="I1319" s="3">
        <v>299.76299999999998</v>
      </c>
      <c r="J1319" s="2">
        <v>756.553</v>
      </c>
      <c r="K1319" s="3">
        <v>528.29999999999995</v>
      </c>
      <c r="L1319" s="2">
        <v>603.67600000000004</v>
      </c>
    </row>
    <row r="1320" spans="1:12">
      <c r="A1320"/>
      <c r="B1320"/>
      <c r="C1320" s="3">
        <v>561.66399999999999</v>
      </c>
      <c r="D1320" s="2">
        <v>103.13</v>
      </c>
      <c r="G1320" s="3">
        <v>570.87699999999995</v>
      </c>
      <c r="H1320" s="2">
        <v>719.19200000000001</v>
      </c>
      <c r="I1320" s="3">
        <v>551.31899999999996</v>
      </c>
      <c r="J1320" s="2">
        <v>887.30100000000004</v>
      </c>
      <c r="K1320" s="3">
        <v>507.72500000000002</v>
      </c>
      <c r="L1320" s="2">
        <v>560.38099999999997</v>
      </c>
    </row>
    <row r="1321" spans="1:12">
      <c r="A1321"/>
      <c r="B1321"/>
      <c r="C1321" s="3">
        <v>441.53500000000003</v>
      </c>
      <c r="D1321" s="2">
        <v>81.979200000000006</v>
      </c>
      <c r="G1321" s="3">
        <v>591.79899999999998</v>
      </c>
      <c r="H1321" s="2">
        <v>758.20100000000002</v>
      </c>
      <c r="I1321" s="3">
        <v>285.50400000000002</v>
      </c>
      <c r="J1321" s="2">
        <v>914.21</v>
      </c>
      <c r="K1321" s="3">
        <v>455.79700000000003</v>
      </c>
      <c r="L1321" s="2">
        <v>532.93100000000004</v>
      </c>
    </row>
    <row r="1322" spans="1:12">
      <c r="A1322"/>
      <c r="B1322"/>
      <c r="C1322" s="3">
        <v>510.79700000000003</v>
      </c>
      <c r="D1322" s="2">
        <v>143.24199999999999</v>
      </c>
      <c r="G1322" s="3">
        <v>373.67200000000003</v>
      </c>
      <c r="H1322" s="2">
        <v>665.947</v>
      </c>
      <c r="I1322" s="3">
        <v>283.13099999999997</v>
      </c>
      <c r="J1322" s="2">
        <v>693.31799999999998</v>
      </c>
      <c r="K1322" s="3">
        <v>368.9</v>
      </c>
      <c r="L1322" s="2">
        <v>663.87699999999995</v>
      </c>
    </row>
    <row r="1323" spans="1:12">
      <c r="A1323"/>
      <c r="B1323"/>
      <c r="C1323" s="3">
        <v>746.00599999999997</v>
      </c>
      <c r="D1323" s="2">
        <v>147.63999999999999</v>
      </c>
      <c r="G1323" s="3">
        <v>588.68899999999996</v>
      </c>
      <c r="H1323" s="2">
        <v>527.13199999999995</v>
      </c>
      <c r="I1323" s="3">
        <v>460.80099999999999</v>
      </c>
      <c r="J1323" s="2">
        <v>544.05100000000004</v>
      </c>
      <c r="K1323" s="3">
        <v>605.71900000000005</v>
      </c>
      <c r="L1323" s="2">
        <v>1076.17</v>
      </c>
    </row>
    <row r="1324" spans="1:12">
      <c r="A1324"/>
      <c r="B1324"/>
      <c r="C1324" s="3">
        <v>497.62099999999998</v>
      </c>
      <c r="D1324" s="2">
        <v>142.15100000000001</v>
      </c>
      <c r="G1324" s="3">
        <v>810.90300000000002</v>
      </c>
      <c r="H1324" s="2">
        <v>1274.79</v>
      </c>
      <c r="I1324" s="3">
        <v>407.24799999999999</v>
      </c>
      <c r="J1324" s="2">
        <v>572.37199999999996</v>
      </c>
      <c r="K1324" s="3">
        <v>480.12099999999998</v>
      </c>
      <c r="L1324" s="2">
        <v>622.947</v>
      </c>
    </row>
    <row r="1325" spans="1:12">
      <c r="A1325"/>
      <c r="B1325"/>
      <c r="C1325" s="3">
        <v>567.89400000000001</v>
      </c>
      <c r="D1325" s="2">
        <v>136.09</v>
      </c>
      <c r="G1325" s="3">
        <v>815.53599999999994</v>
      </c>
      <c r="H1325" s="2">
        <v>1247.19</v>
      </c>
      <c r="I1325" s="3">
        <v>300.83199999999999</v>
      </c>
      <c r="J1325" s="2">
        <v>380.96899999999999</v>
      </c>
      <c r="K1325" s="3">
        <v>636.80600000000004</v>
      </c>
      <c r="L1325" s="2">
        <v>672.26900000000001</v>
      </c>
    </row>
    <row r="1326" spans="1:12">
      <c r="A1326"/>
      <c r="B1326"/>
      <c r="C1326" s="3">
        <v>564.02499999999998</v>
      </c>
      <c r="D1326" s="2">
        <v>160.30699999999999</v>
      </c>
      <c r="G1326" s="3">
        <v>468.57</v>
      </c>
      <c r="H1326" s="2">
        <v>708.15200000000004</v>
      </c>
      <c r="I1326" s="3">
        <v>250.27600000000001</v>
      </c>
      <c r="J1326" s="2">
        <v>1043.03</v>
      </c>
      <c r="K1326" s="3">
        <v>584.31299999999999</v>
      </c>
      <c r="L1326" s="2">
        <v>826.31700000000001</v>
      </c>
    </row>
    <row r="1327" spans="1:12">
      <c r="A1327"/>
      <c r="B1327"/>
      <c r="C1327" s="3">
        <v>493.613</v>
      </c>
      <c r="D1327" s="2">
        <v>171.91399999999999</v>
      </c>
      <c r="G1327" s="3">
        <v>1104.0899999999999</v>
      </c>
      <c r="H1327" s="2">
        <v>1158.7</v>
      </c>
      <c r="I1327" s="3">
        <v>447.637</v>
      </c>
      <c r="J1327" s="2">
        <v>1077.19</v>
      </c>
      <c r="K1327" s="3">
        <v>348.23099999999999</v>
      </c>
      <c r="L1327" s="2">
        <v>732.13599999999997</v>
      </c>
    </row>
    <row r="1328" spans="1:12">
      <c r="A1328"/>
      <c r="B1328"/>
      <c r="C1328" s="3">
        <v>665.27800000000002</v>
      </c>
      <c r="D1328" s="2">
        <v>177.37700000000001</v>
      </c>
      <c r="G1328" s="3">
        <v>470.58100000000002</v>
      </c>
      <c r="H1328" s="2">
        <v>902.86400000000003</v>
      </c>
      <c r="I1328" s="3">
        <v>377.35399999999998</v>
      </c>
      <c r="J1328" s="2">
        <v>915.67200000000003</v>
      </c>
      <c r="K1328" s="3">
        <v>557.904</v>
      </c>
      <c r="L1328" s="2">
        <v>490.77300000000002</v>
      </c>
    </row>
    <row r="1329" spans="1:12">
      <c r="A1329"/>
      <c r="B1329"/>
      <c r="C1329" s="3">
        <v>334.56700000000001</v>
      </c>
      <c r="D1329" s="2">
        <v>83.2256</v>
      </c>
      <c r="G1329" s="3">
        <v>365.40199999999999</v>
      </c>
      <c r="H1329" s="2">
        <v>561.94799999999998</v>
      </c>
      <c r="I1329" s="3">
        <v>365.55500000000001</v>
      </c>
      <c r="J1329" s="2">
        <v>800.48699999999997</v>
      </c>
      <c r="K1329" s="3">
        <v>458.87599999999998</v>
      </c>
      <c r="L1329" s="2">
        <v>792.3</v>
      </c>
    </row>
    <row r="1330" spans="1:12">
      <c r="A1330"/>
      <c r="B1330"/>
      <c r="C1330" s="3">
        <v>377.642</v>
      </c>
      <c r="D1330" s="2">
        <v>80.388599999999997</v>
      </c>
      <c r="G1330" s="3">
        <v>380.8</v>
      </c>
      <c r="H1330" s="2">
        <v>1012.42</v>
      </c>
      <c r="I1330" s="3">
        <v>453.09899999999999</v>
      </c>
      <c r="J1330" s="2">
        <v>1863.84</v>
      </c>
      <c r="K1330" s="3">
        <v>302.00299999999999</v>
      </c>
      <c r="L1330" s="2">
        <v>750.53200000000004</v>
      </c>
    </row>
    <row r="1331" spans="1:12">
      <c r="A1331"/>
      <c r="B1331"/>
      <c r="C1331" s="3">
        <v>426.00700000000001</v>
      </c>
      <c r="D1331" s="2">
        <v>72.848600000000005</v>
      </c>
      <c r="G1331" s="3">
        <v>418.29500000000002</v>
      </c>
      <c r="H1331" s="2">
        <v>663.822</v>
      </c>
      <c r="I1331" s="3">
        <v>439.51400000000001</v>
      </c>
      <c r="J1331" s="2">
        <v>1080.9000000000001</v>
      </c>
      <c r="K1331" s="3">
        <v>547.13199999999995</v>
      </c>
      <c r="L1331" s="2">
        <v>661.69500000000005</v>
      </c>
    </row>
    <row r="1332" spans="1:12">
      <c r="A1332"/>
      <c r="B1332"/>
      <c r="C1332" s="3">
        <v>274.524</v>
      </c>
      <c r="D1332" s="2">
        <v>56.134399999999999</v>
      </c>
      <c r="G1332" s="3">
        <v>870.08299999999997</v>
      </c>
      <c r="H1332" s="2">
        <v>1266.0899999999999</v>
      </c>
      <c r="I1332" s="3">
        <v>651.95100000000002</v>
      </c>
      <c r="J1332" s="2">
        <v>739.85699999999997</v>
      </c>
      <c r="K1332" s="3">
        <v>302.93799999999999</v>
      </c>
      <c r="L1332" s="2">
        <v>866.24900000000002</v>
      </c>
    </row>
    <row r="1333" spans="1:12">
      <c r="A1333"/>
      <c r="B1333"/>
      <c r="C1333" s="3">
        <v>271.31900000000002</v>
      </c>
      <c r="D1333" s="2">
        <v>68.339799999999997</v>
      </c>
      <c r="G1333" s="3">
        <v>869.47500000000002</v>
      </c>
      <c r="H1333" s="2">
        <v>1462.46</v>
      </c>
      <c r="I1333" s="3">
        <v>351.96600000000001</v>
      </c>
      <c r="J1333" s="2">
        <v>1339.87</v>
      </c>
      <c r="K1333" s="3">
        <v>579.18499999999995</v>
      </c>
      <c r="L1333" s="2">
        <v>749.16800000000001</v>
      </c>
    </row>
    <row r="1334" spans="1:12">
      <c r="A1334"/>
      <c r="B1334"/>
      <c r="C1334" s="3">
        <v>416.04399999999998</v>
      </c>
      <c r="D1334" s="2">
        <v>96.559600000000003</v>
      </c>
      <c r="G1334" s="3">
        <v>420.99200000000002</v>
      </c>
      <c r="H1334" s="2">
        <v>935.32799999999997</v>
      </c>
      <c r="I1334" s="3">
        <v>816.18499999999995</v>
      </c>
      <c r="J1334" s="2">
        <v>1050.8900000000001</v>
      </c>
      <c r="K1334" s="3">
        <v>397.42099999999999</v>
      </c>
      <c r="L1334" s="2">
        <v>808.57600000000002</v>
      </c>
    </row>
    <row r="1335" spans="1:12">
      <c r="A1335"/>
      <c r="B1335"/>
      <c r="C1335" s="3">
        <v>370.404</v>
      </c>
      <c r="D1335" s="2">
        <v>75.595799999999997</v>
      </c>
      <c r="G1335" s="3">
        <v>386.83499999999998</v>
      </c>
      <c r="H1335" s="2">
        <v>880.73</v>
      </c>
      <c r="I1335" s="3">
        <v>383.29700000000003</v>
      </c>
      <c r="J1335" s="2">
        <v>438.86399999999998</v>
      </c>
      <c r="K1335" s="3">
        <v>503.50200000000001</v>
      </c>
      <c r="L1335" s="2">
        <v>981.73900000000003</v>
      </c>
    </row>
    <row r="1336" spans="1:12">
      <c r="A1336"/>
      <c r="B1336"/>
      <c r="C1336" s="3">
        <v>302.22800000000001</v>
      </c>
      <c r="D1336" s="2">
        <v>71.831699999999998</v>
      </c>
      <c r="G1336" s="3">
        <v>386.98</v>
      </c>
      <c r="H1336" s="2">
        <v>531.61699999999996</v>
      </c>
      <c r="I1336" s="3">
        <v>307.27</v>
      </c>
      <c r="J1336" s="2">
        <v>697.96799999999996</v>
      </c>
      <c r="K1336" s="3">
        <v>384.214</v>
      </c>
      <c r="L1336" s="2">
        <v>835.44</v>
      </c>
    </row>
    <row r="1337" spans="1:12">
      <c r="A1337"/>
      <c r="B1337"/>
      <c r="C1337" s="3">
        <v>443.96199999999999</v>
      </c>
      <c r="D1337" s="2">
        <v>82.811400000000006</v>
      </c>
      <c r="G1337" s="3">
        <v>548.05799999999999</v>
      </c>
      <c r="H1337" s="2">
        <v>1011.8</v>
      </c>
      <c r="I1337" s="3">
        <v>429.37799999999999</v>
      </c>
      <c r="J1337" s="2">
        <v>968.54300000000001</v>
      </c>
      <c r="K1337" s="3">
        <v>487.72</v>
      </c>
      <c r="L1337" s="2">
        <v>812.22400000000005</v>
      </c>
    </row>
    <row r="1338" spans="1:12">
      <c r="A1338"/>
      <c r="B1338"/>
      <c r="C1338" s="3">
        <v>414.54599999999999</v>
      </c>
      <c r="D1338" s="2">
        <v>82.987799999999993</v>
      </c>
      <c r="G1338" s="3">
        <v>527.00300000000004</v>
      </c>
      <c r="H1338" s="2">
        <v>1103.6300000000001</v>
      </c>
      <c r="I1338" s="3">
        <v>382.48599999999999</v>
      </c>
      <c r="J1338" s="2">
        <v>1007.47</v>
      </c>
      <c r="K1338" s="3">
        <v>582.6</v>
      </c>
      <c r="L1338" s="2">
        <v>884.59799999999996</v>
      </c>
    </row>
    <row r="1339" spans="1:12">
      <c r="A1339"/>
      <c r="B1339"/>
      <c r="C1339" s="3">
        <v>336.096</v>
      </c>
      <c r="D1339" s="2">
        <v>69.186999999999998</v>
      </c>
      <c r="G1339" s="3">
        <v>1055.8</v>
      </c>
      <c r="H1339" s="2">
        <v>1526.37</v>
      </c>
      <c r="I1339" s="3">
        <v>525.39499999999998</v>
      </c>
      <c r="J1339" s="2">
        <v>1046.6300000000001</v>
      </c>
      <c r="K1339" s="3">
        <v>326.137</v>
      </c>
      <c r="L1339" s="2">
        <v>680.84699999999998</v>
      </c>
    </row>
    <row r="1340" spans="1:12">
      <c r="A1340"/>
      <c r="B1340"/>
      <c r="C1340" s="3">
        <v>293.762</v>
      </c>
      <c r="D1340" s="2">
        <v>92.046499999999995</v>
      </c>
      <c r="G1340" s="3">
        <v>747.56100000000004</v>
      </c>
      <c r="H1340" s="2">
        <v>1305.03</v>
      </c>
      <c r="I1340" s="3">
        <v>283.54199999999997</v>
      </c>
      <c r="J1340" s="2">
        <v>1581.58</v>
      </c>
      <c r="K1340" s="3">
        <v>295.06200000000001</v>
      </c>
      <c r="L1340" s="2">
        <v>621.76900000000001</v>
      </c>
    </row>
    <row r="1341" spans="1:12">
      <c r="A1341"/>
      <c r="B1341"/>
      <c r="C1341" s="3">
        <v>388.60500000000002</v>
      </c>
      <c r="D1341" s="2">
        <v>88.447500000000005</v>
      </c>
      <c r="G1341" s="3">
        <v>491.767</v>
      </c>
      <c r="H1341" s="2">
        <v>658.01300000000003</v>
      </c>
      <c r="I1341" s="3">
        <v>293.19900000000001</v>
      </c>
      <c r="J1341" s="2">
        <v>1846.9</v>
      </c>
      <c r="K1341" s="3">
        <v>369.10899999999998</v>
      </c>
      <c r="L1341" s="2">
        <v>608.50900000000001</v>
      </c>
    </row>
    <row r="1342" spans="1:12">
      <c r="A1342"/>
      <c r="B1342"/>
      <c r="C1342" s="3">
        <v>462.64</v>
      </c>
      <c r="D1342" s="2">
        <v>85.425899999999999</v>
      </c>
      <c r="G1342" s="3">
        <v>412.35899999999998</v>
      </c>
      <c r="H1342" s="2">
        <v>793.50599999999997</v>
      </c>
      <c r="I1342" s="3">
        <v>313.98599999999999</v>
      </c>
      <c r="J1342" s="2">
        <v>1327.85</v>
      </c>
      <c r="K1342" s="3">
        <v>454.584</v>
      </c>
      <c r="L1342" s="2">
        <v>664.59100000000001</v>
      </c>
    </row>
    <row r="1343" spans="1:12">
      <c r="A1343"/>
      <c r="B1343"/>
      <c r="C1343" s="3">
        <v>427.12599999999998</v>
      </c>
      <c r="D1343" s="2">
        <v>78.409300000000002</v>
      </c>
      <c r="G1343" s="3">
        <v>738.404</v>
      </c>
      <c r="H1343" s="2">
        <v>1810.55</v>
      </c>
      <c r="I1343" s="3">
        <v>512.34799999999996</v>
      </c>
      <c r="J1343" s="2">
        <v>677.22799999999995</v>
      </c>
      <c r="K1343" s="3">
        <v>410.65600000000001</v>
      </c>
      <c r="L1343" s="2">
        <v>904.31399999999996</v>
      </c>
    </row>
    <row r="1344" spans="1:12">
      <c r="A1344"/>
      <c r="B1344"/>
      <c r="C1344" s="3">
        <v>409.726</v>
      </c>
      <c r="D1344" s="2">
        <v>85.811899999999994</v>
      </c>
      <c r="G1344" s="3">
        <v>571.52499999999998</v>
      </c>
      <c r="H1344" s="2">
        <v>1136.19</v>
      </c>
      <c r="I1344" s="3">
        <v>325.35399999999998</v>
      </c>
      <c r="J1344" s="2">
        <v>555.29200000000003</v>
      </c>
      <c r="K1344" s="3">
        <v>524.06799999999998</v>
      </c>
      <c r="L1344" s="2">
        <v>1175.56</v>
      </c>
    </row>
    <row r="1345" spans="1:12">
      <c r="A1345"/>
      <c r="B1345"/>
      <c r="C1345" s="3">
        <v>369.18400000000003</v>
      </c>
      <c r="D1345" s="2">
        <v>62.953499999999998</v>
      </c>
      <c r="G1345" s="3">
        <v>444.81200000000001</v>
      </c>
      <c r="H1345" s="2">
        <v>769.28399999999999</v>
      </c>
      <c r="I1345" s="3">
        <v>553.56799999999998</v>
      </c>
      <c r="J1345" s="2">
        <v>776.03300000000002</v>
      </c>
      <c r="K1345" s="3">
        <v>529.64300000000003</v>
      </c>
      <c r="L1345" s="2">
        <v>816.28899999999999</v>
      </c>
    </row>
    <row r="1346" spans="1:12">
      <c r="A1346"/>
      <c r="B1346"/>
      <c r="C1346" s="3">
        <v>418.90100000000001</v>
      </c>
      <c r="D1346" s="2">
        <v>69.809899999999999</v>
      </c>
      <c r="G1346" s="3">
        <v>571.91099999999994</v>
      </c>
      <c r="H1346" s="2">
        <v>1268.27</v>
      </c>
      <c r="I1346" s="3">
        <v>567.33000000000004</v>
      </c>
      <c r="J1346" s="2">
        <v>943.24800000000005</v>
      </c>
      <c r="K1346" s="3">
        <v>677.54899999999998</v>
      </c>
      <c r="L1346" s="2">
        <v>898.90099999999995</v>
      </c>
    </row>
    <row r="1347" spans="1:12">
      <c r="A1347"/>
      <c r="B1347"/>
      <c r="C1347" s="3">
        <v>412.63600000000002</v>
      </c>
      <c r="D1347" s="2">
        <v>69.323700000000002</v>
      </c>
      <c r="G1347" s="3">
        <v>586.07799999999997</v>
      </c>
      <c r="H1347" s="2">
        <v>1218.1500000000001</v>
      </c>
      <c r="I1347" s="3">
        <v>531.82600000000002</v>
      </c>
      <c r="J1347" s="2">
        <v>810.21299999999997</v>
      </c>
      <c r="K1347" s="3">
        <v>449.51799999999997</v>
      </c>
      <c r="L1347" s="2">
        <v>869.303</v>
      </c>
    </row>
    <row r="1348" spans="1:12">
      <c r="A1348"/>
      <c r="B1348"/>
      <c r="C1348" s="3">
        <v>413.34</v>
      </c>
      <c r="D1348" s="2">
        <v>73.387699999999995</v>
      </c>
      <c r="G1348" s="3">
        <v>506.92599999999999</v>
      </c>
      <c r="H1348" s="2">
        <v>1003.46</v>
      </c>
      <c r="I1348" s="3">
        <v>475.41</v>
      </c>
      <c r="J1348" s="2">
        <v>679.47299999999996</v>
      </c>
      <c r="K1348" s="3">
        <v>452.38600000000002</v>
      </c>
      <c r="L1348" s="2">
        <v>785.2</v>
      </c>
    </row>
    <row r="1349" spans="1:12">
      <c r="A1349"/>
      <c r="B1349"/>
      <c r="C1349" s="3">
        <v>366.322</v>
      </c>
      <c r="D1349" s="2">
        <v>63.7361</v>
      </c>
      <c r="G1349" s="3">
        <v>400.89</v>
      </c>
      <c r="H1349" s="2">
        <v>1190.31</v>
      </c>
      <c r="I1349" s="3">
        <v>254.994</v>
      </c>
      <c r="J1349" s="2">
        <v>985.6</v>
      </c>
      <c r="K1349" s="3">
        <v>552.15800000000002</v>
      </c>
      <c r="L1349" s="2">
        <v>1135.93</v>
      </c>
    </row>
    <row r="1350" spans="1:12">
      <c r="A1350"/>
      <c r="B1350"/>
      <c r="C1350" s="3">
        <v>392.40699999999998</v>
      </c>
      <c r="D1350" s="2">
        <v>71.353099999999998</v>
      </c>
      <c r="G1350" s="3">
        <v>395.79399999999998</v>
      </c>
      <c r="H1350" s="2">
        <v>1071.93</v>
      </c>
      <c r="I1350" s="3">
        <v>510.33300000000003</v>
      </c>
      <c r="J1350" s="2">
        <v>787.97500000000002</v>
      </c>
      <c r="K1350" s="3">
        <v>691.13400000000001</v>
      </c>
      <c r="L1350" s="2">
        <v>691.71299999999997</v>
      </c>
    </row>
    <row r="1351" spans="1:12">
      <c r="A1351"/>
      <c r="B1351"/>
      <c r="C1351" s="3">
        <v>454.34100000000001</v>
      </c>
      <c r="D1351" s="2">
        <v>58.173299999999998</v>
      </c>
      <c r="G1351" s="3">
        <v>680.77700000000004</v>
      </c>
      <c r="H1351" s="2">
        <v>1086.43</v>
      </c>
      <c r="I1351" s="3">
        <v>312.41300000000001</v>
      </c>
      <c r="J1351" s="2">
        <v>987.24699999999996</v>
      </c>
      <c r="K1351" s="3">
        <v>368.09100000000001</v>
      </c>
      <c r="L1351" s="2">
        <v>700.50400000000002</v>
      </c>
    </row>
    <row r="1352" spans="1:12">
      <c r="A1352"/>
      <c r="B1352"/>
      <c r="C1352" s="3">
        <v>341.262</v>
      </c>
      <c r="D1352" s="2">
        <v>79.207899999999995</v>
      </c>
      <c r="G1352" s="3">
        <v>431.221</v>
      </c>
      <c r="H1352" s="2">
        <v>464.28199999999998</v>
      </c>
      <c r="I1352" s="3">
        <v>362.93700000000001</v>
      </c>
      <c r="J1352" s="2">
        <v>592.649</v>
      </c>
      <c r="K1352" s="3">
        <v>740.34799999999996</v>
      </c>
      <c r="L1352" s="2">
        <v>938.29300000000001</v>
      </c>
    </row>
    <row r="1353" spans="1:12">
      <c r="A1353"/>
      <c r="B1353"/>
      <c r="C1353" s="3">
        <v>320.5</v>
      </c>
      <c r="D1353" s="2">
        <v>67.077699999999993</v>
      </c>
      <c r="G1353" s="3">
        <v>472.44</v>
      </c>
      <c r="H1353" s="2">
        <v>878.46600000000001</v>
      </c>
      <c r="I1353" s="3">
        <v>376.42500000000001</v>
      </c>
      <c r="J1353" s="2">
        <v>588.12800000000004</v>
      </c>
      <c r="K1353" s="3">
        <v>368.25799999999998</v>
      </c>
      <c r="L1353" s="2">
        <v>530.99300000000005</v>
      </c>
    </row>
    <row r="1354" spans="1:12">
      <c r="A1354"/>
      <c r="B1354"/>
      <c r="C1354" s="3">
        <v>348.89400000000001</v>
      </c>
      <c r="D1354" s="2">
        <v>57.555999999999997</v>
      </c>
      <c r="G1354" s="3">
        <v>586.02499999999998</v>
      </c>
      <c r="H1354" s="2">
        <v>964.39700000000005</v>
      </c>
      <c r="I1354" s="3">
        <v>488.04899999999998</v>
      </c>
      <c r="J1354" s="2">
        <v>394.94099999999997</v>
      </c>
      <c r="K1354" s="3">
        <v>748.53399999999999</v>
      </c>
      <c r="L1354" s="2">
        <v>735.48599999999999</v>
      </c>
    </row>
    <row r="1355" spans="1:12">
      <c r="A1355"/>
      <c r="B1355"/>
      <c r="C1355" s="3">
        <v>373.041</v>
      </c>
      <c r="D1355" s="2">
        <v>54.370800000000003</v>
      </c>
      <c r="G1355" s="3">
        <v>405.91699999999997</v>
      </c>
      <c r="H1355" s="2">
        <v>1497.1</v>
      </c>
      <c r="I1355" s="3">
        <v>275.73200000000003</v>
      </c>
      <c r="J1355" s="2">
        <v>247.315</v>
      </c>
      <c r="K1355" s="3">
        <v>459.14</v>
      </c>
      <c r="L1355" s="2">
        <v>862.697</v>
      </c>
    </row>
    <row r="1356" spans="1:12">
      <c r="A1356"/>
      <c r="B1356"/>
      <c r="C1356" s="3">
        <v>550.89599999999996</v>
      </c>
      <c r="D1356" s="2">
        <v>67.186400000000006</v>
      </c>
      <c r="G1356" s="3">
        <v>449.25299999999999</v>
      </c>
      <c r="H1356" s="2">
        <v>946.39599999999996</v>
      </c>
      <c r="I1356" s="3">
        <v>590.09199999999998</v>
      </c>
      <c r="J1356" s="2">
        <v>446.178</v>
      </c>
      <c r="K1356" s="3">
        <v>580.77700000000004</v>
      </c>
      <c r="L1356" s="2">
        <v>807.47500000000002</v>
      </c>
    </row>
    <row r="1357" spans="1:12">
      <c r="A1357"/>
      <c r="B1357"/>
      <c r="C1357" s="3">
        <v>598.11800000000005</v>
      </c>
      <c r="D1357" s="2">
        <v>72.743899999999996</v>
      </c>
      <c r="G1357" s="3">
        <v>388.899</v>
      </c>
      <c r="H1357" s="2">
        <v>760.76800000000003</v>
      </c>
      <c r="I1357" s="3">
        <v>863.98199999999997</v>
      </c>
      <c r="J1357" s="2">
        <v>834.47</v>
      </c>
      <c r="K1357" s="3">
        <v>668.88499999999999</v>
      </c>
      <c r="L1357" s="2">
        <v>721.22699999999998</v>
      </c>
    </row>
    <row r="1358" spans="1:12">
      <c r="A1358"/>
      <c r="B1358"/>
      <c r="C1358" s="3">
        <v>629.85500000000002</v>
      </c>
      <c r="D1358" s="2">
        <v>68.849000000000004</v>
      </c>
      <c r="G1358" s="3">
        <v>507.79399999999998</v>
      </c>
      <c r="H1358" s="2">
        <v>876.88599999999997</v>
      </c>
      <c r="I1358" s="3">
        <v>406.17</v>
      </c>
      <c r="J1358" s="2">
        <v>838.173</v>
      </c>
      <c r="K1358" s="3">
        <v>256.92899999999997</v>
      </c>
      <c r="L1358" s="2">
        <v>501.99400000000003</v>
      </c>
    </row>
    <row r="1359" spans="1:12">
      <c r="A1359"/>
      <c r="B1359"/>
      <c r="C1359" s="3">
        <v>473.1</v>
      </c>
      <c r="D1359" s="2">
        <v>59.560299999999998</v>
      </c>
      <c r="G1359" s="3">
        <v>628.40200000000004</v>
      </c>
      <c r="H1359" s="2">
        <v>1491.38</v>
      </c>
      <c r="I1359" s="3">
        <v>680.00099999999998</v>
      </c>
      <c r="J1359" s="2">
        <v>629.65300000000002</v>
      </c>
      <c r="K1359" s="3">
        <v>241.74799999999999</v>
      </c>
      <c r="L1359" s="2">
        <v>506.04899999999998</v>
      </c>
    </row>
    <row r="1360" spans="1:12">
      <c r="A1360"/>
      <c r="B1360"/>
      <c r="C1360" s="3">
        <v>606.13400000000001</v>
      </c>
      <c r="D1360" s="2">
        <v>61.492699999999999</v>
      </c>
      <c r="G1360" s="3">
        <v>483.93599999999998</v>
      </c>
      <c r="H1360" s="2">
        <v>1497.33</v>
      </c>
      <c r="I1360" s="3">
        <v>591.41200000000003</v>
      </c>
      <c r="J1360" s="2">
        <v>876.53300000000002</v>
      </c>
      <c r="K1360" s="3">
        <v>584.62599999999998</v>
      </c>
      <c r="L1360" s="2">
        <v>783.91899999999998</v>
      </c>
    </row>
    <row r="1361" spans="1:12">
      <c r="A1361"/>
      <c r="B1361"/>
      <c r="C1361" s="3">
        <v>480.97899999999998</v>
      </c>
      <c r="D1361" s="2">
        <v>64.723399999999998</v>
      </c>
      <c r="G1361" s="3">
        <v>366.07799999999997</v>
      </c>
      <c r="H1361" s="2">
        <v>581.80700000000002</v>
      </c>
      <c r="I1361" s="3">
        <v>374.99</v>
      </c>
      <c r="J1361" s="2">
        <v>359.35399999999998</v>
      </c>
      <c r="K1361" s="3">
        <v>609.697</v>
      </c>
      <c r="L1361" s="2">
        <v>929.37400000000002</v>
      </c>
    </row>
    <row r="1362" spans="1:12">
      <c r="A1362"/>
      <c r="B1362"/>
      <c r="C1362" s="3">
        <v>401.03899999999999</v>
      </c>
      <c r="D1362" s="2">
        <v>65.704899999999995</v>
      </c>
      <c r="G1362" s="3">
        <v>371.96199999999999</v>
      </c>
      <c r="H1362" s="2">
        <v>666.38099999999997</v>
      </c>
      <c r="I1362" s="3">
        <v>365.22</v>
      </c>
      <c r="J1362" s="2">
        <v>572.05100000000004</v>
      </c>
      <c r="K1362" s="3">
        <v>771.70100000000002</v>
      </c>
      <c r="L1362" s="2">
        <v>753.94899999999996</v>
      </c>
    </row>
    <row r="1363" spans="1:12">
      <c r="A1363"/>
      <c r="B1363"/>
      <c r="C1363" s="3">
        <v>351.661</v>
      </c>
      <c r="D1363" s="2">
        <v>69.0197</v>
      </c>
      <c r="G1363" s="3">
        <v>366.97899999999998</v>
      </c>
      <c r="H1363" s="2">
        <v>971.95100000000002</v>
      </c>
      <c r="I1363" s="3">
        <v>350.42599999999999</v>
      </c>
      <c r="J1363" s="2">
        <v>959.14200000000005</v>
      </c>
      <c r="K1363" s="3">
        <v>508.75599999999997</v>
      </c>
      <c r="L1363" s="2">
        <v>1157.23</v>
      </c>
    </row>
    <row r="1364" spans="1:12">
      <c r="A1364"/>
      <c r="B1364"/>
      <c r="C1364" s="3">
        <v>255.48500000000001</v>
      </c>
      <c r="D1364" s="2">
        <v>53.467199999999998</v>
      </c>
      <c r="G1364" s="3">
        <v>513.06600000000003</v>
      </c>
      <c r="H1364" s="2">
        <v>743.03499999999997</v>
      </c>
      <c r="I1364" s="3">
        <v>675.73800000000006</v>
      </c>
      <c r="J1364" s="2">
        <v>878.12900000000002</v>
      </c>
      <c r="K1364" s="3">
        <v>498.404</v>
      </c>
      <c r="L1364" s="2">
        <v>927.52499999999998</v>
      </c>
    </row>
    <row r="1365" spans="1:12">
      <c r="A1365"/>
      <c r="B1365"/>
      <c r="C1365" s="3">
        <v>295.63200000000001</v>
      </c>
      <c r="D1365" s="2">
        <v>54.746200000000002</v>
      </c>
      <c r="G1365" s="3">
        <v>776.52599999999995</v>
      </c>
      <c r="H1365" s="2">
        <v>713.62</v>
      </c>
      <c r="I1365" s="3">
        <v>459.36900000000003</v>
      </c>
      <c r="J1365" s="2">
        <v>564.39599999999996</v>
      </c>
      <c r="K1365" s="3">
        <v>438.90899999999999</v>
      </c>
      <c r="L1365" s="2">
        <v>849.93</v>
      </c>
    </row>
    <row r="1366" spans="1:12">
      <c r="A1366"/>
      <c r="B1366"/>
      <c r="C1366" s="3">
        <v>344.916</v>
      </c>
      <c r="D1366" s="2">
        <v>66.087000000000003</v>
      </c>
      <c r="G1366" s="3">
        <v>606.61400000000003</v>
      </c>
      <c r="H1366" s="2">
        <v>775.65700000000004</v>
      </c>
      <c r="I1366" s="3">
        <v>411.17500000000001</v>
      </c>
      <c r="J1366" s="2">
        <v>444.98200000000003</v>
      </c>
      <c r="K1366" s="3">
        <v>594.55700000000002</v>
      </c>
      <c r="L1366" s="2">
        <v>840.85</v>
      </c>
    </row>
    <row r="1367" spans="1:12">
      <c r="A1367"/>
      <c r="B1367"/>
      <c r="C1367" s="3">
        <v>369.84399999999999</v>
      </c>
      <c r="D1367" s="2">
        <v>52.350700000000003</v>
      </c>
      <c r="G1367" s="3">
        <v>609.27700000000004</v>
      </c>
      <c r="H1367" s="2">
        <v>889.83799999999997</v>
      </c>
      <c r="I1367" s="3">
        <v>919.63400000000001</v>
      </c>
      <c r="J1367" s="2">
        <v>745.39499999999998</v>
      </c>
      <c r="K1367" s="3">
        <v>473.35500000000002</v>
      </c>
      <c r="L1367" s="2">
        <v>953.30100000000004</v>
      </c>
    </row>
    <row r="1368" spans="1:12">
      <c r="A1368"/>
      <c r="B1368"/>
      <c r="C1368" s="3">
        <v>293.58300000000003</v>
      </c>
      <c r="D1368" s="2">
        <v>30.3888</v>
      </c>
      <c r="G1368" s="3">
        <v>680.68299999999999</v>
      </c>
      <c r="H1368" s="2">
        <v>953.76499999999999</v>
      </c>
      <c r="I1368" s="3">
        <v>695.51599999999996</v>
      </c>
      <c r="J1368" s="2">
        <v>1455.28</v>
      </c>
      <c r="K1368" s="3">
        <v>357.50599999999997</v>
      </c>
      <c r="L1368" s="2">
        <v>738.06399999999996</v>
      </c>
    </row>
    <row r="1369" spans="1:12">
      <c r="A1369"/>
      <c r="B1369"/>
      <c r="C1369" s="3">
        <v>337.05500000000001</v>
      </c>
      <c r="D1369" s="2">
        <v>55.180999999999997</v>
      </c>
      <c r="G1369" s="3">
        <v>737.57</v>
      </c>
      <c r="H1369" s="2">
        <v>621.16300000000001</v>
      </c>
      <c r="I1369" s="3">
        <v>823.61800000000005</v>
      </c>
      <c r="J1369" s="2">
        <v>703.649</v>
      </c>
      <c r="K1369" s="3">
        <v>491.41199999999998</v>
      </c>
      <c r="L1369" s="2">
        <v>579.43799999999999</v>
      </c>
    </row>
    <row r="1370" spans="1:12">
      <c r="A1370"/>
      <c r="B1370"/>
      <c r="C1370" s="3">
        <v>355.24599999999998</v>
      </c>
      <c r="D1370" s="2">
        <v>55.429499999999997</v>
      </c>
      <c r="G1370" s="3">
        <v>502.31099999999998</v>
      </c>
      <c r="H1370" s="2">
        <v>589.06200000000001</v>
      </c>
      <c r="I1370" s="3">
        <v>526.51400000000001</v>
      </c>
      <c r="J1370" s="2">
        <v>819.31</v>
      </c>
      <c r="K1370" s="3">
        <v>365.22399999999999</v>
      </c>
      <c r="L1370" s="2">
        <v>652.22500000000002</v>
      </c>
    </row>
    <row r="1371" spans="1:12">
      <c r="A1371"/>
      <c r="B1371"/>
      <c r="C1371" s="3">
        <v>415.27</v>
      </c>
      <c r="D1371" s="2">
        <v>54.825499999999998</v>
      </c>
      <c r="G1371" s="3">
        <v>420.697</v>
      </c>
      <c r="H1371" s="2">
        <v>859.37599999999998</v>
      </c>
      <c r="I1371" s="3">
        <v>443.221</v>
      </c>
      <c r="J1371" s="2">
        <v>851.21500000000003</v>
      </c>
      <c r="K1371" s="3">
        <v>427.00299999999999</v>
      </c>
      <c r="L1371" s="2">
        <v>491.40899999999999</v>
      </c>
    </row>
    <row r="1372" spans="1:12">
      <c r="A1372"/>
      <c r="B1372"/>
      <c r="C1372" s="3">
        <v>279.589</v>
      </c>
      <c r="D1372" s="2">
        <v>60.206899999999997</v>
      </c>
      <c r="G1372" s="3">
        <v>378.36599999999999</v>
      </c>
      <c r="H1372" s="2">
        <v>956.84</v>
      </c>
      <c r="I1372" s="3">
        <v>691.63900000000001</v>
      </c>
      <c r="J1372" s="2">
        <v>672.02700000000004</v>
      </c>
      <c r="K1372" s="3">
        <v>419.45699999999999</v>
      </c>
      <c r="L1372" s="2">
        <v>848.33900000000006</v>
      </c>
    </row>
    <row r="1373" spans="1:12">
      <c r="A1373"/>
      <c r="B1373"/>
      <c r="C1373" s="3">
        <v>268.33699999999999</v>
      </c>
      <c r="D1373" s="2">
        <v>62.194699999999997</v>
      </c>
      <c r="G1373" s="3">
        <v>714.65099999999995</v>
      </c>
      <c r="H1373" s="2">
        <v>1096.01</v>
      </c>
      <c r="I1373" s="3">
        <v>530.58699999999999</v>
      </c>
      <c r="J1373" s="2">
        <v>958.53700000000003</v>
      </c>
      <c r="K1373" s="3">
        <v>372.642</v>
      </c>
      <c r="L1373" s="2">
        <v>831.32600000000002</v>
      </c>
    </row>
    <row r="1374" spans="1:12">
      <c r="A1374"/>
      <c r="B1374"/>
      <c r="C1374" s="3">
        <v>381.86</v>
      </c>
      <c r="D1374" s="2">
        <v>46.339799999999997</v>
      </c>
      <c r="G1374" s="3">
        <v>347.42500000000001</v>
      </c>
      <c r="H1374" s="2">
        <v>637.92600000000004</v>
      </c>
      <c r="I1374" s="3">
        <v>366.53100000000001</v>
      </c>
      <c r="J1374" s="2">
        <v>382.34800000000001</v>
      </c>
      <c r="K1374" s="3">
        <v>331.262</v>
      </c>
      <c r="L1374" s="2">
        <v>1057.1500000000001</v>
      </c>
    </row>
    <row r="1375" spans="1:12">
      <c r="A1375"/>
      <c r="B1375"/>
      <c r="C1375" s="3">
        <v>442.45699999999999</v>
      </c>
      <c r="D1375" s="2">
        <v>44.206499999999998</v>
      </c>
      <c r="G1375" s="3">
        <v>762.35500000000002</v>
      </c>
      <c r="H1375" s="2">
        <v>904.97500000000002</v>
      </c>
      <c r="I1375" s="3">
        <v>410.983</v>
      </c>
      <c r="J1375" s="2">
        <v>904.125</v>
      </c>
      <c r="K1375" s="3">
        <v>343.892</v>
      </c>
      <c r="L1375" s="2">
        <v>909.01300000000003</v>
      </c>
    </row>
    <row r="1376" spans="1:12">
      <c r="A1376"/>
      <c r="B1376"/>
      <c r="C1376" s="3">
        <v>382.27</v>
      </c>
      <c r="D1376" s="2">
        <v>52.667400000000001</v>
      </c>
      <c r="G1376" s="3">
        <v>559.28099999999995</v>
      </c>
      <c r="H1376" s="2">
        <v>834.529</v>
      </c>
      <c r="I1376" s="3">
        <v>547.17999999999995</v>
      </c>
      <c r="J1376" s="2">
        <v>868.86800000000005</v>
      </c>
      <c r="K1376" s="3">
        <v>553.31299999999999</v>
      </c>
      <c r="L1376" s="2">
        <v>977.18</v>
      </c>
    </row>
    <row r="1377" spans="1:12">
      <c r="A1377"/>
      <c r="B1377"/>
      <c r="C1377" s="3">
        <v>358.26400000000001</v>
      </c>
      <c r="D1377" s="2">
        <v>54.240499999999997</v>
      </c>
      <c r="G1377" s="3">
        <v>472.80599999999998</v>
      </c>
      <c r="H1377" s="2">
        <v>951.94500000000005</v>
      </c>
      <c r="I1377" s="3">
        <v>632.37300000000005</v>
      </c>
      <c r="J1377" s="2">
        <v>1505.66</v>
      </c>
      <c r="K1377" s="3">
        <v>442.99299999999999</v>
      </c>
      <c r="L1377" s="2">
        <v>1005.77</v>
      </c>
    </row>
    <row r="1378" spans="1:12">
      <c r="A1378"/>
      <c r="B1378"/>
      <c r="C1378" s="3">
        <v>390.505</v>
      </c>
      <c r="D1378" s="2">
        <v>53.179499999999997</v>
      </c>
      <c r="G1378" s="3">
        <v>411.76</v>
      </c>
      <c r="H1378" s="2">
        <v>793.28</v>
      </c>
      <c r="I1378" s="3">
        <v>556.69600000000003</v>
      </c>
      <c r="J1378" s="2">
        <v>1089.3</v>
      </c>
      <c r="K1378" s="3">
        <v>248.32</v>
      </c>
      <c r="L1378" s="2">
        <v>735.15899999999999</v>
      </c>
    </row>
    <row r="1379" spans="1:12">
      <c r="A1379"/>
      <c r="B1379"/>
      <c r="C1379" s="3">
        <v>392.17099999999999</v>
      </c>
      <c r="D1379" s="2">
        <v>86.259100000000004</v>
      </c>
      <c r="G1379" s="3">
        <v>475.49700000000001</v>
      </c>
      <c r="H1379" s="2">
        <v>869.06500000000005</v>
      </c>
      <c r="I1379" s="3">
        <v>578.37900000000002</v>
      </c>
      <c r="J1379" s="2">
        <v>1332.48</v>
      </c>
      <c r="K1379" s="3">
        <v>357.80200000000002</v>
      </c>
      <c r="L1379" s="2">
        <v>824.59299999999996</v>
      </c>
    </row>
    <row r="1380" spans="1:12">
      <c r="A1380"/>
      <c r="B1380"/>
      <c r="C1380" s="3">
        <v>458.51299999999998</v>
      </c>
      <c r="D1380" s="2">
        <v>93.786900000000003</v>
      </c>
      <c r="G1380" s="3">
        <v>636.471</v>
      </c>
      <c r="H1380" s="2">
        <v>1202.78</v>
      </c>
      <c r="I1380" s="3">
        <v>658.85</v>
      </c>
      <c r="J1380" s="2">
        <v>1411.03</v>
      </c>
      <c r="K1380" s="3">
        <v>302.25</v>
      </c>
      <c r="L1380" s="2">
        <v>681.40899999999999</v>
      </c>
    </row>
    <row r="1381" spans="1:12">
      <c r="A1381"/>
      <c r="B1381"/>
      <c r="C1381" s="3">
        <v>356.19099999999997</v>
      </c>
      <c r="D1381" s="2">
        <v>107.964</v>
      </c>
      <c r="G1381" s="3">
        <v>407.43099999999998</v>
      </c>
      <c r="H1381" s="2">
        <v>897.18899999999996</v>
      </c>
      <c r="I1381" s="3">
        <v>320.70699999999999</v>
      </c>
      <c r="J1381" s="2">
        <v>1818.89</v>
      </c>
      <c r="K1381" s="3">
        <v>318.52699999999999</v>
      </c>
      <c r="L1381" s="2">
        <v>707.06299999999999</v>
      </c>
    </row>
    <row r="1382" spans="1:12">
      <c r="A1382"/>
      <c r="B1382"/>
      <c r="C1382" s="3">
        <v>398.149</v>
      </c>
      <c r="D1382" s="2">
        <v>54.209299999999999</v>
      </c>
      <c r="G1382" s="3">
        <v>501.339</v>
      </c>
      <c r="H1382" s="2">
        <v>812.476</v>
      </c>
      <c r="I1382" s="3">
        <v>341.416</v>
      </c>
      <c r="J1382" s="2">
        <v>982.31200000000001</v>
      </c>
      <c r="K1382" s="3">
        <v>426.42099999999999</v>
      </c>
      <c r="L1382" s="2">
        <v>585.54300000000001</v>
      </c>
    </row>
    <row r="1383" spans="1:12">
      <c r="A1383"/>
      <c r="B1383"/>
      <c r="C1383" s="3">
        <v>372.291</v>
      </c>
      <c r="D1383" s="2">
        <v>69.284899999999993</v>
      </c>
      <c r="G1383" s="3">
        <v>860.28700000000003</v>
      </c>
      <c r="H1383" s="2">
        <v>1359.1</v>
      </c>
      <c r="I1383" s="3">
        <v>504.25400000000002</v>
      </c>
      <c r="J1383" s="2">
        <v>1138.28</v>
      </c>
      <c r="K1383" s="3">
        <v>329.85399999999998</v>
      </c>
      <c r="L1383" s="2">
        <v>623.85400000000004</v>
      </c>
    </row>
    <row r="1384" spans="1:12">
      <c r="A1384"/>
      <c r="B1384"/>
      <c r="C1384" s="3">
        <v>426.76900000000001</v>
      </c>
      <c r="D1384" s="2">
        <v>62.244700000000002</v>
      </c>
      <c r="G1384" s="3">
        <v>1001.04</v>
      </c>
      <c r="H1384" s="2">
        <v>806.42600000000004</v>
      </c>
      <c r="I1384" s="3">
        <v>509.45800000000003</v>
      </c>
      <c r="J1384" s="2">
        <v>770.42100000000005</v>
      </c>
      <c r="K1384" s="3">
        <v>467.887</v>
      </c>
      <c r="L1384" s="2">
        <v>769.00300000000004</v>
      </c>
    </row>
    <row r="1385" spans="1:12">
      <c r="A1385"/>
      <c r="B1385"/>
      <c r="C1385" s="3">
        <v>434.53300000000002</v>
      </c>
      <c r="D1385" s="2">
        <v>44.835000000000001</v>
      </c>
      <c r="G1385" s="3">
        <v>315.625</v>
      </c>
      <c r="H1385" s="2">
        <v>614.00900000000001</v>
      </c>
      <c r="I1385" s="3">
        <v>423.18599999999998</v>
      </c>
      <c r="J1385" s="2">
        <v>779.03899999999999</v>
      </c>
      <c r="K1385" s="3">
        <v>349.286</v>
      </c>
      <c r="L1385" s="2">
        <v>682.33100000000002</v>
      </c>
    </row>
    <row r="1386" spans="1:12">
      <c r="A1386"/>
      <c r="B1386"/>
      <c r="C1386" s="3">
        <v>376.60300000000001</v>
      </c>
      <c r="D1386" s="2">
        <v>69.965299999999999</v>
      </c>
      <c r="G1386" s="3">
        <v>746.76300000000003</v>
      </c>
      <c r="H1386" s="2">
        <v>857.851</v>
      </c>
      <c r="I1386" s="3">
        <v>567.36</v>
      </c>
      <c r="J1386" s="2">
        <v>902.28599999999994</v>
      </c>
      <c r="K1386" s="3">
        <v>617.71600000000001</v>
      </c>
      <c r="L1386" s="2">
        <v>840.88199999999995</v>
      </c>
    </row>
    <row r="1387" spans="1:12">
      <c r="A1387"/>
      <c r="B1387"/>
      <c r="C1387" s="3">
        <v>349.32299999999998</v>
      </c>
      <c r="D1387" s="2">
        <v>55.3842</v>
      </c>
      <c r="G1387" s="3">
        <v>472.46100000000001</v>
      </c>
      <c r="H1387" s="2">
        <v>656.43299999999999</v>
      </c>
      <c r="I1387" s="3">
        <v>813.20299999999997</v>
      </c>
      <c r="J1387" s="2">
        <v>990.42899999999997</v>
      </c>
      <c r="K1387" s="3">
        <v>306.82</v>
      </c>
      <c r="L1387" s="2">
        <v>636.85299999999995</v>
      </c>
    </row>
    <row r="1388" spans="1:12">
      <c r="A1388"/>
      <c r="B1388"/>
      <c r="C1388" s="3">
        <v>364.72</v>
      </c>
      <c r="D1388" s="2">
        <v>76.299400000000006</v>
      </c>
      <c r="G1388" s="3">
        <v>885.50800000000004</v>
      </c>
      <c r="H1388" s="2">
        <v>945.93799999999999</v>
      </c>
      <c r="I1388" s="3">
        <v>314.46499999999997</v>
      </c>
      <c r="J1388" s="2">
        <v>595.19500000000005</v>
      </c>
      <c r="K1388" s="3">
        <v>406.36</v>
      </c>
      <c r="L1388" s="2">
        <v>779.89300000000003</v>
      </c>
    </row>
    <row r="1389" spans="1:12">
      <c r="A1389"/>
      <c r="B1389"/>
      <c r="C1389" s="3">
        <v>355.971</v>
      </c>
      <c r="D1389" s="2">
        <v>63.309600000000003</v>
      </c>
      <c r="G1389" s="3">
        <v>511.12400000000002</v>
      </c>
      <c r="H1389" s="2">
        <v>1000.87</v>
      </c>
      <c r="I1389" s="3">
        <v>381.36599999999999</v>
      </c>
      <c r="J1389" s="2">
        <v>922.48500000000001</v>
      </c>
      <c r="K1389" s="3">
        <v>392.78300000000002</v>
      </c>
      <c r="L1389" s="2">
        <v>814.95100000000002</v>
      </c>
    </row>
    <row r="1390" spans="1:12">
      <c r="A1390"/>
      <c r="B1390"/>
      <c r="C1390" s="3">
        <v>420.65899999999999</v>
      </c>
      <c r="D1390" s="2">
        <v>53.173200000000001</v>
      </c>
      <c r="G1390" s="3">
        <v>499.41399999999999</v>
      </c>
      <c r="H1390" s="2">
        <v>940.13900000000001</v>
      </c>
      <c r="I1390" s="3">
        <v>352.952</v>
      </c>
      <c r="J1390" s="2">
        <v>780.71600000000001</v>
      </c>
      <c r="K1390" s="3">
        <v>256.18900000000002</v>
      </c>
      <c r="L1390" s="2">
        <v>550.66499999999996</v>
      </c>
    </row>
    <row r="1391" spans="1:12">
      <c r="A1391"/>
      <c r="B1391"/>
      <c r="C1391" s="3">
        <v>322.72500000000002</v>
      </c>
      <c r="D1391" s="2">
        <v>59.55</v>
      </c>
      <c r="G1391" s="3">
        <v>358.08800000000002</v>
      </c>
      <c r="H1391" s="2">
        <v>784.84699999999998</v>
      </c>
      <c r="I1391" s="3">
        <v>323.74</v>
      </c>
      <c r="J1391" s="2">
        <v>929.279</v>
      </c>
      <c r="K1391" s="3">
        <v>415.78199999999998</v>
      </c>
      <c r="L1391" s="2">
        <v>622.40300000000002</v>
      </c>
    </row>
    <row r="1392" spans="1:12">
      <c r="A1392"/>
      <c r="B1392"/>
      <c r="C1392" s="3">
        <v>354.4</v>
      </c>
      <c r="D1392" s="2">
        <v>65.071100000000001</v>
      </c>
      <c r="G1392" s="3">
        <v>668.34100000000001</v>
      </c>
      <c r="H1392" s="2">
        <v>768.49300000000005</v>
      </c>
      <c r="I1392" s="3">
        <v>511.15600000000001</v>
      </c>
      <c r="J1392" s="2">
        <v>720.91499999999996</v>
      </c>
      <c r="K1392" s="3">
        <v>311.28100000000001</v>
      </c>
      <c r="L1392" s="2">
        <v>587.80200000000002</v>
      </c>
    </row>
    <row r="1393" spans="1:12">
      <c r="A1393"/>
      <c r="B1393"/>
      <c r="C1393" s="3">
        <v>411.48599999999999</v>
      </c>
      <c r="D1393" s="2">
        <v>65.448099999999997</v>
      </c>
      <c r="G1393" s="3">
        <v>456.28</v>
      </c>
      <c r="H1393" s="2">
        <v>914.84900000000005</v>
      </c>
      <c r="I1393" s="3">
        <v>580.47900000000004</v>
      </c>
      <c r="J1393" s="2">
        <v>519.41700000000003</v>
      </c>
      <c r="K1393" s="3">
        <v>276.07799999999997</v>
      </c>
      <c r="L1393" s="2">
        <v>674.28800000000001</v>
      </c>
    </row>
    <row r="1394" spans="1:12">
      <c r="A1394"/>
      <c r="B1394"/>
      <c r="C1394" s="3">
        <v>392.56799999999998</v>
      </c>
      <c r="D1394" s="2">
        <v>80.889399999999995</v>
      </c>
      <c r="G1394" s="3">
        <v>1392.89</v>
      </c>
      <c r="H1394" s="2">
        <v>1316.73</v>
      </c>
      <c r="I1394" s="3">
        <v>398.15899999999999</v>
      </c>
      <c r="J1394" s="2">
        <v>519.721</v>
      </c>
      <c r="K1394" s="3">
        <v>550.63499999999999</v>
      </c>
      <c r="L1394" s="2">
        <v>688.30899999999997</v>
      </c>
    </row>
    <row r="1395" spans="1:12">
      <c r="A1395"/>
      <c r="B1395"/>
      <c r="C1395" s="3">
        <v>387.26499999999999</v>
      </c>
      <c r="D1395" s="2">
        <v>85.737099999999998</v>
      </c>
      <c r="G1395" s="3">
        <v>441.16399999999999</v>
      </c>
      <c r="H1395" s="2">
        <v>1819.76</v>
      </c>
      <c r="I1395" s="3">
        <v>468.55399999999997</v>
      </c>
      <c r="J1395" s="2">
        <v>967.02599999999995</v>
      </c>
      <c r="K1395" s="3">
        <v>682.69799999999998</v>
      </c>
      <c r="L1395" s="2">
        <v>731.577</v>
      </c>
    </row>
    <row r="1396" spans="1:12">
      <c r="A1396"/>
      <c r="B1396"/>
      <c r="C1396" s="3">
        <v>458.12799999999999</v>
      </c>
      <c r="D1396" s="2">
        <v>70.312299999999993</v>
      </c>
      <c r="G1396" s="3">
        <v>671.89099999999996</v>
      </c>
      <c r="H1396" s="2">
        <v>947.55100000000004</v>
      </c>
      <c r="I1396" s="3">
        <v>518.27200000000005</v>
      </c>
      <c r="J1396" s="2">
        <v>682.45100000000002</v>
      </c>
      <c r="K1396" s="3">
        <v>372.334</v>
      </c>
      <c r="L1396" s="2">
        <v>684.07299999999998</v>
      </c>
    </row>
    <row r="1397" spans="1:12">
      <c r="A1397"/>
      <c r="B1397"/>
      <c r="C1397" s="3">
        <v>557.47799999999995</v>
      </c>
      <c r="D1397" s="2">
        <v>68.407300000000006</v>
      </c>
      <c r="G1397" s="3">
        <v>490.44099999999997</v>
      </c>
      <c r="H1397" s="2">
        <v>1009.04</v>
      </c>
      <c r="I1397" s="3">
        <v>340.767</v>
      </c>
      <c r="J1397" s="2">
        <v>1067.6199999999999</v>
      </c>
      <c r="K1397" s="3">
        <v>312.72800000000001</v>
      </c>
      <c r="L1397" s="2">
        <v>444.33699999999999</v>
      </c>
    </row>
    <row r="1398" spans="1:12">
      <c r="A1398"/>
      <c r="B1398"/>
      <c r="C1398" s="3">
        <v>352.93299999999999</v>
      </c>
      <c r="D1398" s="2">
        <v>53.244399999999999</v>
      </c>
      <c r="G1398" s="3">
        <v>482.64499999999998</v>
      </c>
      <c r="H1398" s="2">
        <v>911.625</v>
      </c>
      <c r="I1398" s="3">
        <v>281.15199999999999</v>
      </c>
      <c r="J1398" s="2">
        <v>753.69600000000003</v>
      </c>
      <c r="K1398" s="3">
        <v>232.12200000000001</v>
      </c>
      <c r="L1398" s="2">
        <v>526.298</v>
      </c>
    </row>
    <row r="1399" spans="1:12">
      <c r="A1399"/>
      <c r="B1399"/>
      <c r="C1399" s="3">
        <v>368.411</v>
      </c>
      <c r="D1399" s="2">
        <v>53.329300000000003</v>
      </c>
      <c r="G1399" s="3">
        <v>552.71500000000003</v>
      </c>
      <c r="H1399" s="2">
        <v>850.06700000000001</v>
      </c>
      <c r="I1399" s="3">
        <v>401.87799999999999</v>
      </c>
      <c r="J1399" s="2">
        <v>493.755</v>
      </c>
      <c r="K1399" s="3">
        <v>584.05999999999995</v>
      </c>
      <c r="L1399" s="2">
        <v>820.07</v>
      </c>
    </row>
    <row r="1400" spans="1:12">
      <c r="A1400"/>
      <c r="B1400"/>
      <c r="C1400" s="3">
        <v>252.95599999999999</v>
      </c>
      <c r="D1400" s="2">
        <v>108.053</v>
      </c>
      <c r="G1400" s="3">
        <v>580.65599999999995</v>
      </c>
      <c r="H1400" s="2">
        <v>774.41700000000003</v>
      </c>
      <c r="I1400" s="3">
        <v>458.23099999999999</v>
      </c>
      <c r="J1400" s="2">
        <v>1079.71</v>
      </c>
      <c r="K1400" s="3">
        <v>448.35</v>
      </c>
      <c r="L1400" s="2">
        <v>639.65800000000002</v>
      </c>
    </row>
    <row r="1401" spans="1:12">
      <c r="A1401"/>
      <c r="B1401"/>
      <c r="C1401" s="3">
        <v>238.82400000000001</v>
      </c>
      <c r="D1401" s="2">
        <v>125.321</v>
      </c>
      <c r="G1401" s="3">
        <v>363.22300000000001</v>
      </c>
      <c r="H1401" s="2">
        <v>658.86300000000006</v>
      </c>
      <c r="I1401" s="3">
        <v>429.96199999999999</v>
      </c>
      <c r="J1401" s="2">
        <v>514.32600000000002</v>
      </c>
      <c r="K1401" s="3">
        <v>412.97699999999998</v>
      </c>
      <c r="L1401" s="2">
        <v>974.78599999999994</v>
      </c>
    </row>
    <row r="1402" spans="1:12">
      <c r="A1402"/>
      <c r="B1402"/>
      <c r="C1402" s="3">
        <v>300.38799999999998</v>
      </c>
      <c r="D1402" s="2">
        <v>69.3673</v>
      </c>
      <c r="G1402" s="3">
        <v>651.81299999999999</v>
      </c>
      <c r="H1402" s="2">
        <v>989.11199999999997</v>
      </c>
      <c r="I1402" s="3">
        <v>572.69500000000005</v>
      </c>
      <c r="J1402" s="2">
        <v>854.73199999999997</v>
      </c>
      <c r="K1402" s="3">
        <v>336.61599999999999</v>
      </c>
      <c r="L1402" s="2">
        <v>675.33600000000001</v>
      </c>
    </row>
    <row r="1403" spans="1:12">
      <c r="A1403"/>
      <c r="B1403"/>
      <c r="C1403" s="3">
        <v>319.19099999999997</v>
      </c>
      <c r="D1403" s="2">
        <v>79.6036</v>
      </c>
      <c r="G1403" s="3">
        <v>713.46299999999997</v>
      </c>
      <c r="H1403" s="2">
        <v>1331.83</v>
      </c>
      <c r="I1403" s="3">
        <v>593.35400000000004</v>
      </c>
      <c r="J1403" s="2">
        <v>887.27700000000004</v>
      </c>
      <c r="K1403" s="3">
        <v>548.01300000000003</v>
      </c>
      <c r="L1403" s="2">
        <v>871.1</v>
      </c>
    </row>
    <row r="1404" spans="1:12">
      <c r="A1404"/>
      <c r="B1404"/>
      <c r="C1404" s="3">
        <v>353.66699999999997</v>
      </c>
      <c r="D1404" s="2">
        <v>89.075900000000004</v>
      </c>
      <c r="G1404" s="3">
        <v>496.84800000000001</v>
      </c>
      <c r="H1404" s="2">
        <v>835.50900000000001</v>
      </c>
      <c r="I1404" s="3">
        <v>330.07799999999997</v>
      </c>
      <c r="J1404" s="2">
        <v>637.88800000000003</v>
      </c>
      <c r="K1404" s="3">
        <v>232.767</v>
      </c>
      <c r="L1404" s="2">
        <v>810.93299999999999</v>
      </c>
    </row>
    <row r="1405" spans="1:12">
      <c r="A1405"/>
      <c r="B1405"/>
      <c r="C1405" s="3">
        <v>298.459</v>
      </c>
      <c r="D1405" s="2">
        <v>87.814800000000005</v>
      </c>
      <c r="G1405" s="3">
        <v>803.35199999999998</v>
      </c>
      <c r="H1405" s="2">
        <v>1031.52</v>
      </c>
      <c r="I1405" s="3">
        <v>340.11599999999999</v>
      </c>
      <c r="J1405" s="2">
        <v>1203.57</v>
      </c>
      <c r="K1405" s="3">
        <v>433.18200000000002</v>
      </c>
      <c r="L1405" s="2">
        <v>785.11199999999997</v>
      </c>
    </row>
    <row r="1406" spans="1:12">
      <c r="A1406"/>
      <c r="B1406"/>
      <c r="C1406" s="3">
        <v>294.80700000000002</v>
      </c>
      <c r="D1406" s="2">
        <v>115.43300000000001</v>
      </c>
      <c r="G1406" s="3">
        <v>682.40099999999995</v>
      </c>
      <c r="H1406" s="2">
        <v>1207.05</v>
      </c>
      <c r="I1406" s="3">
        <v>378.66</v>
      </c>
      <c r="J1406" s="2">
        <v>651.04600000000005</v>
      </c>
      <c r="K1406" s="3">
        <v>244.471</v>
      </c>
      <c r="L1406" s="2">
        <v>899.01900000000001</v>
      </c>
    </row>
    <row r="1407" spans="1:12">
      <c r="A1407"/>
      <c r="B1407"/>
      <c r="C1407" s="3">
        <v>365.834</v>
      </c>
      <c r="D1407" s="2">
        <v>58.292499999999997</v>
      </c>
      <c r="G1407" s="3">
        <v>694.55200000000002</v>
      </c>
      <c r="H1407" s="2">
        <v>856.31299999999999</v>
      </c>
      <c r="I1407" s="3">
        <v>332.11599999999999</v>
      </c>
      <c r="J1407" s="2">
        <v>872.14</v>
      </c>
      <c r="K1407" s="3">
        <v>365.61900000000003</v>
      </c>
      <c r="L1407" s="2">
        <v>999.75199999999995</v>
      </c>
    </row>
    <row r="1408" spans="1:12">
      <c r="A1408"/>
      <c r="B1408"/>
      <c r="C1408" s="3">
        <v>376.28800000000001</v>
      </c>
      <c r="D1408" s="2">
        <v>67.242099999999994</v>
      </c>
      <c r="G1408" s="3">
        <v>729.71199999999999</v>
      </c>
      <c r="H1408" s="2">
        <v>867.74400000000003</v>
      </c>
      <c r="I1408" s="3">
        <v>712.827</v>
      </c>
      <c r="J1408" s="2">
        <v>951.04499999999996</v>
      </c>
      <c r="K1408" s="3">
        <v>304.505</v>
      </c>
      <c r="L1408" s="2">
        <v>809.33600000000001</v>
      </c>
    </row>
    <row r="1409" spans="1:12">
      <c r="A1409"/>
      <c r="B1409"/>
      <c r="C1409" s="3">
        <v>400.36500000000001</v>
      </c>
      <c r="D1409" s="2">
        <v>75.254900000000006</v>
      </c>
      <c r="G1409" s="3">
        <v>533.23599999999999</v>
      </c>
      <c r="H1409" s="2">
        <v>834.55100000000004</v>
      </c>
      <c r="I1409" s="3">
        <v>336.26100000000002</v>
      </c>
      <c r="J1409" s="2">
        <v>942.28399999999999</v>
      </c>
      <c r="K1409" s="3">
        <v>445.20800000000003</v>
      </c>
      <c r="L1409" s="2">
        <v>618.28599999999994</v>
      </c>
    </row>
    <row r="1410" spans="1:12">
      <c r="A1410"/>
      <c r="B1410"/>
      <c r="C1410" s="3">
        <v>775.35299999999995</v>
      </c>
      <c r="D1410" s="2">
        <v>104.688</v>
      </c>
      <c r="G1410" s="3">
        <v>426.32100000000003</v>
      </c>
      <c r="H1410" s="2">
        <v>752.52700000000004</v>
      </c>
      <c r="I1410" s="3">
        <v>389.79500000000002</v>
      </c>
      <c r="J1410" s="2">
        <v>717.73699999999997</v>
      </c>
      <c r="K1410" s="3">
        <v>327.65600000000001</v>
      </c>
      <c r="L1410" s="2">
        <v>835.32899999999995</v>
      </c>
    </row>
    <row r="1411" spans="1:12">
      <c r="A1411"/>
      <c r="B1411"/>
      <c r="C1411" s="3">
        <v>911.82899999999995</v>
      </c>
      <c r="D1411" s="2">
        <v>102.432</v>
      </c>
      <c r="G1411" s="3">
        <v>550.95000000000005</v>
      </c>
      <c r="H1411" s="2">
        <v>1067.21</v>
      </c>
      <c r="I1411" s="3">
        <v>450.39499999999998</v>
      </c>
      <c r="J1411" s="2">
        <v>1024.8499999999999</v>
      </c>
      <c r="K1411" s="3">
        <v>398.15899999999999</v>
      </c>
      <c r="L1411" s="2">
        <v>707.03599999999994</v>
      </c>
    </row>
    <row r="1412" spans="1:12">
      <c r="A1412"/>
      <c r="B1412"/>
      <c r="C1412" s="3">
        <v>375.53699999999998</v>
      </c>
      <c r="D1412" s="2">
        <v>89.447900000000004</v>
      </c>
      <c r="G1412" s="3">
        <v>612.03899999999999</v>
      </c>
      <c r="H1412" s="2">
        <v>1446.87</v>
      </c>
      <c r="I1412" s="3">
        <v>324.38299999999998</v>
      </c>
      <c r="J1412" s="2">
        <v>1036.18</v>
      </c>
      <c r="K1412" s="3">
        <v>394.08199999999999</v>
      </c>
      <c r="L1412" s="2">
        <v>808.01900000000001</v>
      </c>
    </row>
    <row r="1413" spans="1:12">
      <c r="A1413"/>
      <c r="B1413"/>
      <c r="C1413" s="3">
        <v>385.82799999999997</v>
      </c>
      <c r="D1413" s="2">
        <v>87.064499999999995</v>
      </c>
      <c r="G1413" s="3">
        <v>760.27300000000002</v>
      </c>
      <c r="H1413" s="2">
        <v>1410.81</v>
      </c>
      <c r="I1413" s="3">
        <v>461.65600000000001</v>
      </c>
      <c r="J1413" s="2">
        <v>714.37599999999998</v>
      </c>
      <c r="K1413" s="3">
        <v>326.82299999999998</v>
      </c>
      <c r="L1413" s="2">
        <v>971.875</v>
      </c>
    </row>
    <row r="1414" spans="1:12">
      <c r="A1414"/>
      <c r="B1414"/>
      <c r="C1414" s="3">
        <v>396.96899999999999</v>
      </c>
      <c r="D1414" s="2">
        <v>76.639600000000002</v>
      </c>
      <c r="G1414" s="3">
        <v>833.77700000000004</v>
      </c>
      <c r="H1414" s="2">
        <v>1791.92</v>
      </c>
      <c r="I1414" s="3">
        <v>428.108</v>
      </c>
      <c r="J1414" s="2">
        <v>622.41200000000003</v>
      </c>
      <c r="K1414" s="3">
        <v>296.04500000000002</v>
      </c>
      <c r="L1414" s="2">
        <v>707.23699999999997</v>
      </c>
    </row>
    <row r="1415" spans="1:12">
      <c r="A1415"/>
      <c r="B1415"/>
      <c r="C1415" s="3">
        <v>500.84100000000001</v>
      </c>
      <c r="D1415" s="2">
        <v>71.012299999999996</v>
      </c>
      <c r="G1415" s="3">
        <v>419.00900000000001</v>
      </c>
      <c r="H1415" s="2">
        <v>1316.8</v>
      </c>
      <c r="I1415" s="3">
        <v>265.99400000000003</v>
      </c>
      <c r="J1415" s="2">
        <v>1294.31</v>
      </c>
      <c r="K1415" s="3">
        <v>261.68799999999999</v>
      </c>
      <c r="L1415" s="2">
        <v>922.89300000000003</v>
      </c>
    </row>
    <row r="1416" spans="1:12">
      <c r="A1416"/>
      <c r="B1416"/>
      <c r="C1416" s="3">
        <v>412.714</v>
      </c>
      <c r="D1416" s="2">
        <v>64.122100000000003</v>
      </c>
      <c r="G1416" s="3">
        <v>734.64700000000005</v>
      </c>
      <c r="H1416" s="2">
        <v>1150.28</v>
      </c>
      <c r="I1416" s="3">
        <v>420.01100000000002</v>
      </c>
      <c r="J1416" s="2">
        <v>302.79700000000003</v>
      </c>
      <c r="K1416" s="3">
        <v>387.01</v>
      </c>
      <c r="L1416" s="2">
        <v>647.66</v>
      </c>
    </row>
    <row r="1417" spans="1:12">
      <c r="A1417"/>
      <c r="B1417"/>
      <c r="C1417" s="3">
        <v>495.90800000000002</v>
      </c>
      <c r="D1417" s="2">
        <v>64.517200000000003</v>
      </c>
      <c r="G1417" s="3">
        <v>735.17100000000005</v>
      </c>
      <c r="H1417" s="2">
        <v>1247.0899999999999</v>
      </c>
      <c r="I1417" s="3">
        <v>276.31200000000001</v>
      </c>
      <c r="J1417" s="2">
        <v>1199.1099999999999</v>
      </c>
      <c r="K1417" s="3">
        <v>525.42999999999995</v>
      </c>
      <c r="L1417" s="2">
        <v>1040.42</v>
      </c>
    </row>
    <row r="1418" spans="1:12">
      <c r="A1418"/>
      <c r="B1418"/>
      <c r="C1418" s="3">
        <v>368.08499999999998</v>
      </c>
      <c r="D1418" s="2">
        <v>63.503900000000002</v>
      </c>
      <c r="G1418" s="3">
        <v>706.67600000000004</v>
      </c>
      <c r="H1418" s="2">
        <v>1309.31</v>
      </c>
      <c r="I1418" s="3">
        <v>420.06400000000002</v>
      </c>
      <c r="J1418" s="2">
        <v>1104.1199999999999</v>
      </c>
      <c r="K1418" s="3">
        <v>650.46</v>
      </c>
      <c r="L1418" s="2">
        <v>667.17</v>
      </c>
    </row>
    <row r="1419" spans="1:12">
      <c r="A1419"/>
      <c r="B1419"/>
      <c r="C1419" s="3">
        <v>464.012</v>
      </c>
      <c r="D1419" s="2">
        <v>58.174700000000001</v>
      </c>
      <c r="G1419" s="3">
        <v>581.18799999999999</v>
      </c>
      <c r="H1419" s="2">
        <v>1236.8499999999999</v>
      </c>
      <c r="I1419" s="3">
        <v>530.10199999999998</v>
      </c>
      <c r="J1419" s="2">
        <v>1166.57</v>
      </c>
      <c r="K1419" s="3">
        <v>298.87900000000002</v>
      </c>
      <c r="L1419" s="2">
        <v>704.58500000000004</v>
      </c>
    </row>
    <row r="1420" spans="1:12">
      <c r="A1420"/>
      <c r="B1420"/>
      <c r="C1420" s="3">
        <v>413.38900000000001</v>
      </c>
      <c r="D1420" s="2">
        <v>58.287300000000002</v>
      </c>
      <c r="G1420" s="3">
        <v>499.738</v>
      </c>
      <c r="H1420" s="2">
        <v>1240.73</v>
      </c>
      <c r="I1420" s="3">
        <v>505.78100000000001</v>
      </c>
      <c r="J1420" s="2">
        <v>1336.17</v>
      </c>
      <c r="K1420" s="3">
        <v>489.31700000000001</v>
      </c>
      <c r="L1420" s="2">
        <v>778.41499999999996</v>
      </c>
    </row>
    <row r="1421" spans="1:12">
      <c r="A1421"/>
      <c r="B1421"/>
      <c r="C1421" s="3">
        <v>445.375</v>
      </c>
      <c r="D1421" s="2">
        <v>63.652099999999997</v>
      </c>
      <c r="G1421" s="3">
        <v>646.54399999999998</v>
      </c>
      <c r="H1421" s="2">
        <v>1087.19</v>
      </c>
      <c r="I1421" s="3">
        <v>502.36700000000002</v>
      </c>
      <c r="J1421" s="2">
        <v>1156.08</v>
      </c>
      <c r="K1421" s="3">
        <v>543.66600000000005</v>
      </c>
      <c r="L1421" s="2">
        <v>709.29499999999996</v>
      </c>
    </row>
    <row r="1422" spans="1:12">
      <c r="A1422"/>
      <c r="B1422"/>
      <c r="C1422" s="3">
        <v>391.98500000000001</v>
      </c>
      <c r="D1422" s="2">
        <v>71.138999999999996</v>
      </c>
      <c r="G1422" s="3">
        <v>346.53500000000003</v>
      </c>
      <c r="H1422" s="2">
        <v>527.82399999999996</v>
      </c>
      <c r="I1422" s="3">
        <v>438.35300000000001</v>
      </c>
      <c r="J1422" s="2">
        <v>1477.3</v>
      </c>
      <c r="K1422" s="3">
        <v>452.77300000000002</v>
      </c>
      <c r="L1422" s="2">
        <v>863.71400000000006</v>
      </c>
    </row>
    <row r="1423" spans="1:12">
      <c r="A1423"/>
      <c r="B1423"/>
      <c r="C1423" s="3">
        <v>434.40300000000002</v>
      </c>
      <c r="D1423" s="2">
        <v>62.744</v>
      </c>
      <c r="G1423" s="3">
        <v>445.82499999999999</v>
      </c>
      <c r="H1423" s="2">
        <v>1050.99</v>
      </c>
      <c r="I1423" s="3">
        <v>527.33199999999999</v>
      </c>
      <c r="J1423" s="2">
        <v>1384.7</v>
      </c>
      <c r="K1423" s="3">
        <v>486.06099999999998</v>
      </c>
      <c r="L1423" s="2">
        <v>770.28499999999997</v>
      </c>
    </row>
    <row r="1424" spans="1:12">
      <c r="A1424"/>
      <c r="B1424"/>
      <c r="C1424" s="3">
        <v>2015.46</v>
      </c>
      <c r="D1424" s="2">
        <v>121.764</v>
      </c>
      <c r="G1424" s="3">
        <v>590.97699999999998</v>
      </c>
      <c r="H1424" s="2">
        <v>1239.6500000000001</v>
      </c>
      <c r="I1424" s="3">
        <v>314.74200000000002</v>
      </c>
      <c r="J1424" s="2">
        <v>532.84</v>
      </c>
      <c r="K1424" s="3">
        <v>401.09</v>
      </c>
      <c r="L1424" s="2">
        <v>780.95699999999999</v>
      </c>
    </row>
    <row r="1425" spans="1:12">
      <c r="A1425"/>
      <c r="B1425"/>
      <c r="C1425" s="3">
        <v>1789.89</v>
      </c>
      <c r="D1425" s="2">
        <v>104.864</v>
      </c>
      <c r="G1425" s="3">
        <v>457.66500000000002</v>
      </c>
      <c r="H1425" s="2">
        <v>1007.43</v>
      </c>
      <c r="I1425" s="3">
        <v>474.86399999999998</v>
      </c>
      <c r="J1425" s="2">
        <v>1074.1400000000001</v>
      </c>
      <c r="K1425" s="3">
        <v>423.92099999999999</v>
      </c>
      <c r="L1425" s="2">
        <v>957.11900000000003</v>
      </c>
    </row>
    <row r="1426" spans="1:12">
      <c r="A1426"/>
      <c r="B1426"/>
      <c r="C1426" s="3">
        <v>1831.36</v>
      </c>
      <c r="D1426" s="2">
        <v>105.26</v>
      </c>
      <c r="G1426" s="3">
        <v>606.56399999999996</v>
      </c>
      <c r="H1426" s="2">
        <v>1274.51</v>
      </c>
      <c r="I1426" s="3">
        <v>648.92200000000003</v>
      </c>
      <c r="J1426" s="2">
        <v>784.55399999999997</v>
      </c>
      <c r="K1426" s="3">
        <v>361.20299999999997</v>
      </c>
      <c r="L1426" s="2">
        <v>752.39800000000002</v>
      </c>
    </row>
    <row r="1427" spans="1:12">
      <c r="A1427"/>
      <c r="B1427"/>
      <c r="C1427" s="3">
        <v>2640.12</v>
      </c>
      <c r="D1427" s="2">
        <v>125.209</v>
      </c>
      <c r="G1427" s="3">
        <v>519.08199999999999</v>
      </c>
      <c r="H1427" s="2">
        <v>1749.23</v>
      </c>
      <c r="I1427" s="3">
        <v>388.44299999999998</v>
      </c>
      <c r="J1427" s="2">
        <v>1415.61</v>
      </c>
      <c r="K1427" s="3">
        <v>305.47699999999998</v>
      </c>
      <c r="L1427" s="2">
        <v>755.82600000000002</v>
      </c>
    </row>
    <row r="1428" spans="1:12">
      <c r="A1428"/>
      <c r="B1428"/>
      <c r="C1428" s="3">
        <v>1853.69</v>
      </c>
      <c r="D1428" s="2">
        <v>67.733800000000002</v>
      </c>
      <c r="G1428" s="3">
        <v>774.78599999999994</v>
      </c>
      <c r="H1428" s="2">
        <v>1543.17</v>
      </c>
      <c r="I1428" s="3">
        <v>601.75900000000001</v>
      </c>
      <c r="J1428" s="2">
        <v>609.67600000000004</v>
      </c>
      <c r="K1428" s="3">
        <v>532.73400000000004</v>
      </c>
      <c r="L1428" s="2">
        <v>998.30600000000004</v>
      </c>
    </row>
    <row r="1429" spans="1:12">
      <c r="A1429"/>
      <c r="B1429"/>
      <c r="C1429" s="3">
        <v>2281.0700000000002</v>
      </c>
      <c r="D1429" s="2">
        <v>75.379000000000005</v>
      </c>
      <c r="G1429" s="3">
        <v>792.15599999999995</v>
      </c>
      <c r="H1429" s="2">
        <v>2178.27</v>
      </c>
      <c r="I1429" s="3">
        <v>341.13</v>
      </c>
      <c r="J1429" s="2">
        <v>880.923</v>
      </c>
      <c r="K1429" s="3">
        <v>417.84100000000001</v>
      </c>
      <c r="L1429" s="2">
        <v>797.16</v>
      </c>
    </row>
    <row r="1430" spans="1:12">
      <c r="A1430"/>
      <c r="B1430"/>
      <c r="C1430" s="3">
        <v>1756.71</v>
      </c>
      <c r="D1430" s="2">
        <v>87.997699999999995</v>
      </c>
      <c r="G1430" s="3">
        <v>402.04700000000003</v>
      </c>
      <c r="H1430" s="2">
        <v>849.25800000000004</v>
      </c>
      <c r="I1430" s="3">
        <v>591.702</v>
      </c>
      <c r="J1430" s="2">
        <v>595.67999999999995</v>
      </c>
      <c r="K1430" s="3">
        <v>279.10700000000003</v>
      </c>
      <c r="L1430" s="2">
        <v>725.35299999999995</v>
      </c>
    </row>
    <row r="1431" spans="1:12">
      <c r="A1431"/>
      <c r="B1431"/>
      <c r="C1431" s="3">
        <v>1684.9</v>
      </c>
      <c r="D1431" s="2">
        <v>87.019900000000007</v>
      </c>
      <c r="G1431" s="3">
        <v>372.81400000000002</v>
      </c>
      <c r="H1431" s="2">
        <v>637.70299999999997</v>
      </c>
      <c r="I1431" s="3">
        <v>360.53500000000003</v>
      </c>
      <c r="J1431" s="2">
        <v>526.79899999999998</v>
      </c>
      <c r="K1431" s="3">
        <v>383.02699999999999</v>
      </c>
      <c r="L1431" s="2">
        <v>921.28899999999999</v>
      </c>
    </row>
    <row r="1432" spans="1:12">
      <c r="A1432"/>
      <c r="B1432"/>
      <c r="C1432" s="3">
        <v>2695.29</v>
      </c>
      <c r="D1432" s="2">
        <v>86.623099999999994</v>
      </c>
      <c r="G1432" s="3">
        <v>450.81099999999998</v>
      </c>
      <c r="H1432" s="2">
        <v>1353.43</v>
      </c>
      <c r="I1432" s="3">
        <v>1055.1400000000001</v>
      </c>
      <c r="J1432" s="2">
        <v>1517.52</v>
      </c>
      <c r="K1432" s="3">
        <v>430.47</v>
      </c>
      <c r="L1432" s="2">
        <v>658.63</v>
      </c>
    </row>
    <row r="1433" spans="1:12">
      <c r="A1433"/>
      <c r="B1433"/>
      <c r="C1433" s="3">
        <v>2316.62</v>
      </c>
      <c r="D1433" s="2">
        <v>92.531899999999993</v>
      </c>
      <c r="G1433" s="3">
        <v>501.53399999999999</v>
      </c>
      <c r="H1433" s="2">
        <v>1343</v>
      </c>
      <c r="I1433" s="3">
        <v>594.11599999999999</v>
      </c>
      <c r="J1433" s="2">
        <v>1496.7</v>
      </c>
      <c r="K1433" s="3">
        <v>315.61500000000001</v>
      </c>
      <c r="L1433" s="2">
        <v>780.68499999999995</v>
      </c>
    </row>
    <row r="1434" spans="1:12">
      <c r="A1434"/>
      <c r="B1434"/>
      <c r="C1434" s="3">
        <v>2187.96</v>
      </c>
      <c r="D1434" s="2">
        <v>85.359700000000004</v>
      </c>
      <c r="G1434" s="3">
        <v>499.28399999999999</v>
      </c>
      <c r="H1434" s="2">
        <v>600.755</v>
      </c>
      <c r="I1434" s="3">
        <v>588.15700000000004</v>
      </c>
      <c r="J1434" s="2">
        <v>1399.88</v>
      </c>
      <c r="K1434" s="3">
        <v>457.49</v>
      </c>
      <c r="L1434" s="2">
        <v>901.91700000000003</v>
      </c>
    </row>
    <row r="1435" spans="1:12">
      <c r="A1435"/>
      <c r="B1435"/>
      <c r="C1435" s="3">
        <v>2054.0500000000002</v>
      </c>
      <c r="D1435" s="2">
        <v>89.204300000000003</v>
      </c>
      <c r="G1435" s="3">
        <v>550.56399999999996</v>
      </c>
      <c r="H1435" s="2">
        <v>1224.03</v>
      </c>
      <c r="I1435" s="3">
        <v>947.13699999999994</v>
      </c>
      <c r="J1435" s="2">
        <v>1462.96</v>
      </c>
      <c r="K1435" s="3">
        <v>580.17600000000004</v>
      </c>
      <c r="L1435" s="2">
        <v>961.06600000000003</v>
      </c>
    </row>
    <row r="1436" spans="1:12">
      <c r="A1436"/>
      <c r="B1436"/>
      <c r="C1436" s="3">
        <v>2484.63</v>
      </c>
      <c r="D1436" s="2">
        <v>131.31</v>
      </c>
      <c r="G1436" s="3">
        <v>596.13199999999995</v>
      </c>
      <c r="H1436" s="2">
        <v>1222.3800000000001</v>
      </c>
      <c r="I1436" s="3">
        <v>840.80799999999999</v>
      </c>
      <c r="J1436" s="2">
        <v>1548.36</v>
      </c>
      <c r="K1436" s="3">
        <v>231.304</v>
      </c>
      <c r="L1436" s="2">
        <v>813.07</v>
      </c>
    </row>
    <row r="1437" spans="1:12">
      <c r="A1437"/>
      <c r="B1437"/>
      <c r="C1437" s="3">
        <v>3001.16</v>
      </c>
      <c r="D1437" s="2">
        <v>78.914699999999996</v>
      </c>
      <c r="G1437" s="3">
        <v>692.54399999999998</v>
      </c>
      <c r="H1437" s="2">
        <v>1650.86</v>
      </c>
      <c r="I1437" s="3">
        <v>375.67200000000003</v>
      </c>
      <c r="J1437" s="2">
        <v>1144.43</v>
      </c>
      <c r="K1437" s="3">
        <v>513.26700000000005</v>
      </c>
      <c r="L1437" s="2">
        <v>957.48900000000003</v>
      </c>
    </row>
    <row r="1438" spans="1:12">
      <c r="A1438"/>
      <c r="B1438"/>
      <c r="C1438" s="3">
        <v>2095.64</v>
      </c>
      <c r="D1438" s="2">
        <v>145.36500000000001</v>
      </c>
      <c r="G1438" s="3">
        <v>650.46400000000006</v>
      </c>
      <c r="H1438" s="2">
        <v>1360.09</v>
      </c>
      <c r="I1438" s="3">
        <v>348.3</v>
      </c>
      <c r="J1438" s="2">
        <v>1472.14</v>
      </c>
      <c r="K1438" s="3">
        <v>364.904</v>
      </c>
      <c r="L1438" s="2">
        <v>795.77</v>
      </c>
    </row>
    <row r="1439" spans="1:12">
      <c r="A1439"/>
      <c r="B1439"/>
      <c r="C1439" s="3">
        <v>2463.9899999999998</v>
      </c>
      <c r="D1439" s="2">
        <v>92.171700000000001</v>
      </c>
      <c r="G1439" s="3">
        <v>558.54</v>
      </c>
      <c r="H1439" s="2">
        <v>1023.04</v>
      </c>
      <c r="I1439" s="3">
        <v>436.536</v>
      </c>
      <c r="J1439" s="2">
        <v>578.04399999999998</v>
      </c>
      <c r="K1439" s="3">
        <v>558.67200000000003</v>
      </c>
      <c r="L1439" s="2">
        <v>1123.71</v>
      </c>
    </row>
    <row r="1440" spans="1:12">
      <c r="A1440"/>
      <c r="B1440"/>
      <c r="C1440" s="3">
        <v>2407</v>
      </c>
      <c r="D1440" s="2">
        <v>132.011</v>
      </c>
      <c r="G1440" s="3">
        <v>686.154</v>
      </c>
      <c r="H1440" s="2">
        <v>1713.42</v>
      </c>
      <c r="I1440" s="3">
        <v>390.41500000000002</v>
      </c>
      <c r="J1440" s="2">
        <v>657.79600000000005</v>
      </c>
      <c r="K1440" s="3">
        <v>407.38600000000002</v>
      </c>
      <c r="L1440" s="2">
        <v>748.30100000000004</v>
      </c>
    </row>
    <row r="1441" spans="1:12">
      <c r="A1441"/>
      <c r="B1441"/>
      <c r="C1441" s="3">
        <v>2105.29</v>
      </c>
      <c r="D1441" s="2">
        <v>87.281700000000001</v>
      </c>
      <c r="G1441" s="3">
        <v>465.70699999999999</v>
      </c>
      <c r="H1441" s="2">
        <v>1243.26</v>
      </c>
      <c r="I1441" s="3">
        <v>485.61200000000002</v>
      </c>
      <c r="J1441" s="2">
        <v>579.23900000000003</v>
      </c>
      <c r="K1441" s="3">
        <v>570.82100000000003</v>
      </c>
      <c r="L1441" s="2">
        <v>1154.73</v>
      </c>
    </row>
    <row r="1442" spans="1:12">
      <c r="A1442"/>
      <c r="B1442"/>
      <c r="C1442" s="3">
        <v>1472.48</v>
      </c>
      <c r="D1442" s="2">
        <v>75.136499999999998</v>
      </c>
      <c r="G1442" s="3">
        <v>378.27199999999999</v>
      </c>
      <c r="H1442" s="2">
        <v>485.13799999999998</v>
      </c>
      <c r="I1442" s="3">
        <v>501.56599999999997</v>
      </c>
      <c r="J1442" s="2">
        <v>897.73</v>
      </c>
      <c r="K1442" s="3">
        <v>539.22799999999995</v>
      </c>
      <c r="L1442" s="2">
        <v>1407.16</v>
      </c>
    </row>
    <row r="1443" spans="1:12">
      <c r="A1443"/>
      <c r="B1443"/>
      <c r="C1443" s="3">
        <v>1275.7</v>
      </c>
      <c r="D1443" s="2">
        <v>84.767799999999994</v>
      </c>
      <c r="G1443" s="3">
        <v>680.73599999999999</v>
      </c>
      <c r="H1443" s="2">
        <v>1190.8499999999999</v>
      </c>
      <c r="I1443" s="3">
        <v>451.48099999999999</v>
      </c>
      <c r="J1443" s="2">
        <v>1184.96</v>
      </c>
      <c r="K1443" s="3">
        <v>301.04000000000002</v>
      </c>
      <c r="L1443" s="2">
        <v>781.48699999999997</v>
      </c>
    </row>
    <row r="1444" spans="1:12">
      <c r="A1444"/>
      <c r="B1444"/>
      <c r="C1444" s="3">
        <v>2010.09</v>
      </c>
      <c r="D1444" s="2">
        <v>51.656999999999996</v>
      </c>
      <c r="G1444" s="3">
        <v>724.04</v>
      </c>
      <c r="H1444" s="2">
        <v>1399.86</v>
      </c>
      <c r="I1444" s="3">
        <v>487.846</v>
      </c>
      <c r="J1444" s="2">
        <v>783.97699999999998</v>
      </c>
      <c r="K1444" s="3">
        <v>640.375</v>
      </c>
      <c r="L1444" s="2">
        <v>938.22799999999995</v>
      </c>
    </row>
    <row r="1445" spans="1:12">
      <c r="A1445"/>
      <c r="B1445"/>
      <c r="C1445" s="3">
        <v>2015.59</v>
      </c>
      <c r="D1445" s="2">
        <v>55.928600000000003</v>
      </c>
      <c r="G1445" s="3">
        <v>748.41399999999999</v>
      </c>
      <c r="H1445" s="2">
        <v>1474.6</v>
      </c>
      <c r="I1445" s="3">
        <v>543.87</v>
      </c>
      <c r="J1445" s="2">
        <v>821.42700000000002</v>
      </c>
      <c r="K1445" s="3">
        <v>261.678</v>
      </c>
      <c r="L1445" s="2">
        <v>492.76</v>
      </c>
    </row>
    <row r="1446" spans="1:12">
      <c r="A1446"/>
      <c r="B1446"/>
      <c r="C1446" s="3">
        <v>1288.81</v>
      </c>
      <c r="D1446" s="2">
        <v>154.72300000000001</v>
      </c>
      <c r="G1446" s="3">
        <v>749.75699999999995</v>
      </c>
      <c r="H1446" s="2">
        <v>1249.04</v>
      </c>
      <c r="I1446" s="3">
        <v>526.74800000000005</v>
      </c>
      <c r="J1446" s="2">
        <v>1048.33</v>
      </c>
      <c r="K1446" s="3">
        <v>335.94299999999998</v>
      </c>
      <c r="L1446" s="2">
        <v>802.74300000000005</v>
      </c>
    </row>
    <row r="1447" spans="1:12">
      <c r="A1447"/>
      <c r="B1447"/>
      <c r="C1447" s="3">
        <v>2237.2600000000002</v>
      </c>
      <c r="D1447" s="2">
        <v>226.41499999999999</v>
      </c>
      <c r="G1447" s="3">
        <v>555.20799999999997</v>
      </c>
      <c r="H1447" s="2">
        <v>1244.1199999999999</v>
      </c>
      <c r="I1447" s="3">
        <v>445.78800000000001</v>
      </c>
      <c r="J1447" s="2">
        <v>1296.06</v>
      </c>
      <c r="K1447" s="3">
        <v>354.137</v>
      </c>
      <c r="L1447" s="2">
        <v>864.76599999999996</v>
      </c>
    </row>
    <row r="1448" spans="1:12">
      <c r="A1448"/>
      <c r="B1448"/>
      <c r="C1448" s="3">
        <v>1612.51</v>
      </c>
      <c r="D1448" s="2">
        <v>149.61099999999999</v>
      </c>
      <c r="G1448" s="3">
        <v>683.42700000000002</v>
      </c>
      <c r="H1448" s="2">
        <v>1523.65</v>
      </c>
      <c r="I1448" s="3">
        <v>405.18099999999998</v>
      </c>
      <c r="J1448" s="2">
        <v>1576.22</v>
      </c>
      <c r="K1448" s="3">
        <v>360.97899999999998</v>
      </c>
      <c r="L1448" s="2">
        <v>841.83100000000002</v>
      </c>
    </row>
    <row r="1449" spans="1:12">
      <c r="A1449"/>
      <c r="B1449"/>
      <c r="C1449" s="3">
        <v>2647.74</v>
      </c>
      <c r="D1449" s="2">
        <v>202.154</v>
      </c>
      <c r="G1449" s="3">
        <v>622.73</v>
      </c>
      <c r="H1449" s="2">
        <v>1290.5899999999999</v>
      </c>
      <c r="I1449" s="3">
        <v>425.93400000000003</v>
      </c>
      <c r="J1449" s="2">
        <v>578.553</v>
      </c>
      <c r="K1449" s="3">
        <v>365.58699999999999</v>
      </c>
      <c r="L1449" s="2">
        <v>829.76599999999996</v>
      </c>
    </row>
    <row r="1450" spans="1:12">
      <c r="A1450"/>
      <c r="B1450"/>
      <c r="C1450" s="3">
        <v>2262.4699999999998</v>
      </c>
      <c r="D1450" s="2">
        <v>141.54599999999999</v>
      </c>
      <c r="G1450" s="3">
        <v>440.50200000000001</v>
      </c>
      <c r="H1450" s="2">
        <v>1017.84</v>
      </c>
      <c r="I1450" s="3">
        <v>267.04300000000001</v>
      </c>
      <c r="J1450" s="2">
        <v>1360.38</v>
      </c>
      <c r="K1450" s="3">
        <v>498.36799999999999</v>
      </c>
      <c r="L1450" s="2">
        <v>977.76800000000003</v>
      </c>
    </row>
    <row r="1451" spans="1:12">
      <c r="A1451"/>
      <c r="B1451"/>
      <c r="C1451" s="3">
        <v>2512.4</v>
      </c>
      <c r="D1451" s="2">
        <v>124.837</v>
      </c>
      <c r="G1451" s="3">
        <v>776.21900000000005</v>
      </c>
      <c r="H1451" s="2">
        <v>1330.13</v>
      </c>
      <c r="I1451" s="3">
        <v>319.29199999999997</v>
      </c>
      <c r="J1451" s="2">
        <v>1682.27</v>
      </c>
      <c r="K1451" s="3">
        <v>366.57900000000001</v>
      </c>
      <c r="L1451" s="2">
        <v>814.05899999999997</v>
      </c>
    </row>
    <row r="1452" spans="1:12">
      <c r="A1452"/>
      <c r="B1452"/>
      <c r="C1452" s="3">
        <v>2988.71</v>
      </c>
      <c r="D1452" s="2">
        <v>136.096</v>
      </c>
      <c r="G1452" s="3">
        <v>1043.1099999999999</v>
      </c>
      <c r="H1452" s="2">
        <v>2715.81</v>
      </c>
      <c r="I1452" s="3">
        <v>324.62799999999999</v>
      </c>
      <c r="J1452" s="2">
        <v>1135.1199999999999</v>
      </c>
      <c r="K1452" s="3">
        <v>379.072</v>
      </c>
      <c r="L1452" s="2">
        <v>785.57299999999998</v>
      </c>
    </row>
    <row r="1453" spans="1:12">
      <c r="A1453"/>
      <c r="B1453"/>
      <c r="C1453" s="3">
        <v>469.72699999999998</v>
      </c>
      <c r="D1453" s="2">
        <v>85.001400000000004</v>
      </c>
      <c r="G1453" s="3">
        <v>524.47299999999996</v>
      </c>
      <c r="H1453" s="2">
        <v>1224.46</v>
      </c>
      <c r="I1453" s="3">
        <v>503.14400000000001</v>
      </c>
      <c r="J1453" s="2">
        <v>1143.47</v>
      </c>
      <c r="K1453" s="3">
        <v>496.887</v>
      </c>
      <c r="L1453" s="2">
        <v>861.55799999999999</v>
      </c>
    </row>
    <row r="1454" spans="1:12">
      <c r="A1454"/>
      <c r="B1454"/>
      <c r="C1454" s="3">
        <v>880.17</v>
      </c>
      <c r="D1454" s="2">
        <v>99.763099999999994</v>
      </c>
      <c r="G1454" s="3">
        <v>486.48200000000003</v>
      </c>
      <c r="H1454" s="2">
        <v>1115.0899999999999</v>
      </c>
      <c r="I1454" s="3">
        <v>755.26300000000003</v>
      </c>
      <c r="J1454" s="2">
        <v>1432.57</v>
      </c>
      <c r="K1454" s="3">
        <v>613.327</v>
      </c>
      <c r="L1454" s="2">
        <v>883.85900000000004</v>
      </c>
    </row>
    <row r="1455" spans="1:12">
      <c r="A1455"/>
      <c r="B1455"/>
      <c r="C1455" s="3">
        <v>510.428</v>
      </c>
      <c r="D1455" s="2">
        <v>76.345100000000002</v>
      </c>
      <c r="G1455" s="3">
        <v>383.59199999999998</v>
      </c>
      <c r="H1455" s="2">
        <v>618.21299999999997</v>
      </c>
      <c r="I1455" s="3">
        <v>322.94600000000003</v>
      </c>
      <c r="J1455" s="2">
        <v>1213.2</v>
      </c>
      <c r="K1455" s="3">
        <v>258.79500000000002</v>
      </c>
      <c r="L1455" s="2">
        <v>647.774</v>
      </c>
    </row>
    <row r="1456" spans="1:12">
      <c r="A1456"/>
      <c r="B1456"/>
      <c r="C1456" s="3">
        <v>705.32899999999995</v>
      </c>
      <c r="D1456" s="2">
        <v>92.784899999999993</v>
      </c>
      <c r="G1456" s="3">
        <v>579.45000000000005</v>
      </c>
      <c r="H1456" s="2">
        <v>884.91300000000001</v>
      </c>
      <c r="I1456" s="3">
        <v>398.91399999999999</v>
      </c>
      <c r="J1456" s="2">
        <v>1040.58</v>
      </c>
      <c r="K1456" s="3">
        <v>279.452</v>
      </c>
      <c r="L1456" s="2">
        <v>660.05600000000004</v>
      </c>
    </row>
    <row r="1457" spans="1:12">
      <c r="A1457"/>
      <c r="B1457"/>
      <c r="C1457" s="3">
        <v>482.13900000000001</v>
      </c>
      <c r="D1457" s="2">
        <v>95.150800000000004</v>
      </c>
      <c r="G1457" s="3">
        <v>607.52099999999996</v>
      </c>
      <c r="H1457" s="2">
        <v>1262.08</v>
      </c>
      <c r="I1457" s="3">
        <v>367.37900000000002</v>
      </c>
      <c r="J1457" s="2">
        <v>1075.43</v>
      </c>
      <c r="K1457" s="3">
        <v>254.09200000000001</v>
      </c>
      <c r="L1457" s="2">
        <v>555.84799999999996</v>
      </c>
    </row>
    <row r="1458" spans="1:12">
      <c r="A1458"/>
      <c r="B1458"/>
      <c r="C1458" s="3">
        <v>416.83100000000002</v>
      </c>
      <c r="D1458" s="2">
        <v>59.948900000000002</v>
      </c>
      <c r="G1458" s="3">
        <v>471.80799999999999</v>
      </c>
      <c r="H1458" s="2">
        <v>829.91</v>
      </c>
      <c r="I1458" s="3">
        <v>760.94399999999996</v>
      </c>
      <c r="J1458" s="2">
        <v>1167.5899999999999</v>
      </c>
      <c r="K1458" s="3">
        <v>404.52199999999999</v>
      </c>
      <c r="L1458" s="2">
        <v>1029.9100000000001</v>
      </c>
    </row>
    <row r="1459" spans="1:12">
      <c r="A1459"/>
      <c r="B1459"/>
      <c r="C1459" s="3">
        <v>513.61300000000006</v>
      </c>
      <c r="D1459" s="2">
        <v>87.598600000000005</v>
      </c>
      <c r="G1459" s="3">
        <v>510.27699999999999</v>
      </c>
      <c r="H1459" s="2">
        <v>1097.4100000000001</v>
      </c>
      <c r="I1459" s="3">
        <v>836.53700000000003</v>
      </c>
      <c r="J1459" s="2">
        <v>1200.75</v>
      </c>
      <c r="K1459" s="3">
        <v>321.40899999999999</v>
      </c>
      <c r="L1459" s="2">
        <v>819.17499999999995</v>
      </c>
    </row>
    <row r="1460" spans="1:12">
      <c r="A1460"/>
      <c r="B1460"/>
      <c r="C1460" s="3">
        <v>896.82600000000002</v>
      </c>
      <c r="D1460" s="2">
        <v>103.875</v>
      </c>
      <c r="G1460" s="3">
        <v>398.16399999999999</v>
      </c>
      <c r="H1460" s="2">
        <v>775.65700000000004</v>
      </c>
      <c r="I1460" s="3">
        <v>678.81799999999998</v>
      </c>
      <c r="J1460" s="2">
        <v>742.30100000000004</v>
      </c>
      <c r="K1460" s="3">
        <v>369.34800000000001</v>
      </c>
      <c r="L1460" s="2">
        <v>806.99800000000005</v>
      </c>
    </row>
    <row r="1461" spans="1:12">
      <c r="A1461"/>
      <c r="B1461"/>
      <c r="C1461" s="3">
        <v>666.37400000000002</v>
      </c>
      <c r="D1461" s="2">
        <v>73.748400000000004</v>
      </c>
      <c r="G1461" s="3">
        <v>843.30399999999997</v>
      </c>
      <c r="H1461" s="2">
        <v>1839.21</v>
      </c>
      <c r="I1461" s="3">
        <v>584.37099999999998</v>
      </c>
      <c r="J1461" s="2">
        <v>1001.16</v>
      </c>
      <c r="K1461" s="3">
        <v>438.46499999999997</v>
      </c>
      <c r="L1461" s="2">
        <v>1197.31</v>
      </c>
    </row>
    <row r="1462" spans="1:12">
      <c r="A1462"/>
      <c r="B1462"/>
      <c r="C1462" s="3">
        <v>1170.49</v>
      </c>
      <c r="D1462" s="2">
        <v>101.37</v>
      </c>
      <c r="G1462" s="3">
        <v>453.81099999999998</v>
      </c>
      <c r="H1462" s="2">
        <v>822.60599999999999</v>
      </c>
      <c r="I1462" s="3">
        <v>374.59399999999999</v>
      </c>
      <c r="J1462" s="2">
        <v>1187.71</v>
      </c>
      <c r="K1462" s="3">
        <v>351.24</v>
      </c>
      <c r="L1462" s="2">
        <v>779.40899999999999</v>
      </c>
    </row>
    <row r="1463" spans="1:12">
      <c r="A1463"/>
      <c r="B1463"/>
      <c r="C1463" s="3">
        <v>607.61199999999997</v>
      </c>
      <c r="D1463" s="2">
        <v>81.7988</v>
      </c>
      <c r="G1463" s="3">
        <v>557.92399999999998</v>
      </c>
      <c r="H1463" s="2">
        <v>1058.3800000000001</v>
      </c>
      <c r="I1463" s="3">
        <v>377.80399999999997</v>
      </c>
      <c r="J1463" s="2">
        <v>865.279</v>
      </c>
      <c r="K1463" s="3">
        <v>238.708</v>
      </c>
      <c r="L1463" s="2">
        <v>342.27499999999998</v>
      </c>
    </row>
    <row r="1464" spans="1:12">
      <c r="A1464"/>
      <c r="B1464"/>
      <c r="C1464" s="3">
        <v>285.65199999999999</v>
      </c>
      <c r="D1464" s="2">
        <v>53.866999999999997</v>
      </c>
      <c r="G1464" s="3">
        <v>839.524</v>
      </c>
      <c r="H1464" s="2">
        <v>1355.65</v>
      </c>
      <c r="I1464" s="3">
        <v>374.66899999999998</v>
      </c>
      <c r="J1464" s="2">
        <v>1119.1600000000001</v>
      </c>
      <c r="K1464" s="3">
        <v>345.935</v>
      </c>
      <c r="L1464" s="2">
        <v>628.84400000000005</v>
      </c>
    </row>
    <row r="1465" spans="1:12">
      <c r="A1465"/>
      <c r="B1465"/>
      <c r="C1465" s="3">
        <v>479.70100000000002</v>
      </c>
      <c r="D1465" s="2">
        <v>49.362000000000002</v>
      </c>
      <c r="G1465" s="3">
        <v>480.93099999999998</v>
      </c>
      <c r="H1465" s="2">
        <v>1139.18</v>
      </c>
      <c r="I1465" s="3">
        <v>411.834</v>
      </c>
      <c r="J1465" s="2">
        <v>1071.1600000000001</v>
      </c>
      <c r="K1465" s="3">
        <v>262.15800000000002</v>
      </c>
      <c r="L1465" s="2">
        <v>936.16700000000003</v>
      </c>
    </row>
    <row r="1466" spans="1:12">
      <c r="A1466"/>
      <c r="B1466"/>
      <c r="C1466" s="3">
        <v>271.99099999999999</v>
      </c>
      <c r="D1466" s="2">
        <v>46.849499999999999</v>
      </c>
      <c r="G1466" s="3">
        <v>479.24200000000002</v>
      </c>
      <c r="H1466" s="2">
        <v>586.13599999999997</v>
      </c>
      <c r="I1466" s="3">
        <v>374.108</v>
      </c>
      <c r="J1466" s="2">
        <v>869.63099999999997</v>
      </c>
      <c r="K1466" s="3">
        <v>481.46800000000002</v>
      </c>
      <c r="L1466" s="2">
        <v>875.03099999999995</v>
      </c>
    </row>
    <row r="1467" spans="1:12">
      <c r="A1467"/>
      <c r="B1467"/>
      <c r="C1467" s="3">
        <v>343.23200000000003</v>
      </c>
      <c r="D1467" s="2">
        <v>57.930399999999999</v>
      </c>
      <c r="G1467" s="3">
        <v>517.90700000000004</v>
      </c>
      <c r="H1467" s="2">
        <v>682.70299999999997</v>
      </c>
      <c r="I1467" s="3">
        <v>371.67700000000002</v>
      </c>
      <c r="J1467" s="2">
        <v>1116.0899999999999</v>
      </c>
      <c r="K1467" s="3">
        <v>564.76199999999994</v>
      </c>
      <c r="L1467" s="2">
        <v>821.23400000000004</v>
      </c>
    </row>
    <row r="1468" spans="1:12">
      <c r="A1468"/>
      <c r="B1468"/>
      <c r="C1468" s="3">
        <v>346.32900000000001</v>
      </c>
      <c r="D1468" s="2">
        <v>53.688400000000001</v>
      </c>
      <c r="G1468" s="3">
        <v>1049.5999999999999</v>
      </c>
      <c r="H1468" s="2">
        <v>1394.84</v>
      </c>
      <c r="I1468" s="3">
        <v>496.65600000000001</v>
      </c>
      <c r="J1468" s="2">
        <v>668.70399999999995</v>
      </c>
      <c r="K1468" s="3">
        <v>427.72399999999999</v>
      </c>
      <c r="L1468" s="2">
        <v>1095.32</v>
      </c>
    </row>
    <row r="1469" spans="1:12">
      <c r="A1469"/>
      <c r="B1469"/>
      <c r="C1469" s="3">
        <v>421.18099999999998</v>
      </c>
      <c r="D1469" s="2">
        <v>48.663899999999998</v>
      </c>
      <c r="G1469" s="3">
        <v>375.72199999999998</v>
      </c>
      <c r="H1469" s="2">
        <v>1368.92</v>
      </c>
      <c r="I1469" s="3">
        <v>311.12200000000001</v>
      </c>
      <c r="J1469" s="2">
        <v>1087.6099999999999</v>
      </c>
      <c r="K1469" s="3">
        <v>287.56099999999998</v>
      </c>
      <c r="L1469" s="2">
        <v>759.53800000000001</v>
      </c>
    </row>
    <row r="1470" spans="1:12">
      <c r="A1470"/>
      <c r="B1470"/>
      <c r="C1470" s="3">
        <v>355.89100000000002</v>
      </c>
      <c r="D1470" s="2">
        <v>46.341700000000003</v>
      </c>
      <c r="G1470" s="3">
        <v>444.09100000000001</v>
      </c>
      <c r="H1470" s="2">
        <v>1220.33</v>
      </c>
      <c r="I1470" s="3">
        <v>315.34199999999998</v>
      </c>
      <c r="J1470" s="2">
        <v>716.90800000000002</v>
      </c>
      <c r="K1470" s="3">
        <v>300.46300000000002</v>
      </c>
      <c r="L1470" s="2">
        <v>710.60400000000004</v>
      </c>
    </row>
    <row r="1471" spans="1:12">
      <c r="A1471"/>
      <c r="B1471"/>
      <c r="C1471" s="3">
        <v>2437.9</v>
      </c>
      <c r="D1471" s="2">
        <v>179.29</v>
      </c>
      <c r="G1471" s="3">
        <v>402.84100000000001</v>
      </c>
      <c r="H1471" s="2">
        <v>409.44299999999998</v>
      </c>
      <c r="I1471" s="3">
        <v>357.81700000000001</v>
      </c>
      <c r="J1471" s="2">
        <v>820.721</v>
      </c>
      <c r="K1471" s="3">
        <v>439.63</v>
      </c>
      <c r="L1471" s="2">
        <v>1063.82</v>
      </c>
    </row>
    <row r="1472" spans="1:12">
      <c r="A1472"/>
      <c r="B1472"/>
      <c r="C1472" s="3">
        <v>2429.2399999999998</v>
      </c>
      <c r="D1472" s="2">
        <v>138.929</v>
      </c>
      <c r="G1472" s="3">
        <v>400.63099999999997</v>
      </c>
      <c r="H1472" s="2">
        <v>766.03300000000002</v>
      </c>
      <c r="I1472" s="3">
        <v>830.60299999999995</v>
      </c>
      <c r="J1472" s="2">
        <v>1598.58</v>
      </c>
      <c r="K1472" s="3">
        <v>372.99599999999998</v>
      </c>
      <c r="L1472" s="2">
        <v>857.1</v>
      </c>
    </row>
    <row r="1473" spans="1:12">
      <c r="A1473"/>
      <c r="B1473"/>
      <c r="C1473" s="3">
        <v>2254.08</v>
      </c>
      <c r="D1473" s="2">
        <v>179.62</v>
      </c>
      <c r="G1473" s="3">
        <v>365.96300000000002</v>
      </c>
      <c r="H1473" s="2">
        <v>884.66399999999999</v>
      </c>
      <c r="I1473" s="3">
        <v>320.80399999999997</v>
      </c>
      <c r="J1473" s="2">
        <v>1175.69</v>
      </c>
      <c r="K1473" s="3">
        <v>404.52300000000002</v>
      </c>
      <c r="L1473" s="2">
        <v>557.75400000000002</v>
      </c>
    </row>
    <row r="1474" spans="1:12">
      <c r="A1474"/>
      <c r="B1474"/>
      <c r="C1474" s="3">
        <v>2031.7</v>
      </c>
      <c r="D1474" s="2">
        <v>140.91999999999999</v>
      </c>
      <c r="G1474" s="3">
        <v>549.55200000000002</v>
      </c>
      <c r="H1474" s="2">
        <v>718.27</v>
      </c>
      <c r="I1474" s="3">
        <v>375.96300000000002</v>
      </c>
      <c r="J1474" s="2">
        <v>1266.46</v>
      </c>
      <c r="K1474" s="3">
        <v>563.70299999999997</v>
      </c>
      <c r="L1474" s="2">
        <v>883.78599999999994</v>
      </c>
    </row>
    <row r="1475" spans="1:12">
      <c r="A1475"/>
      <c r="B1475"/>
      <c r="C1475" s="3">
        <v>1703.56</v>
      </c>
      <c r="D1475" s="2">
        <v>115.792</v>
      </c>
      <c r="G1475" s="3">
        <v>1208.42</v>
      </c>
      <c r="H1475" s="2">
        <v>2281.88</v>
      </c>
      <c r="I1475" s="3">
        <v>524.58900000000006</v>
      </c>
      <c r="J1475" s="2">
        <v>594.98299999999995</v>
      </c>
      <c r="K1475" s="3">
        <v>477.99</v>
      </c>
      <c r="L1475" s="2">
        <v>1203.1199999999999</v>
      </c>
    </row>
    <row r="1476" spans="1:12">
      <c r="A1476"/>
      <c r="B1476"/>
      <c r="C1476" s="3">
        <v>2054.21</v>
      </c>
      <c r="D1476" s="2">
        <v>163.762</v>
      </c>
      <c r="G1476" s="3">
        <v>515.68499999999995</v>
      </c>
      <c r="H1476" s="2">
        <v>1437.01</v>
      </c>
      <c r="I1476" s="3">
        <v>320.50299999999999</v>
      </c>
      <c r="J1476" s="2">
        <v>788.66700000000003</v>
      </c>
      <c r="K1476" s="3">
        <v>415.65600000000001</v>
      </c>
      <c r="L1476" s="2">
        <v>692.178</v>
      </c>
    </row>
    <row r="1477" spans="1:12">
      <c r="A1477"/>
      <c r="B1477"/>
      <c r="C1477" s="3">
        <v>238.54</v>
      </c>
      <c r="D1477" s="2">
        <v>64.5334</v>
      </c>
      <c r="G1477" s="3">
        <v>379.76499999999999</v>
      </c>
      <c r="H1477" s="2">
        <v>1282.0899999999999</v>
      </c>
      <c r="I1477" s="3">
        <v>661.86800000000005</v>
      </c>
      <c r="J1477" s="2">
        <v>532.70699999999999</v>
      </c>
      <c r="K1477" s="3">
        <v>640.26900000000001</v>
      </c>
      <c r="L1477" s="2">
        <v>1190.6500000000001</v>
      </c>
    </row>
    <row r="1478" spans="1:12">
      <c r="A1478"/>
      <c r="B1478"/>
      <c r="C1478" s="3">
        <v>250.28299999999999</v>
      </c>
      <c r="D1478" s="2">
        <v>69.203299999999999</v>
      </c>
      <c r="G1478" s="3">
        <v>773.15099999999995</v>
      </c>
      <c r="H1478" s="2">
        <v>1580.52</v>
      </c>
      <c r="I1478" s="3">
        <v>322.608</v>
      </c>
      <c r="J1478" s="2">
        <v>722.13300000000004</v>
      </c>
      <c r="K1478" s="3">
        <v>566.57100000000003</v>
      </c>
      <c r="L1478" s="2">
        <v>700.14099999999996</v>
      </c>
    </row>
    <row r="1479" spans="1:12">
      <c r="A1479"/>
      <c r="B1479"/>
      <c r="C1479" s="3">
        <v>227.65600000000001</v>
      </c>
      <c r="D1479" s="2">
        <v>70.401399999999995</v>
      </c>
      <c r="G1479" s="3">
        <v>836.577</v>
      </c>
      <c r="H1479" s="2">
        <v>1632.53</v>
      </c>
      <c r="I1479" s="3">
        <v>332.22800000000001</v>
      </c>
      <c r="J1479" s="2">
        <v>1235.7</v>
      </c>
      <c r="K1479" s="3">
        <v>239.054</v>
      </c>
      <c r="L1479" s="2">
        <v>718.21100000000001</v>
      </c>
    </row>
    <row r="1480" spans="1:12">
      <c r="A1480"/>
      <c r="B1480"/>
      <c r="C1480" s="3">
        <v>364.58300000000003</v>
      </c>
      <c r="D1480" s="2">
        <v>67.016000000000005</v>
      </c>
      <c r="G1480" s="3">
        <v>427.303</v>
      </c>
      <c r="H1480" s="2">
        <v>669.10199999999998</v>
      </c>
      <c r="I1480" s="3">
        <v>368.57799999999997</v>
      </c>
      <c r="J1480" s="2">
        <v>910.28800000000001</v>
      </c>
      <c r="K1480" s="3">
        <v>473.66899999999998</v>
      </c>
      <c r="L1480" s="2">
        <v>1475.05</v>
      </c>
    </row>
    <row r="1481" spans="1:12">
      <c r="A1481"/>
      <c r="B1481"/>
      <c r="C1481" s="3">
        <v>274.27499999999998</v>
      </c>
      <c r="D1481" s="2">
        <v>78.995500000000007</v>
      </c>
      <c r="G1481" s="3">
        <v>400.05799999999999</v>
      </c>
      <c r="H1481" s="2">
        <v>417.35</v>
      </c>
      <c r="I1481" s="3">
        <v>325.83300000000003</v>
      </c>
      <c r="J1481" s="2">
        <v>579.23800000000006</v>
      </c>
      <c r="K1481" s="3">
        <v>667.17700000000002</v>
      </c>
      <c r="L1481" s="2">
        <v>2012.86</v>
      </c>
    </row>
    <row r="1482" spans="1:12">
      <c r="A1482"/>
      <c r="B1482"/>
      <c r="C1482" s="3">
        <v>249.827</v>
      </c>
      <c r="D1482" s="2">
        <v>73.935000000000002</v>
      </c>
      <c r="G1482" s="3">
        <v>1156.22</v>
      </c>
      <c r="H1482" s="2">
        <v>1280.46</v>
      </c>
      <c r="I1482" s="3">
        <v>305.93299999999999</v>
      </c>
      <c r="J1482" s="2">
        <v>1123.3</v>
      </c>
      <c r="K1482" s="3">
        <v>266.54899999999998</v>
      </c>
      <c r="L1482" s="2">
        <v>826.24599999999998</v>
      </c>
    </row>
    <row r="1483" spans="1:12">
      <c r="A1483"/>
      <c r="B1483"/>
      <c r="C1483" s="3">
        <v>241.98699999999999</v>
      </c>
      <c r="D1483" s="2">
        <v>67.917100000000005</v>
      </c>
      <c r="G1483" s="3">
        <v>372.70400000000001</v>
      </c>
      <c r="H1483" s="2">
        <v>1473.18</v>
      </c>
      <c r="I1483" s="3">
        <v>307.25</v>
      </c>
      <c r="J1483" s="2">
        <v>1101.07</v>
      </c>
      <c r="K1483" s="3">
        <v>295.916</v>
      </c>
      <c r="L1483" s="2">
        <v>760.31799999999998</v>
      </c>
    </row>
    <row r="1484" spans="1:12">
      <c r="A1484"/>
      <c r="B1484"/>
      <c r="C1484" s="3">
        <v>228.017</v>
      </c>
      <c r="D1484" s="2">
        <v>61.1935</v>
      </c>
      <c r="G1484" s="3">
        <v>484.60599999999999</v>
      </c>
      <c r="H1484" s="2">
        <v>923.23699999999997</v>
      </c>
      <c r="I1484" s="3">
        <v>448.28</v>
      </c>
      <c r="J1484" s="2">
        <v>787.79399999999998</v>
      </c>
      <c r="K1484" s="3">
        <v>291.41399999999999</v>
      </c>
      <c r="L1484" s="2">
        <v>310.49900000000002</v>
      </c>
    </row>
    <row r="1485" spans="1:12">
      <c r="A1485"/>
      <c r="B1485"/>
      <c r="C1485" s="3">
        <v>204.26</v>
      </c>
      <c r="D1485" s="2">
        <v>61.229399999999998</v>
      </c>
      <c r="G1485" s="3">
        <v>591.91999999999996</v>
      </c>
      <c r="H1485" s="2">
        <v>1082.95</v>
      </c>
      <c r="I1485" s="3">
        <v>459.71699999999998</v>
      </c>
      <c r="J1485" s="2">
        <v>980.51499999999999</v>
      </c>
      <c r="K1485" s="3">
        <v>244.36600000000001</v>
      </c>
      <c r="L1485" s="2">
        <v>303.47000000000003</v>
      </c>
    </row>
    <row r="1486" spans="1:12">
      <c r="A1486"/>
      <c r="B1486"/>
      <c r="C1486" s="3">
        <v>206.45599999999999</v>
      </c>
      <c r="D1486" s="2">
        <v>59.911299999999997</v>
      </c>
      <c r="G1486" s="3">
        <v>423.05700000000002</v>
      </c>
      <c r="H1486" s="2">
        <v>732.29600000000005</v>
      </c>
      <c r="I1486" s="3">
        <v>509.85399999999998</v>
      </c>
      <c r="J1486" s="2">
        <v>1252.74</v>
      </c>
      <c r="K1486" s="3">
        <v>650.35500000000002</v>
      </c>
      <c r="L1486" s="2">
        <v>1154.45</v>
      </c>
    </row>
    <row r="1487" spans="1:12">
      <c r="A1487"/>
      <c r="B1487"/>
      <c r="C1487" s="3">
        <v>338.29500000000002</v>
      </c>
      <c r="D1487" s="2">
        <v>68.244399999999999</v>
      </c>
      <c r="G1487" s="3">
        <v>475.94</v>
      </c>
      <c r="H1487" s="2">
        <v>1215.8800000000001</v>
      </c>
      <c r="I1487" s="3">
        <v>470.06900000000002</v>
      </c>
      <c r="J1487" s="2">
        <v>1849.11</v>
      </c>
      <c r="K1487" s="3">
        <v>1139.18</v>
      </c>
      <c r="L1487" s="2">
        <v>1084.31</v>
      </c>
    </row>
    <row r="1488" spans="1:12">
      <c r="A1488"/>
      <c r="B1488"/>
      <c r="C1488" s="3">
        <v>235.511</v>
      </c>
      <c r="D1488" s="2">
        <v>82.054699999999997</v>
      </c>
      <c r="G1488" s="3">
        <v>605.64300000000003</v>
      </c>
      <c r="H1488" s="2">
        <v>1371.26</v>
      </c>
      <c r="I1488" s="3">
        <v>591.70399999999995</v>
      </c>
      <c r="J1488" s="2">
        <v>1271.1500000000001</v>
      </c>
      <c r="K1488" s="3">
        <v>1074.29</v>
      </c>
      <c r="L1488" s="2">
        <v>1265.9100000000001</v>
      </c>
    </row>
    <row r="1489" spans="1:12">
      <c r="A1489"/>
      <c r="B1489"/>
      <c r="C1489" s="3">
        <v>212.446</v>
      </c>
      <c r="D1489" s="2">
        <v>76.641599999999997</v>
      </c>
      <c r="G1489" s="3">
        <v>283.86799999999999</v>
      </c>
      <c r="H1489" s="2">
        <v>478.20299999999997</v>
      </c>
      <c r="I1489" s="3">
        <v>322.18400000000003</v>
      </c>
      <c r="J1489" s="2">
        <v>1430.08</v>
      </c>
      <c r="K1489" s="3">
        <v>984.67</v>
      </c>
      <c r="L1489" s="2">
        <v>1432.87</v>
      </c>
    </row>
    <row r="1490" spans="1:12">
      <c r="A1490"/>
      <c r="B1490"/>
      <c r="C1490" s="3">
        <v>255.374</v>
      </c>
      <c r="D1490" s="2">
        <v>73.150300000000001</v>
      </c>
      <c r="G1490" s="3">
        <v>289.64800000000002</v>
      </c>
      <c r="H1490" s="2">
        <v>284.91500000000002</v>
      </c>
      <c r="I1490" s="3">
        <v>406.05200000000002</v>
      </c>
      <c r="J1490" s="2">
        <v>1032.82</v>
      </c>
      <c r="K1490" s="3">
        <v>1069.3</v>
      </c>
      <c r="L1490" s="2">
        <v>858.23800000000006</v>
      </c>
    </row>
    <row r="1491" spans="1:12">
      <c r="A1491"/>
      <c r="B1491"/>
      <c r="C1491" s="3">
        <v>243.32599999999999</v>
      </c>
      <c r="D1491" s="2">
        <v>75.926599999999993</v>
      </c>
      <c r="G1491" s="3">
        <v>285.02199999999999</v>
      </c>
      <c r="H1491" s="2">
        <v>154.142</v>
      </c>
      <c r="I1491" s="3">
        <v>712.96500000000003</v>
      </c>
      <c r="J1491" s="2">
        <v>1065.1500000000001</v>
      </c>
      <c r="K1491" s="3">
        <v>949.25400000000002</v>
      </c>
      <c r="L1491" s="2">
        <v>1113.1199999999999</v>
      </c>
    </row>
    <row r="1492" spans="1:12">
      <c r="A1492"/>
      <c r="B1492"/>
      <c r="C1492" s="3">
        <v>285.089</v>
      </c>
      <c r="D1492" s="2">
        <v>85.769300000000001</v>
      </c>
      <c r="G1492" s="3">
        <v>287.673</v>
      </c>
      <c r="H1492" s="2">
        <v>531.23199999999997</v>
      </c>
      <c r="I1492" s="3">
        <v>476.24</v>
      </c>
      <c r="J1492" s="2">
        <v>903.072</v>
      </c>
      <c r="K1492" s="3">
        <v>920.74400000000003</v>
      </c>
      <c r="L1492" s="2">
        <v>689.96699999999998</v>
      </c>
    </row>
    <row r="1493" spans="1:12">
      <c r="A1493"/>
      <c r="B1493"/>
      <c r="C1493" s="3">
        <v>251.631</v>
      </c>
      <c r="D1493" s="2">
        <v>55.572200000000002</v>
      </c>
      <c r="G1493" s="3">
        <v>276.577</v>
      </c>
      <c r="H1493" s="2">
        <v>886.69299999999998</v>
      </c>
      <c r="I1493" s="3">
        <v>377.67099999999999</v>
      </c>
      <c r="J1493" s="2">
        <v>991.03700000000003</v>
      </c>
      <c r="K1493" s="3">
        <v>924.11400000000003</v>
      </c>
      <c r="L1493" s="2">
        <v>520.95500000000004</v>
      </c>
    </row>
    <row r="1494" spans="1:12">
      <c r="A1494"/>
      <c r="B1494"/>
      <c r="C1494" s="3">
        <v>259.69600000000003</v>
      </c>
      <c r="D1494" s="2">
        <v>59.169199999999996</v>
      </c>
      <c r="G1494" s="3">
        <v>246.90799999999999</v>
      </c>
      <c r="H1494" s="2">
        <v>908.49400000000003</v>
      </c>
      <c r="I1494" s="3">
        <v>402.07</v>
      </c>
      <c r="J1494" s="2">
        <v>542.91999999999996</v>
      </c>
      <c r="K1494" s="3">
        <v>1077.3699999999999</v>
      </c>
      <c r="L1494" s="2">
        <v>1910.98</v>
      </c>
    </row>
    <row r="1495" spans="1:12">
      <c r="A1495"/>
      <c r="B1495"/>
      <c r="C1495" s="3">
        <v>199.84299999999999</v>
      </c>
      <c r="D1495" s="2">
        <v>70.212900000000005</v>
      </c>
      <c r="G1495" s="3">
        <v>273.08600000000001</v>
      </c>
      <c r="H1495" s="2">
        <v>793.73699999999997</v>
      </c>
      <c r="I1495" s="3">
        <v>296.17599999999999</v>
      </c>
      <c r="J1495" s="2">
        <v>561.17600000000004</v>
      </c>
      <c r="K1495" s="3">
        <v>920.76700000000005</v>
      </c>
      <c r="L1495" s="2">
        <v>1013.63</v>
      </c>
    </row>
    <row r="1496" spans="1:12">
      <c r="A1496"/>
      <c r="B1496"/>
      <c r="C1496" s="3">
        <v>289.84699999999998</v>
      </c>
      <c r="D1496" s="2">
        <v>62.587899999999998</v>
      </c>
      <c r="G1496" s="3">
        <v>284.63200000000001</v>
      </c>
      <c r="H1496" s="2">
        <v>566.55100000000004</v>
      </c>
      <c r="I1496" s="3">
        <v>401.04899999999998</v>
      </c>
      <c r="J1496" s="2">
        <v>723.875</v>
      </c>
      <c r="K1496" s="3">
        <v>925.53499999999997</v>
      </c>
      <c r="L1496" s="2">
        <v>1123.05</v>
      </c>
    </row>
    <row r="1497" spans="1:12">
      <c r="A1497"/>
      <c r="B1497"/>
      <c r="C1497" s="3">
        <v>237.89599999999999</v>
      </c>
      <c r="D1497" s="2">
        <v>59.3172</v>
      </c>
      <c r="G1497" s="3">
        <v>241.53299999999999</v>
      </c>
      <c r="H1497" s="2">
        <v>477.71600000000001</v>
      </c>
      <c r="I1497" s="3">
        <v>505.57499999999999</v>
      </c>
      <c r="J1497" s="2">
        <v>1836.56</v>
      </c>
      <c r="K1497" s="3">
        <v>1038.6600000000001</v>
      </c>
      <c r="L1497" s="2">
        <v>2037.33</v>
      </c>
    </row>
    <row r="1498" spans="1:12">
      <c r="A1498"/>
      <c r="B1498"/>
      <c r="C1498" s="3">
        <v>316.92099999999999</v>
      </c>
      <c r="D1498" s="2">
        <v>62.725999999999999</v>
      </c>
      <c r="G1498" s="3">
        <v>283.37400000000002</v>
      </c>
      <c r="H1498" s="2">
        <v>1200.75</v>
      </c>
      <c r="I1498" s="3">
        <v>364.40800000000002</v>
      </c>
      <c r="J1498" s="2">
        <v>892.33500000000004</v>
      </c>
      <c r="K1498" s="3">
        <v>1127.42</v>
      </c>
      <c r="L1498" s="2">
        <v>991.90700000000004</v>
      </c>
    </row>
    <row r="1499" spans="1:12">
      <c r="A1499"/>
      <c r="B1499"/>
      <c r="C1499" s="3">
        <v>253.989</v>
      </c>
      <c r="D1499" s="2">
        <v>68.706699999999998</v>
      </c>
      <c r="G1499" s="3">
        <v>289.46600000000001</v>
      </c>
      <c r="H1499" s="2">
        <v>806.93799999999999</v>
      </c>
      <c r="I1499" s="3">
        <v>362.92099999999999</v>
      </c>
      <c r="J1499" s="2">
        <v>969.471</v>
      </c>
      <c r="K1499" s="3">
        <v>1103.4000000000001</v>
      </c>
      <c r="L1499" s="2">
        <v>1491.12</v>
      </c>
    </row>
    <row r="1500" spans="1:12">
      <c r="A1500"/>
      <c r="B1500"/>
      <c r="C1500" s="3">
        <v>338.23899999999998</v>
      </c>
      <c r="D1500" s="2">
        <v>76.250600000000006</v>
      </c>
      <c r="G1500" s="3">
        <v>275.59100000000001</v>
      </c>
      <c r="H1500" s="2">
        <v>698.93200000000002</v>
      </c>
      <c r="I1500" s="3">
        <v>791.95399999999995</v>
      </c>
      <c r="J1500" s="2">
        <v>1121.18</v>
      </c>
      <c r="K1500" s="3">
        <v>948.82399999999996</v>
      </c>
      <c r="L1500" s="2">
        <v>1102.74</v>
      </c>
    </row>
    <row r="1501" spans="1:12">
      <c r="A1501"/>
      <c r="B1501"/>
      <c r="C1501" s="3">
        <v>295.38400000000001</v>
      </c>
      <c r="D1501" s="2">
        <v>70.548000000000002</v>
      </c>
      <c r="G1501" s="3">
        <v>289.91800000000001</v>
      </c>
      <c r="H1501" s="2">
        <v>1135.54</v>
      </c>
      <c r="I1501" s="3">
        <v>693.25</v>
      </c>
      <c r="J1501" s="2">
        <v>925.03399999999999</v>
      </c>
      <c r="K1501" s="3">
        <v>1362.38</v>
      </c>
      <c r="L1501" s="2">
        <v>1511.77</v>
      </c>
    </row>
    <row r="1502" spans="1:12">
      <c r="A1502"/>
      <c r="B1502"/>
      <c r="C1502" s="3">
        <v>380.03800000000001</v>
      </c>
      <c r="D1502" s="2">
        <v>64.974599999999995</v>
      </c>
      <c r="G1502" s="3">
        <v>216.25200000000001</v>
      </c>
      <c r="H1502" s="2">
        <v>637.72400000000005</v>
      </c>
      <c r="I1502" s="3">
        <v>308.55900000000003</v>
      </c>
      <c r="J1502" s="2">
        <v>1272.28</v>
      </c>
      <c r="K1502" s="3">
        <v>926.58299999999997</v>
      </c>
      <c r="L1502" s="2">
        <v>988.35799999999995</v>
      </c>
    </row>
    <row r="1503" spans="1:12">
      <c r="A1503"/>
      <c r="B1503"/>
      <c r="C1503" s="3">
        <v>256.20499999999998</v>
      </c>
      <c r="D1503" s="2">
        <v>50.707799999999999</v>
      </c>
      <c r="G1503" s="3">
        <v>280.846</v>
      </c>
      <c r="H1503" s="2">
        <v>1045.5999999999999</v>
      </c>
      <c r="I1503" s="3">
        <v>382.21499999999997</v>
      </c>
      <c r="J1503" s="2">
        <v>1023.47</v>
      </c>
      <c r="K1503" s="3">
        <v>950.41700000000003</v>
      </c>
      <c r="L1503" s="2">
        <v>1054.18</v>
      </c>
    </row>
    <row r="1504" spans="1:12">
      <c r="A1504"/>
      <c r="B1504"/>
      <c r="C1504" s="3">
        <v>221.797</v>
      </c>
      <c r="D1504" s="2">
        <v>44.491999999999997</v>
      </c>
      <c r="G1504" s="3">
        <v>272.64100000000002</v>
      </c>
      <c r="H1504" s="2">
        <v>961.101</v>
      </c>
      <c r="I1504" s="3">
        <v>807.38499999999999</v>
      </c>
      <c r="J1504" s="2">
        <v>1266.58</v>
      </c>
      <c r="K1504" s="3">
        <v>1021.63</v>
      </c>
      <c r="L1504" s="2">
        <v>1203.45</v>
      </c>
    </row>
    <row r="1505" spans="1:12">
      <c r="A1505"/>
      <c r="B1505"/>
      <c r="C1505" s="3">
        <v>395.41800000000001</v>
      </c>
      <c r="D1505" s="2">
        <v>49.541699999999999</v>
      </c>
      <c r="G1505" s="3">
        <v>244.07400000000001</v>
      </c>
      <c r="H1505" s="2">
        <v>726.904</v>
      </c>
      <c r="I1505" s="3">
        <v>677.86099999999999</v>
      </c>
      <c r="J1505" s="2">
        <v>1541.45</v>
      </c>
      <c r="K1505" s="3">
        <v>1100.33</v>
      </c>
      <c r="L1505" s="2">
        <v>1343.76</v>
      </c>
    </row>
    <row r="1506" spans="1:12">
      <c r="A1506"/>
      <c r="B1506"/>
      <c r="C1506" s="3">
        <v>301.74799999999999</v>
      </c>
      <c r="D1506" s="2">
        <v>65.656700000000001</v>
      </c>
      <c r="G1506" s="3">
        <v>279.14800000000002</v>
      </c>
      <c r="H1506" s="2">
        <v>973.79700000000003</v>
      </c>
      <c r="I1506" s="3">
        <v>674.05899999999997</v>
      </c>
      <c r="J1506" s="2">
        <v>797.45699999999999</v>
      </c>
      <c r="K1506" s="3">
        <v>1297.8499999999999</v>
      </c>
      <c r="L1506" s="2">
        <v>1306.24</v>
      </c>
    </row>
    <row r="1507" spans="1:12">
      <c r="A1507"/>
      <c r="B1507"/>
      <c r="C1507" s="3">
        <v>299.97300000000001</v>
      </c>
      <c r="D1507" s="2">
        <v>59.122100000000003</v>
      </c>
      <c r="G1507" s="3">
        <v>279.04399999999998</v>
      </c>
      <c r="H1507" s="2">
        <v>998.61</v>
      </c>
      <c r="I1507" s="3">
        <v>894.80200000000002</v>
      </c>
      <c r="J1507" s="2">
        <v>1251.75</v>
      </c>
      <c r="K1507" s="3">
        <v>1231.8399999999999</v>
      </c>
      <c r="L1507" s="2">
        <v>1396.15</v>
      </c>
    </row>
    <row r="1508" spans="1:12">
      <c r="A1508"/>
      <c r="B1508"/>
      <c r="C1508" s="3">
        <v>249.71700000000001</v>
      </c>
      <c r="D1508" s="2">
        <v>58.533999999999999</v>
      </c>
      <c r="G1508" s="3">
        <v>260.09699999999998</v>
      </c>
      <c r="H1508" s="2">
        <v>1076.73</v>
      </c>
      <c r="I1508" s="3">
        <v>436.57600000000002</v>
      </c>
      <c r="J1508" s="2">
        <v>1130.54</v>
      </c>
      <c r="K1508" s="3">
        <v>1069.26</v>
      </c>
      <c r="L1508" s="2">
        <v>1357.47</v>
      </c>
    </row>
    <row r="1509" spans="1:12">
      <c r="A1509"/>
      <c r="B1509"/>
      <c r="C1509" s="3">
        <v>354.416</v>
      </c>
      <c r="D1509" s="2">
        <v>59.427900000000001</v>
      </c>
      <c r="G1509" s="3">
        <v>267.12799999999999</v>
      </c>
      <c r="H1509" s="2">
        <v>1077.82</v>
      </c>
      <c r="I1509" s="3">
        <v>753.69600000000003</v>
      </c>
      <c r="J1509" s="2">
        <v>832.12099999999998</v>
      </c>
      <c r="K1509" s="3">
        <v>944.19600000000003</v>
      </c>
      <c r="L1509" s="2">
        <v>1109.02</v>
      </c>
    </row>
    <row r="1510" spans="1:12">
      <c r="A1510"/>
      <c r="B1510"/>
      <c r="C1510" s="3">
        <v>304.24700000000001</v>
      </c>
      <c r="D1510" s="2">
        <v>57.665100000000002</v>
      </c>
      <c r="G1510" s="3">
        <v>218.24100000000001</v>
      </c>
      <c r="H1510" s="2">
        <v>992.17200000000003</v>
      </c>
      <c r="I1510" s="3">
        <v>392.07299999999998</v>
      </c>
      <c r="J1510" s="2">
        <v>1318.11</v>
      </c>
      <c r="K1510" s="3">
        <v>977.22199999999998</v>
      </c>
      <c r="L1510" s="2">
        <v>1179.97</v>
      </c>
    </row>
    <row r="1511" spans="1:12">
      <c r="A1511"/>
      <c r="B1511"/>
      <c r="C1511" s="3">
        <v>342.18599999999998</v>
      </c>
      <c r="D1511" s="2">
        <v>53.382199999999997</v>
      </c>
      <c r="G1511" s="3">
        <v>288.101</v>
      </c>
      <c r="H1511" s="2">
        <v>964.57600000000002</v>
      </c>
      <c r="I1511" s="3">
        <v>332.47899999999998</v>
      </c>
      <c r="J1511" s="2">
        <v>472.99</v>
      </c>
      <c r="K1511" s="3">
        <v>1009.13</v>
      </c>
      <c r="L1511" s="2">
        <v>1625.92</v>
      </c>
    </row>
    <row r="1512" spans="1:12">
      <c r="A1512"/>
      <c r="B1512"/>
      <c r="C1512" s="3">
        <v>373.94799999999998</v>
      </c>
      <c r="D1512" s="2">
        <v>59.7699</v>
      </c>
      <c r="G1512" s="3">
        <v>281.62700000000001</v>
      </c>
      <c r="H1512" s="2">
        <v>1237.43</v>
      </c>
      <c r="I1512" s="3">
        <v>501.01</v>
      </c>
      <c r="J1512" s="2">
        <v>887.71600000000001</v>
      </c>
      <c r="K1512" s="3">
        <v>974.31299999999999</v>
      </c>
      <c r="L1512" s="2">
        <v>2243.96</v>
      </c>
    </row>
    <row r="1513" spans="1:12">
      <c r="A1513"/>
      <c r="B1513"/>
      <c r="C1513" s="3">
        <v>268.13900000000001</v>
      </c>
      <c r="D1513" s="2">
        <v>57.009</v>
      </c>
      <c r="G1513" s="3">
        <v>219.797</v>
      </c>
      <c r="H1513" s="2">
        <v>799.41700000000003</v>
      </c>
      <c r="I1513" s="3">
        <v>522.89499999999998</v>
      </c>
      <c r="J1513" s="2">
        <v>950.98800000000006</v>
      </c>
      <c r="K1513" s="3">
        <v>934.88099999999997</v>
      </c>
      <c r="L1513" s="2">
        <v>1463.25</v>
      </c>
    </row>
    <row r="1514" spans="1:12">
      <c r="A1514"/>
      <c r="B1514"/>
      <c r="C1514" s="3">
        <v>292.62</v>
      </c>
      <c r="D1514" s="2">
        <v>62.376600000000003</v>
      </c>
      <c r="G1514" s="3">
        <v>275.56799999999998</v>
      </c>
      <c r="H1514" s="2">
        <v>961.19100000000003</v>
      </c>
      <c r="I1514" s="3">
        <v>1646.83</v>
      </c>
      <c r="J1514" s="2">
        <v>1288.08</v>
      </c>
      <c r="K1514" s="3">
        <v>1064.8499999999999</v>
      </c>
      <c r="L1514" s="2">
        <v>1421.3</v>
      </c>
    </row>
    <row r="1515" spans="1:12">
      <c r="A1515"/>
      <c r="B1515"/>
      <c r="C1515" s="3">
        <v>352.88099999999997</v>
      </c>
      <c r="D1515" s="2">
        <v>62.510300000000001</v>
      </c>
      <c r="G1515" s="3">
        <v>230.57499999999999</v>
      </c>
      <c r="H1515" s="2">
        <v>607.80499999999995</v>
      </c>
      <c r="I1515" s="3">
        <v>330.44799999999998</v>
      </c>
      <c r="J1515" s="2">
        <v>1231.07</v>
      </c>
      <c r="K1515" s="3">
        <v>1093.2</v>
      </c>
      <c r="L1515" s="2">
        <v>1191.5999999999999</v>
      </c>
    </row>
    <row r="1516" spans="1:12">
      <c r="A1516"/>
      <c r="B1516"/>
      <c r="C1516" s="3">
        <v>316.30900000000003</v>
      </c>
      <c r="D1516" s="2">
        <v>61.655799999999999</v>
      </c>
      <c r="G1516" s="3">
        <v>251.11500000000001</v>
      </c>
      <c r="H1516" s="2">
        <v>813.30100000000004</v>
      </c>
      <c r="I1516" s="3">
        <v>384.26100000000002</v>
      </c>
      <c r="J1516" s="2">
        <v>529.39599999999996</v>
      </c>
      <c r="K1516" s="3">
        <v>1415.29</v>
      </c>
      <c r="L1516" s="2">
        <v>1637.71</v>
      </c>
    </row>
    <row r="1517" spans="1:12">
      <c r="A1517"/>
      <c r="B1517"/>
      <c r="C1517" s="3">
        <v>215.37299999999999</v>
      </c>
      <c r="D1517" s="2">
        <v>58.577100000000002</v>
      </c>
      <c r="G1517" s="3">
        <v>284.07900000000001</v>
      </c>
      <c r="H1517" s="2">
        <v>847.72799999999995</v>
      </c>
      <c r="I1517" s="3">
        <v>406.303</v>
      </c>
      <c r="J1517" s="2">
        <v>855.53399999999999</v>
      </c>
      <c r="K1517" s="3">
        <v>1074.68</v>
      </c>
      <c r="L1517" s="2">
        <v>914.93600000000004</v>
      </c>
    </row>
    <row r="1518" spans="1:12">
      <c r="A1518"/>
      <c r="B1518"/>
      <c r="C1518" s="3">
        <v>437.755</v>
      </c>
      <c r="D1518" s="2">
        <v>58.924100000000003</v>
      </c>
      <c r="G1518" s="3">
        <v>284.45299999999997</v>
      </c>
      <c r="H1518" s="2">
        <v>603.26900000000001</v>
      </c>
      <c r="I1518" s="3">
        <v>486.57900000000001</v>
      </c>
      <c r="J1518" s="2">
        <v>638.88</v>
      </c>
      <c r="K1518" s="3">
        <v>1008.41</v>
      </c>
      <c r="L1518" s="2">
        <v>1756.93</v>
      </c>
    </row>
    <row r="1519" spans="1:12">
      <c r="A1519"/>
      <c r="B1519"/>
      <c r="C1519" s="3">
        <v>191.19200000000001</v>
      </c>
      <c r="D1519" s="2">
        <v>55.5428</v>
      </c>
      <c r="G1519" s="3">
        <v>235.77099999999999</v>
      </c>
      <c r="H1519" s="2">
        <v>692.40800000000002</v>
      </c>
      <c r="I1519" s="3">
        <v>422.64</v>
      </c>
      <c r="J1519" s="2">
        <v>850.91399999999999</v>
      </c>
      <c r="K1519" s="3">
        <v>1158.33</v>
      </c>
      <c r="L1519" s="2">
        <v>1328.27</v>
      </c>
    </row>
    <row r="1520" spans="1:12">
      <c r="A1520"/>
      <c r="B1520"/>
      <c r="C1520" s="3">
        <v>184.053</v>
      </c>
      <c r="D1520" s="2">
        <v>57.203499999999998</v>
      </c>
      <c r="G1520" s="3">
        <v>248.30199999999999</v>
      </c>
      <c r="H1520" s="2">
        <v>1166.67</v>
      </c>
      <c r="I1520" s="3">
        <v>345.39699999999999</v>
      </c>
      <c r="J1520" s="2">
        <v>1129.95</v>
      </c>
      <c r="K1520" s="3">
        <v>1084.3499999999999</v>
      </c>
      <c r="L1520" s="2">
        <v>829.93100000000004</v>
      </c>
    </row>
    <row r="1521" spans="1:12">
      <c r="A1521"/>
      <c r="B1521"/>
      <c r="C1521" s="3">
        <v>573.73400000000004</v>
      </c>
      <c r="D1521" s="2">
        <v>53.222200000000001</v>
      </c>
      <c r="G1521" s="3">
        <v>264.44600000000003</v>
      </c>
      <c r="H1521" s="2">
        <v>1037.5999999999999</v>
      </c>
      <c r="I1521" s="3">
        <v>451.017</v>
      </c>
      <c r="J1521" s="2">
        <v>971.822</v>
      </c>
      <c r="K1521" s="3">
        <v>1201.47</v>
      </c>
      <c r="L1521" s="2">
        <v>934.95799999999997</v>
      </c>
    </row>
    <row r="1522" spans="1:12">
      <c r="A1522"/>
      <c r="B1522"/>
      <c r="C1522" s="3">
        <v>270.697</v>
      </c>
      <c r="D1522" s="2">
        <v>56.205500000000001</v>
      </c>
      <c r="G1522" s="3">
        <v>281.387</v>
      </c>
      <c r="H1522" s="2">
        <v>879.34299999999996</v>
      </c>
      <c r="I1522" s="3">
        <v>319.88600000000002</v>
      </c>
      <c r="J1522" s="2">
        <v>505.74099999999999</v>
      </c>
      <c r="K1522" s="3">
        <v>1179.08</v>
      </c>
      <c r="L1522" s="2">
        <v>1849.91</v>
      </c>
    </row>
    <row r="1523" spans="1:12">
      <c r="A1523"/>
      <c r="B1523"/>
      <c r="C1523" s="3">
        <v>415.33600000000001</v>
      </c>
      <c r="D1523" s="2">
        <v>52.733499999999999</v>
      </c>
      <c r="G1523" s="3">
        <v>242.374</v>
      </c>
      <c r="H1523" s="2">
        <v>652.64400000000001</v>
      </c>
      <c r="I1523" s="3">
        <v>314.44900000000001</v>
      </c>
      <c r="J1523" s="2">
        <v>363.065</v>
      </c>
      <c r="K1523" s="3">
        <v>944.58799999999997</v>
      </c>
      <c r="L1523" s="2">
        <v>1101.81</v>
      </c>
    </row>
    <row r="1524" spans="1:12">
      <c r="A1524"/>
      <c r="B1524"/>
      <c r="C1524" s="3">
        <v>257.00700000000001</v>
      </c>
      <c r="D1524" s="2">
        <v>64.573599999999999</v>
      </c>
      <c r="G1524" s="3">
        <v>257.33300000000003</v>
      </c>
      <c r="H1524" s="2">
        <v>640.89599999999996</v>
      </c>
      <c r="I1524" s="3">
        <v>297.45800000000003</v>
      </c>
      <c r="J1524" s="2">
        <v>159.92699999999999</v>
      </c>
      <c r="K1524" s="3">
        <v>1022.27</v>
      </c>
      <c r="L1524" s="2">
        <v>1515.12</v>
      </c>
    </row>
    <row r="1525" spans="1:12">
      <c r="A1525"/>
      <c r="B1525"/>
      <c r="C1525" s="3">
        <v>234.97300000000001</v>
      </c>
      <c r="D1525" s="2">
        <v>45.494999999999997</v>
      </c>
      <c r="G1525" s="3">
        <v>281.76</v>
      </c>
      <c r="H1525" s="2">
        <v>834.16600000000005</v>
      </c>
      <c r="I1525" s="3">
        <v>345.48700000000002</v>
      </c>
      <c r="J1525" s="2">
        <v>1294.1400000000001</v>
      </c>
      <c r="K1525" s="3">
        <v>1120.76</v>
      </c>
      <c r="L1525" s="2">
        <v>1089.6199999999999</v>
      </c>
    </row>
    <row r="1526" spans="1:12">
      <c r="A1526"/>
      <c r="B1526"/>
      <c r="C1526" s="3">
        <v>435.46199999999999</v>
      </c>
      <c r="D1526" s="2">
        <v>50.495399999999997</v>
      </c>
      <c r="G1526" s="3">
        <v>283.11099999999999</v>
      </c>
      <c r="H1526" s="2">
        <v>584.23500000000001</v>
      </c>
      <c r="I1526" s="3">
        <v>269.69200000000001</v>
      </c>
      <c r="J1526" s="2">
        <v>1156.0999999999999</v>
      </c>
      <c r="K1526" s="3">
        <v>1912.89</v>
      </c>
      <c r="L1526" s="2">
        <v>1493.77</v>
      </c>
    </row>
    <row r="1527" spans="1:12">
      <c r="A1527"/>
      <c r="B1527"/>
      <c r="C1527" s="3">
        <v>353.34399999999999</v>
      </c>
      <c r="D1527" s="2">
        <v>54.348100000000002</v>
      </c>
      <c r="G1527" s="3">
        <v>220.34100000000001</v>
      </c>
      <c r="H1527" s="2">
        <v>523.15</v>
      </c>
      <c r="I1527" s="3">
        <v>749.01599999999996</v>
      </c>
      <c r="J1527" s="2">
        <v>1575.66</v>
      </c>
      <c r="K1527" s="3">
        <v>1288.19</v>
      </c>
      <c r="L1527" s="2">
        <v>1524.17</v>
      </c>
    </row>
    <row r="1528" spans="1:12">
      <c r="A1528"/>
      <c r="B1528"/>
      <c r="C1528" s="3">
        <v>192.672</v>
      </c>
      <c r="D1528" s="2">
        <v>55.305199999999999</v>
      </c>
      <c r="G1528" s="3">
        <v>288.173</v>
      </c>
      <c r="H1528" s="2">
        <v>1115.6400000000001</v>
      </c>
      <c r="I1528" s="3">
        <v>445.024</v>
      </c>
      <c r="J1528" s="2">
        <v>613.17499999999995</v>
      </c>
      <c r="K1528" s="3">
        <v>1185.33</v>
      </c>
      <c r="L1528" s="2">
        <v>1404.31</v>
      </c>
    </row>
    <row r="1529" spans="1:12">
      <c r="A1529"/>
      <c r="B1529"/>
      <c r="C1529" s="3">
        <v>251.82900000000001</v>
      </c>
      <c r="D1529" s="2">
        <v>61.38</v>
      </c>
      <c r="G1529" s="3">
        <v>256.35500000000002</v>
      </c>
      <c r="H1529" s="2">
        <v>741.72900000000004</v>
      </c>
      <c r="I1529" s="3">
        <v>363.267</v>
      </c>
      <c r="J1529" s="2">
        <v>553.05499999999995</v>
      </c>
      <c r="K1529" s="3">
        <v>910.77300000000002</v>
      </c>
      <c r="L1529" s="2">
        <v>1450.99</v>
      </c>
    </row>
    <row r="1530" spans="1:12">
      <c r="A1530"/>
      <c r="B1530"/>
      <c r="C1530" s="3">
        <v>192.167</v>
      </c>
      <c r="D1530" s="2">
        <v>51.777999999999999</v>
      </c>
      <c r="G1530" s="3">
        <v>277.32900000000001</v>
      </c>
      <c r="H1530" s="2">
        <v>919.16700000000003</v>
      </c>
      <c r="I1530" s="3">
        <v>701.505</v>
      </c>
      <c r="J1530" s="2">
        <v>1360.13</v>
      </c>
      <c r="K1530" s="3">
        <v>1064.27</v>
      </c>
      <c r="L1530" s="2">
        <v>1012.98</v>
      </c>
    </row>
    <row r="1531" spans="1:12">
      <c r="A1531"/>
      <c r="B1531"/>
      <c r="C1531" s="3">
        <v>193.69800000000001</v>
      </c>
      <c r="D1531" s="2">
        <v>52.035200000000003</v>
      </c>
      <c r="G1531" s="3">
        <v>237.58799999999999</v>
      </c>
      <c r="H1531" s="2">
        <v>1194.52</v>
      </c>
      <c r="I1531" s="3">
        <v>419.35399999999998</v>
      </c>
      <c r="J1531" s="2">
        <v>657.82500000000005</v>
      </c>
      <c r="K1531" s="3">
        <v>1143.4000000000001</v>
      </c>
      <c r="L1531" s="2">
        <v>1448.78</v>
      </c>
    </row>
    <row r="1532" spans="1:12">
      <c r="A1532"/>
      <c r="B1532"/>
      <c r="C1532" s="3">
        <v>505.11500000000001</v>
      </c>
      <c r="D1532" s="2">
        <v>44.148899999999998</v>
      </c>
      <c r="G1532" s="3">
        <v>264.447</v>
      </c>
      <c r="H1532" s="2">
        <v>617.60699999999997</v>
      </c>
      <c r="I1532" s="3">
        <v>487.16399999999999</v>
      </c>
      <c r="J1532" s="2">
        <v>839.76099999999997</v>
      </c>
      <c r="K1532" s="3">
        <v>1436.56</v>
      </c>
      <c r="L1532" s="2">
        <v>1539.81</v>
      </c>
    </row>
    <row r="1533" spans="1:12">
      <c r="A1533"/>
      <c r="B1533"/>
      <c r="C1533" s="3">
        <v>240.626</v>
      </c>
      <c r="D1533" s="2">
        <v>40.6342</v>
      </c>
      <c r="G1533" s="3">
        <v>277.35700000000003</v>
      </c>
      <c r="H1533" s="2">
        <v>682.77300000000002</v>
      </c>
      <c r="I1533" s="3">
        <v>831.10799999999995</v>
      </c>
      <c r="J1533" s="2">
        <v>775.01300000000003</v>
      </c>
      <c r="K1533" s="3">
        <v>1115.9000000000001</v>
      </c>
      <c r="L1533" s="2">
        <v>1331.01</v>
      </c>
    </row>
    <row r="1534" spans="1:12">
      <c r="A1534"/>
      <c r="B1534"/>
      <c r="C1534" s="3">
        <v>256.149</v>
      </c>
      <c r="D1534" s="2">
        <v>53.528199999999998</v>
      </c>
      <c r="G1534" s="3">
        <v>212.02099999999999</v>
      </c>
      <c r="H1534" s="2">
        <v>765.649</v>
      </c>
      <c r="I1534" s="3">
        <v>352.19600000000003</v>
      </c>
      <c r="J1534" s="2">
        <v>387.66</v>
      </c>
      <c r="K1534" s="3">
        <v>1138.58</v>
      </c>
      <c r="L1534" s="2">
        <v>1053.55</v>
      </c>
    </row>
    <row r="1535" spans="1:12">
      <c r="A1535"/>
      <c r="B1535"/>
      <c r="C1535" s="3">
        <v>261.09899999999999</v>
      </c>
      <c r="D1535" s="2">
        <v>42.592100000000002</v>
      </c>
      <c r="G1535" s="3">
        <v>281.11599999999999</v>
      </c>
      <c r="H1535" s="2">
        <v>1507.02</v>
      </c>
      <c r="I1535" s="3">
        <v>404.33800000000002</v>
      </c>
      <c r="J1535" s="2">
        <v>566.48299999999995</v>
      </c>
      <c r="K1535" s="3">
        <v>940.06</v>
      </c>
      <c r="L1535" s="2">
        <v>1003.14</v>
      </c>
    </row>
    <row r="1536" spans="1:12">
      <c r="A1536"/>
      <c r="B1536"/>
      <c r="C1536" s="3">
        <v>234.63200000000001</v>
      </c>
      <c r="D1536" s="2">
        <v>52.356299999999997</v>
      </c>
      <c r="G1536" s="3">
        <v>261.26299999999998</v>
      </c>
      <c r="H1536" s="2">
        <v>1446.63</v>
      </c>
      <c r="I1536" s="3">
        <v>419.95100000000002</v>
      </c>
      <c r="J1536" s="2">
        <v>578.58199999999999</v>
      </c>
      <c r="K1536" s="3">
        <v>1256.6500000000001</v>
      </c>
      <c r="L1536" s="2">
        <v>1617.56</v>
      </c>
    </row>
    <row r="1537" spans="1:12">
      <c r="A1537"/>
      <c r="B1537"/>
      <c r="C1537" s="3">
        <v>246.523</v>
      </c>
      <c r="D1537" s="2">
        <v>40.9666</v>
      </c>
      <c r="G1537" s="3">
        <v>270.327</v>
      </c>
      <c r="H1537" s="2">
        <v>757.72199999999998</v>
      </c>
      <c r="I1537" s="3">
        <v>601.51900000000001</v>
      </c>
      <c r="J1537" s="2">
        <v>437.36</v>
      </c>
      <c r="K1537" s="3">
        <v>1252.8599999999999</v>
      </c>
      <c r="L1537" s="2">
        <v>1563.53</v>
      </c>
    </row>
    <row r="1538" spans="1:12">
      <c r="A1538"/>
      <c r="B1538"/>
      <c r="C1538" s="3">
        <v>350.12200000000001</v>
      </c>
      <c r="D1538" s="2">
        <v>53.6616</v>
      </c>
      <c r="G1538" s="3">
        <v>269.21800000000002</v>
      </c>
      <c r="H1538" s="2">
        <v>888.37900000000002</v>
      </c>
      <c r="I1538" s="3">
        <v>445.83800000000002</v>
      </c>
      <c r="J1538" s="2">
        <v>978.85400000000004</v>
      </c>
      <c r="K1538" s="3">
        <v>930.41899999999998</v>
      </c>
      <c r="L1538" s="2">
        <v>1647.82</v>
      </c>
    </row>
    <row r="1539" spans="1:12">
      <c r="A1539"/>
      <c r="B1539"/>
      <c r="C1539" s="3">
        <v>202.27500000000001</v>
      </c>
      <c r="D1539" s="2">
        <v>50.538499999999999</v>
      </c>
      <c r="G1539" s="3">
        <v>239.756</v>
      </c>
      <c r="H1539" s="2">
        <v>1001.03</v>
      </c>
      <c r="I1539" s="3">
        <v>665.89700000000005</v>
      </c>
      <c r="J1539" s="2">
        <v>761.904</v>
      </c>
      <c r="K1539" s="3">
        <v>934.74599999999998</v>
      </c>
      <c r="L1539" s="2">
        <v>850.68100000000004</v>
      </c>
    </row>
    <row r="1540" spans="1:12">
      <c r="A1540"/>
      <c r="B1540"/>
      <c r="C1540" s="3">
        <v>599.16999999999996</v>
      </c>
      <c r="D1540" s="2">
        <v>49.886200000000002</v>
      </c>
      <c r="G1540" s="3">
        <v>229.90899999999999</v>
      </c>
      <c r="H1540" s="2">
        <v>699.63400000000001</v>
      </c>
      <c r="I1540" s="3">
        <v>365.60599999999999</v>
      </c>
      <c r="J1540" s="2">
        <v>449.25900000000001</v>
      </c>
      <c r="K1540" s="3">
        <v>1227.6099999999999</v>
      </c>
      <c r="L1540" s="2">
        <v>921.83299999999997</v>
      </c>
    </row>
    <row r="1541" spans="1:12">
      <c r="A1541"/>
      <c r="B1541"/>
      <c r="C1541" s="3">
        <v>382.07</v>
      </c>
      <c r="D1541" s="2">
        <v>54.309600000000003</v>
      </c>
      <c r="G1541" s="3">
        <v>278.22000000000003</v>
      </c>
      <c r="H1541" s="2">
        <v>932.43700000000001</v>
      </c>
      <c r="I1541" s="3">
        <v>514.62900000000002</v>
      </c>
      <c r="J1541" s="2">
        <v>419.30399999999997</v>
      </c>
      <c r="K1541" s="3">
        <v>1425.9</v>
      </c>
      <c r="L1541" s="2">
        <v>1239.94</v>
      </c>
    </row>
    <row r="1542" spans="1:12">
      <c r="A1542"/>
      <c r="B1542"/>
      <c r="C1542" s="3">
        <v>252.21600000000001</v>
      </c>
      <c r="D1542" s="2">
        <v>56.705599999999997</v>
      </c>
      <c r="G1542" s="3">
        <v>241.48099999999999</v>
      </c>
      <c r="H1542" s="2">
        <v>1243.44</v>
      </c>
      <c r="I1542" s="3">
        <v>614.654</v>
      </c>
      <c r="J1542" s="2">
        <v>728.28099999999995</v>
      </c>
      <c r="K1542" s="3">
        <v>1180.6199999999999</v>
      </c>
      <c r="L1542" s="2">
        <v>1003.31</v>
      </c>
    </row>
    <row r="1543" spans="1:12">
      <c r="A1543"/>
      <c r="B1543"/>
      <c r="C1543" s="3">
        <v>231.727</v>
      </c>
      <c r="D1543" s="2">
        <v>58.348500000000001</v>
      </c>
      <c r="G1543" s="3">
        <v>270.221</v>
      </c>
      <c r="H1543" s="2">
        <v>1483.14</v>
      </c>
      <c r="I1543" s="3">
        <v>782.06600000000003</v>
      </c>
      <c r="J1543" s="2">
        <v>1469.62</v>
      </c>
      <c r="K1543" s="3">
        <v>1345.43</v>
      </c>
      <c r="L1543" s="2">
        <v>1112.9100000000001</v>
      </c>
    </row>
    <row r="1544" spans="1:12">
      <c r="A1544"/>
      <c r="B1544"/>
      <c r="C1544" s="3">
        <v>409.58699999999999</v>
      </c>
      <c r="D1544" s="2">
        <v>42.888599999999997</v>
      </c>
      <c r="G1544" s="3">
        <v>238.191</v>
      </c>
      <c r="H1544" s="2">
        <v>1532.02</v>
      </c>
      <c r="I1544" s="3">
        <v>620.70799999999997</v>
      </c>
      <c r="J1544" s="2">
        <v>526.34100000000001</v>
      </c>
      <c r="K1544" s="3">
        <v>1340.73</v>
      </c>
      <c r="L1544" s="2">
        <v>1334.84</v>
      </c>
    </row>
    <row r="1545" spans="1:12">
      <c r="A1545"/>
      <c r="B1545"/>
      <c r="C1545" s="3">
        <v>210.96</v>
      </c>
      <c r="D1545" s="2">
        <v>54.067500000000003</v>
      </c>
      <c r="G1545" s="3">
        <v>247.649</v>
      </c>
      <c r="H1545" s="2">
        <v>1499.2</v>
      </c>
      <c r="I1545" s="3">
        <v>691.279</v>
      </c>
      <c r="J1545" s="2">
        <v>1150.83</v>
      </c>
      <c r="K1545" s="3">
        <v>1076.17</v>
      </c>
      <c r="L1545" s="2">
        <v>856.96699999999998</v>
      </c>
    </row>
    <row r="1546" spans="1:12">
      <c r="A1546"/>
      <c r="B1546"/>
      <c r="C1546" s="3">
        <v>993.25400000000002</v>
      </c>
      <c r="D1546" s="2">
        <v>55.709400000000002</v>
      </c>
      <c r="G1546" s="3">
        <v>236.554</v>
      </c>
      <c r="H1546" s="2">
        <v>1635.29</v>
      </c>
      <c r="I1546" s="3">
        <v>667.4</v>
      </c>
      <c r="J1546" s="2">
        <v>1143.8</v>
      </c>
      <c r="K1546" s="3">
        <v>1087.04</v>
      </c>
      <c r="L1546" s="2">
        <v>1946.7</v>
      </c>
    </row>
    <row r="1547" spans="1:12">
      <c r="A1547"/>
      <c r="B1547"/>
      <c r="C1547" s="3">
        <v>903.86400000000003</v>
      </c>
      <c r="D1547" s="2">
        <v>61.637900000000002</v>
      </c>
      <c r="G1547" s="3">
        <v>262.36099999999999</v>
      </c>
      <c r="H1547" s="2">
        <v>1837.62</v>
      </c>
      <c r="I1547" s="3">
        <v>293.31099999999998</v>
      </c>
      <c r="J1547" s="2">
        <v>545.99599999999998</v>
      </c>
      <c r="K1547" s="3">
        <v>1038.99</v>
      </c>
      <c r="L1547" s="2">
        <v>1154.51</v>
      </c>
    </row>
    <row r="1548" spans="1:12">
      <c r="A1548"/>
      <c r="B1548"/>
      <c r="C1548" s="3">
        <v>515.92100000000005</v>
      </c>
      <c r="D1548" s="2">
        <v>65.314400000000006</v>
      </c>
      <c r="G1548" s="3">
        <v>288.08199999999999</v>
      </c>
      <c r="H1548" s="2">
        <v>1449.29</v>
      </c>
      <c r="I1548" s="3">
        <v>614.70899999999995</v>
      </c>
      <c r="J1548" s="2">
        <v>855.88499999999999</v>
      </c>
      <c r="K1548" s="3">
        <v>1127.02</v>
      </c>
      <c r="L1548" s="2">
        <v>1373.74</v>
      </c>
    </row>
    <row r="1549" spans="1:12">
      <c r="A1549"/>
      <c r="B1549"/>
      <c r="C1549" s="3">
        <v>521.64400000000001</v>
      </c>
      <c r="D1549" s="2">
        <v>57.964199999999998</v>
      </c>
      <c r="G1549" s="3">
        <v>273.29599999999999</v>
      </c>
      <c r="H1549" s="2">
        <v>1032.08</v>
      </c>
      <c r="I1549" s="3">
        <v>674.24699999999996</v>
      </c>
      <c r="J1549" s="2">
        <v>1047.96</v>
      </c>
      <c r="K1549" s="3">
        <v>1075.8399999999999</v>
      </c>
      <c r="L1549" s="2">
        <v>1144.6300000000001</v>
      </c>
    </row>
    <row r="1550" spans="1:12">
      <c r="A1550"/>
      <c r="B1550"/>
      <c r="C1550" s="3">
        <v>571.88199999999995</v>
      </c>
      <c r="D1550" s="2">
        <v>62</v>
      </c>
      <c r="G1550" s="3">
        <v>287.43599999999998</v>
      </c>
      <c r="H1550" s="2">
        <v>1584.21</v>
      </c>
      <c r="I1550" s="3">
        <v>310.74099999999999</v>
      </c>
      <c r="J1550" s="2">
        <v>457.392</v>
      </c>
      <c r="K1550" s="3">
        <v>1061.42</v>
      </c>
      <c r="L1550" s="2">
        <v>1639.41</v>
      </c>
    </row>
    <row r="1551" spans="1:12">
      <c r="A1551"/>
      <c r="B1551"/>
      <c r="C1551" s="3">
        <v>682.154</v>
      </c>
      <c r="D1551" s="2">
        <v>60.363599999999998</v>
      </c>
      <c r="G1551" s="3">
        <v>254.59299999999999</v>
      </c>
      <c r="H1551" s="2">
        <v>1709.97</v>
      </c>
      <c r="I1551" s="3">
        <v>308.488</v>
      </c>
      <c r="J1551" s="2">
        <v>1185.8</v>
      </c>
      <c r="K1551" s="3">
        <v>928.90700000000004</v>
      </c>
      <c r="L1551" s="2">
        <v>890.41399999999999</v>
      </c>
    </row>
    <row r="1552" spans="1:12">
      <c r="A1552"/>
      <c r="B1552"/>
      <c r="C1552" s="3">
        <v>486.07499999999999</v>
      </c>
      <c r="D1552" s="2">
        <v>62.742600000000003</v>
      </c>
      <c r="G1552" s="3">
        <v>285.233</v>
      </c>
      <c r="H1552" s="2">
        <v>799.58399999999995</v>
      </c>
      <c r="I1552" s="3">
        <v>779.38099999999997</v>
      </c>
      <c r="J1552" s="2">
        <v>956.61099999999999</v>
      </c>
      <c r="K1552" s="3">
        <v>936.73500000000001</v>
      </c>
      <c r="L1552" s="2">
        <v>1095.25</v>
      </c>
    </row>
    <row r="1553" spans="1:12">
      <c r="A1553"/>
      <c r="B1553"/>
      <c r="C1553" s="3">
        <v>754.96400000000006</v>
      </c>
      <c r="D1553" s="2">
        <v>93.563800000000001</v>
      </c>
      <c r="G1553" s="3">
        <v>256.101</v>
      </c>
      <c r="H1553" s="2">
        <v>865.60699999999997</v>
      </c>
      <c r="I1553" s="3">
        <v>1558.33</v>
      </c>
      <c r="J1553" s="2">
        <v>1378.31</v>
      </c>
      <c r="K1553" s="3">
        <v>1011.4</v>
      </c>
      <c r="L1553" s="2">
        <v>1670.39</v>
      </c>
    </row>
    <row r="1554" spans="1:12">
      <c r="A1554"/>
      <c r="B1554"/>
      <c r="C1554" s="3">
        <v>755.10199999999998</v>
      </c>
      <c r="D1554" s="2">
        <v>83.165099999999995</v>
      </c>
      <c r="G1554" s="3">
        <v>223.898</v>
      </c>
      <c r="H1554" s="2">
        <v>877.20100000000002</v>
      </c>
      <c r="I1554" s="3">
        <v>521.77200000000005</v>
      </c>
      <c r="J1554" s="2">
        <v>1223.5899999999999</v>
      </c>
      <c r="K1554" s="3">
        <v>1017.13</v>
      </c>
      <c r="L1554" s="2">
        <v>1137.77</v>
      </c>
    </row>
    <row r="1555" spans="1:12">
      <c r="A1555"/>
      <c r="B1555"/>
      <c r="C1555" s="3">
        <v>828.52499999999998</v>
      </c>
      <c r="D1555" s="2">
        <v>75.254499999999993</v>
      </c>
      <c r="G1555" s="3">
        <v>243.221</v>
      </c>
      <c r="H1555" s="2">
        <v>736.06799999999998</v>
      </c>
      <c r="I1555" s="3">
        <v>421.35300000000001</v>
      </c>
      <c r="J1555" s="2">
        <v>646.50900000000001</v>
      </c>
      <c r="K1555" s="3">
        <v>1092.04</v>
      </c>
      <c r="L1555" s="2">
        <v>1001.34</v>
      </c>
    </row>
    <row r="1556" spans="1:12">
      <c r="A1556"/>
      <c r="B1556"/>
      <c r="C1556" s="3">
        <v>1637</v>
      </c>
      <c r="D1556" s="2">
        <v>73.416700000000006</v>
      </c>
      <c r="G1556" s="3">
        <v>285.33199999999999</v>
      </c>
      <c r="H1556" s="2">
        <v>1082.32</v>
      </c>
      <c r="I1556" s="3">
        <v>367.98399999999998</v>
      </c>
      <c r="J1556" s="2">
        <v>769.19399999999996</v>
      </c>
      <c r="K1556" s="3">
        <v>963.71299999999997</v>
      </c>
      <c r="L1556" s="2">
        <v>1041.3699999999999</v>
      </c>
    </row>
    <row r="1557" spans="1:12">
      <c r="A1557"/>
      <c r="B1557"/>
      <c r="C1557" s="3">
        <v>973.66700000000003</v>
      </c>
      <c r="D1557" s="2">
        <v>71.380200000000002</v>
      </c>
      <c r="G1557" s="3">
        <v>271.12099999999998</v>
      </c>
      <c r="H1557" s="2">
        <v>1193.17</v>
      </c>
      <c r="I1557" s="3">
        <v>283.20800000000003</v>
      </c>
      <c r="J1557" s="2">
        <v>1028.5899999999999</v>
      </c>
      <c r="K1557" s="3">
        <v>1071.3499999999999</v>
      </c>
      <c r="L1557" s="2">
        <v>820.33</v>
      </c>
    </row>
    <row r="1558" spans="1:12">
      <c r="A1558"/>
      <c r="B1558"/>
      <c r="C1558" s="3">
        <v>1122.29</v>
      </c>
      <c r="D1558" s="2">
        <v>78.569699999999997</v>
      </c>
      <c r="G1558" s="3">
        <v>280.822</v>
      </c>
      <c r="H1558" s="2">
        <v>1066.02</v>
      </c>
      <c r="I1558" s="3">
        <v>470.08800000000002</v>
      </c>
      <c r="J1558" s="2">
        <v>650.88699999999994</v>
      </c>
      <c r="K1558" s="3">
        <v>1081.7</v>
      </c>
      <c r="L1558" s="2">
        <v>1139.49</v>
      </c>
    </row>
    <row r="1559" spans="1:12">
      <c r="A1559"/>
      <c r="B1559"/>
      <c r="C1559" s="3">
        <v>1010.46</v>
      </c>
      <c r="D1559" s="2">
        <v>81.303899999999999</v>
      </c>
      <c r="G1559" s="3">
        <v>217.405</v>
      </c>
      <c r="H1559" s="2">
        <v>1079.98</v>
      </c>
      <c r="I1559" s="3">
        <v>291.755</v>
      </c>
      <c r="J1559" s="2">
        <v>1630.06</v>
      </c>
      <c r="K1559" s="3">
        <v>1003.4</v>
      </c>
      <c r="L1559" s="2">
        <v>1712.13</v>
      </c>
    </row>
    <row r="1560" spans="1:12">
      <c r="A1560"/>
      <c r="B1560"/>
      <c r="C1560" s="3">
        <v>1262.6400000000001</v>
      </c>
      <c r="D1560" s="2">
        <v>69.498199999999997</v>
      </c>
      <c r="G1560" s="3">
        <v>242.37799999999999</v>
      </c>
      <c r="H1560" s="2">
        <v>1239.8</v>
      </c>
      <c r="I1560" s="3">
        <v>1057.6600000000001</v>
      </c>
      <c r="J1560" s="2">
        <v>1971.91</v>
      </c>
      <c r="K1560" s="3">
        <v>1002.02</v>
      </c>
      <c r="L1560" s="2">
        <v>1176.26</v>
      </c>
    </row>
    <row r="1561" spans="1:12">
      <c r="A1561"/>
      <c r="B1561"/>
      <c r="C1561" s="3">
        <v>1216.1400000000001</v>
      </c>
      <c r="D1561" s="2">
        <v>75.055499999999995</v>
      </c>
      <c r="G1561" s="3">
        <v>253.15899999999999</v>
      </c>
      <c r="H1561" s="2">
        <v>400.47199999999998</v>
      </c>
      <c r="I1561" s="3">
        <v>1830.31</v>
      </c>
      <c r="J1561" s="2">
        <v>2113.8000000000002</v>
      </c>
      <c r="K1561" s="3">
        <v>1179.21</v>
      </c>
      <c r="L1561" s="2">
        <v>1236.27</v>
      </c>
    </row>
    <row r="1562" spans="1:12">
      <c r="A1562"/>
      <c r="B1562"/>
      <c r="C1562" s="3">
        <v>1002.4</v>
      </c>
      <c r="D1562" s="2">
        <v>77.4923</v>
      </c>
      <c r="G1562" s="3">
        <v>215.571</v>
      </c>
      <c r="H1562" s="2">
        <v>772.61500000000001</v>
      </c>
      <c r="I1562" s="3">
        <v>2215.14</v>
      </c>
      <c r="J1562" s="2">
        <v>1714.55</v>
      </c>
      <c r="K1562" s="3">
        <v>1279.2</v>
      </c>
      <c r="L1562" s="2">
        <v>2072.4699999999998</v>
      </c>
    </row>
    <row r="1563" spans="1:12">
      <c r="A1563"/>
      <c r="B1563"/>
      <c r="C1563" s="3">
        <v>2343.65</v>
      </c>
      <c r="D1563" s="2">
        <v>68.606099999999998</v>
      </c>
      <c r="G1563" s="3">
        <v>245.733</v>
      </c>
      <c r="H1563" s="2">
        <v>624.24699999999996</v>
      </c>
      <c r="I1563" s="3">
        <v>2576.44</v>
      </c>
      <c r="J1563" s="2">
        <v>2462.13</v>
      </c>
      <c r="K1563" s="3">
        <v>1007.18</v>
      </c>
      <c r="L1563" s="2">
        <v>1298.94</v>
      </c>
    </row>
    <row r="1564" spans="1:12">
      <c r="A1564"/>
      <c r="B1564"/>
      <c r="C1564" s="3">
        <v>2134.2399999999998</v>
      </c>
      <c r="D1564" s="2">
        <v>90.0124</v>
      </c>
      <c r="G1564" s="3">
        <v>230.018</v>
      </c>
      <c r="H1564" s="2">
        <v>1322.45</v>
      </c>
      <c r="I1564" s="3">
        <v>2585.37</v>
      </c>
      <c r="J1564" s="2">
        <v>1285.3</v>
      </c>
      <c r="K1564" s="3">
        <v>2534.0700000000002</v>
      </c>
      <c r="L1564" s="2">
        <v>1624.95</v>
      </c>
    </row>
    <row r="1565" spans="1:12">
      <c r="A1565"/>
      <c r="B1565"/>
      <c r="C1565" s="3">
        <v>2017.09</v>
      </c>
      <c r="D1565" s="2">
        <v>79.866799999999998</v>
      </c>
      <c r="G1565" s="3">
        <v>254.08</v>
      </c>
      <c r="H1565" s="2">
        <v>796</v>
      </c>
      <c r="I1565" s="3">
        <v>578.50800000000004</v>
      </c>
      <c r="J1565" s="2">
        <v>971.81899999999996</v>
      </c>
      <c r="K1565" s="3">
        <v>1832.34</v>
      </c>
      <c r="L1565" s="2">
        <v>1685.24</v>
      </c>
    </row>
    <row r="1566" spans="1:12">
      <c r="A1566"/>
      <c r="B1566"/>
      <c r="C1566" s="3">
        <v>1856.39</v>
      </c>
      <c r="D1566" s="2">
        <v>67.728700000000003</v>
      </c>
      <c r="G1566" s="3">
        <v>281.44499999999999</v>
      </c>
      <c r="H1566" s="2">
        <v>1019.91</v>
      </c>
      <c r="I1566" s="3">
        <v>506.35300000000001</v>
      </c>
      <c r="J1566" s="2">
        <v>645.75199999999995</v>
      </c>
      <c r="K1566" s="3">
        <v>1108.25</v>
      </c>
      <c r="L1566" s="2">
        <v>1188.9000000000001</v>
      </c>
    </row>
    <row r="1567" spans="1:12">
      <c r="A1567"/>
      <c r="B1567"/>
      <c r="C1567" s="3">
        <v>1943.76</v>
      </c>
      <c r="D1567" s="2">
        <v>89.150300000000001</v>
      </c>
      <c r="G1567" s="3">
        <v>262.68799999999999</v>
      </c>
      <c r="H1567" s="2">
        <v>782.75900000000001</v>
      </c>
      <c r="I1567" s="3">
        <v>373.65600000000001</v>
      </c>
      <c r="J1567" s="2">
        <v>1093.48</v>
      </c>
      <c r="K1567" s="3">
        <v>1119.72</v>
      </c>
      <c r="L1567" s="2">
        <v>1217.83</v>
      </c>
    </row>
    <row r="1568" spans="1:12">
      <c r="A1568"/>
      <c r="B1568"/>
      <c r="C1568" s="3">
        <v>1824.62</v>
      </c>
      <c r="D1568" s="2">
        <v>67.969800000000006</v>
      </c>
      <c r="G1568" s="3">
        <v>269.69099999999997</v>
      </c>
      <c r="H1568" s="2">
        <v>1096.9000000000001</v>
      </c>
      <c r="I1568" s="3">
        <v>390.67399999999998</v>
      </c>
      <c r="J1568" s="2">
        <v>830.57600000000002</v>
      </c>
      <c r="K1568" s="3">
        <v>978.279</v>
      </c>
      <c r="L1568" s="2">
        <v>1053.69</v>
      </c>
    </row>
    <row r="1569" spans="1:12">
      <c r="A1569"/>
      <c r="B1569"/>
      <c r="C1569" s="3">
        <v>2191.17</v>
      </c>
      <c r="D1569" s="2">
        <v>95.181399999999996</v>
      </c>
      <c r="G1569" s="3">
        <v>254.91</v>
      </c>
      <c r="H1569" s="2">
        <v>1099.6300000000001</v>
      </c>
      <c r="I1569" s="3">
        <v>388.8</v>
      </c>
      <c r="J1569" s="2">
        <v>613.45500000000004</v>
      </c>
      <c r="K1569" s="3">
        <v>980.35199999999998</v>
      </c>
      <c r="L1569" s="2">
        <v>878.57399999999996</v>
      </c>
    </row>
    <row r="1570" spans="1:12">
      <c r="A1570"/>
      <c r="B1570"/>
      <c r="C1570" s="3">
        <v>2704.97</v>
      </c>
      <c r="D1570" s="2">
        <v>83.6995</v>
      </c>
      <c r="G1570" s="3">
        <v>272.99400000000003</v>
      </c>
      <c r="H1570" s="2">
        <v>1215.6300000000001</v>
      </c>
      <c r="I1570" s="3">
        <v>339.97199999999998</v>
      </c>
      <c r="J1570" s="2">
        <v>1241.8</v>
      </c>
      <c r="K1570" s="3">
        <v>1191.31</v>
      </c>
      <c r="L1570" s="2">
        <v>969.50599999999997</v>
      </c>
    </row>
    <row r="1571" spans="1:12">
      <c r="A1571"/>
      <c r="B1571"/>
      <c r="C1571" s="3">
        <v>1140.45</v>
      </c>
      <c r="D1571" s="2">
        <v>84.400300000000001</v>
      </c>
      <c r="G1571" s="3">
        <v>276.61500000000001</v>
      </c>
      <c r="H1571" s="2">
        <v>993.15599999999995</v>
      </c>
      <c r="I1571" s="3">
        <v>676.47900000000004</v>
      </c>
      <c r="J1571" s="2">
        <v>1005.61</v>
      </c>
      <c r="K1571" s="3">
        <v>1101.76</v>
      </c>
      <c r="L1571" s="2">
        <v>1851.45</v>
      </c>
    </row>
    <row r="1572" spans="1:12">
      <c r="A1572"/>
      <c r="B1572"/>
      <c r="C1572" s="3">
        <v>1275.56</v>
      </c>
      <c r="D1572" s="2">
        <v>65.660399999999996</v>
      </c>
      <c r="G1572" s="3">
        <v>243.51300000000001</v>
      </c>
      <c r="H1572" s="2">
        <v>642.13400000000001</v>
      </c>
      <c r="I1572" s="3">
        <v>284.70600000000002</v>
      </c>
      <c r="J1572" s="2">
        <v>1086.5899999999999</v>
      </c>
      <c r="K1572" s="3">
        <v>940.48400000000004</v>
      </c>
      <c r="L1572" s="2">
        <v>1056.51</v>
      </c>
    </row>
    <row r="1573" spans="1:12">
      <c r="A1573"/>
      <c r="B1573"/>
      <c r="C1573" s="3">
        <v>1262.55</v>
      </c>
      <c r="D1573" s="2">
        <v>71.370500000000007</v>
      </c>
      <c r="G1573" s="3">
        <v>257.75900000000001</v>
      </c>
      <c r="H1573" s="2">
        <v>709.13599999999997</v>
      </c>
      <c r="I1573" s="3">
        <v>442.88099999999997</v>
      </c>
      <c r="J1573" s="2">
        <v>1667.83</v>
      </c>
      <c r="K1573" s="3">
        <v>1045.4000000000001</v>
      </c>
      <c r="L1573" s="2">
        <v>1200.42</v>
      </c>
    </row>
    <row r="1574" spans="1:12">
      <c r="A1574"/>
      <c r="B1574"/>
      <c r="C1574" s="3">
        <v>1548.55</v>
      </c>
      <c r="D1574" s="2">
        <v>78.97</v>
      </c>
      <c r="G1574" s="3">
        <v>269.15600000000001</v>
      </c>
      <c r="H1574" s="2">
        <v>760.77800000000002</v>
      </c>
      <c r="I1574" s="3">
        <v>314.84399999999999</v>
      </c>
      <c r="J1574" s="2">
        <v>858.27800000000002</v>
      </c>
      <c r="K1574" s="3">
        <v>1025.17</v>
      </c>
      <c r="L1574" s="2">
        <v>1170.45</v>
      </c>
    </row>
    <row r="1575" spans="1:12">
      <c r="A1575"/>
      <c r="B1575"/>
      <c r="C1575" s="3">
        <v>1624.37</v>
      </c>
      <c r="D1575" s="2">
        <v>89.799000000000007</v>
      </c>
      <c r="G1575" s="3">
        <v>264.75</v>
      </c>
      <c r="H1575" s="2">
        <v>600.74300000000005</v>
      </c>
      <c r="I1575" s="3">
        <v>427.66199999999998</v>
      </c>
      <c r="J1575" s="2">
        <v>1214.3599999999999</v>
      </c>
      <c r="K1575" s="3">
        <v>1066.24</v>
      </c>
      <c r="L1575" s="2">
        <v>1393.94</v>
      </c>
    </row>
    <row r="1576" spans="1:12">
      <c r="A1576"/>
      <c r="B1576"/>
      <c r="C1576" s="3">
        <v>1705.47</v>
      </c>
      <c r="D1576" s="2">
        <v>83.6143</v>
      </c>
      <c r="G1576" s="3">
        <v>257.93799999999999</v>
      </c>
      <c r="H1576" s="2">
        <v>581.14499999999998</v>
      </c>
      <c r="I1576" s="3">
        <v>264.78899999999999</v>
      </c>
      <c r="J1576" s="2">
        <v>805.7</v>
      </c>
      <c r="K1576" s="3">
        <v>2259.25</v>
      </c>
      <c r="L1576" s="2">
        <v>2621.94</v>
      </c>
    </row>
    <row r="1577" spans="1:12">
      <c r="A1577"/>
      <c r="B1577"/>
      <c r="C1577" s="3">
        <v>1164.19</v>
      </c>
      <c r="D1577" s="2">
        <v>66.343400000000003</v>
      </c>
      <c r="G1577" s="3">
        <v>251.13900000000001</v>
      </c>
      <c r="H1577" s="2">
        <v>813.38</v>
      </c>
      <c r="I1577" s="3">
        <v>364.08199999999999</v>
      </c>
      <c r="J1577" s="2">
        <v>866.86599999999999</v>
      </c>
      <c r="K1577" s="3">
        <v>1839.15</v>
      </c>
      <c r="L1577" s="2">
        <v>2564.8200000000002</v>
      </c>
    </row>
    <row r="1578" spans="1:12">
      <c r="A1578"/>
      <c r="B1578"/>
      <c r="C1578" s="3">
        <v>326.05500000000001</v>
      </c>
      <c r="D1578" s="2">
        <v>46.543799999999997</v>
      </c>
      <c r="G1578" s="3">
        <v>271.07900000000001</v>
      </c>
      <c r="H1578" s="2">
        <v>1272.28</v>
      </c>
      <c r="I1578" s="3">
        <v>368.72399999999999</v>
      </c>
      <c r="J1578" s="2">
        <v>1018.62</v>
      </c>
      <c r="K1578" s="3">
        <v>1812.35</v>
      </c>
      <c r="L1578" s="2">
        <v>2322.1</v>
      </c>
    </row>
    <row r="1579" spans="1:12">
      <c r="A1579"/>
      <c r="B1579"/>
      <c r="C1579" s="3">
        <v>382.79899999999998</v>
      </c>
      <c r="D1579" s="2">
        <v>48.463999999999999</v>
      </c>
      <c r="G1579" s="3">
        <v>268.38299999999998</v>
      </c>
      <c r="H1579" s="2">
        <v>893.721</v>
      </c>
      <c r="I1579" s="3">
        <v>436.14</v>
      </c>
      <c r="J1579" s="2">
        <v>1488.63</v>
      </c>
      <c r="K1579" s="3">
        <v>1367.01</v>
      </c>
      <c r="L1579" s="2">
        <v>1673.56</v>
      </c>
    </row>
    <row r="1580" spans="1:12">
      <c r="A1580"/>
      <c r="B1580"/>
      <c r="C1580" s="3">
        <v>387.68799999999999</v>
      </c>
      <c r="D1580" s="2">
        <v>50.7806</v>
      </c>
      <c r="G1580" s="3">
        <v>287.74200000000002</v>
      </c>
      <c r="H1580" s="2">
        <v>735.44</v>
      </c>
      <c r="I1580" s="3">
        <v>406.67</v>
      </c>
      <c r="J1580" s="2">
        <v>978.57799999999997</v>
      </c>
      <c r="K1580" s="3">
        <v>940.69799999999998</v>
      </c>
      <c r="L1580" s="2">
        <v>1637.3</v>
      </c>
    </row>
    <row r="1581" spans="1:12">
      <c r="A1581"/>
      <c r="B1581"/>
      <c r="C1581" s="3">
        <v>404.86500000000001</v>
      </c>
      <c r="D1581" s="2">
        <v>50.310899999999997</v>
      </c>
      <c r="G1581" s="3">
        <v>283.17200000000003</v>
      </c>
      <c r="H1581" s="2">
        <v>1235.8699999999999</v>
      </c>
      <c r="I1581" s="3">
        <v>368.57499999999999</v>
      </c>
      <c r="J1581" s="2">
        <v>482.29</v>
      </c>
      <c r="K1581" s="3">
        <v>1659.71</v>
      </c>
      <c r="L1581" s="2">
        <v>3403.56</v>
      </c>
    </row>
    <row r="1582" spans="1:12">
      <c r="A1582"/>
      <c r="B1582"/>
      <c r="C1582" s="3">
        <v>433.18099999999998</v>
      </c>
      <c r="D1582" s="2">
        <v>58.613399999999999</v>
      </c>
      <c r="G1582" s="3">
        <v>268.58100000000002</v>
      </c>
      <c r="H1582" s="2">
        <v>784.25800000000004</v>
      </c>
      <c r="I1582" s="3">
        <v>451.916</v>
      </c>
      <c r="J1582" s="2">
        <v>552.85799999999995</v>
      </c>
      <c r="K1582" s="3">
        <v>1928.95</v>
      </c>
      <c r="L1582" s="2">
        <v>3201.4</v>
      </c>
    </row>
    <row r="1583" spans="1:12">
      <c r="A1583"/>
      <c r="B1583"/>
      <c r="C1583" s="3">
        <v>339.48399999999998</v>
      </c>
      <c r="D1583" s="2">
        <v>79.2363</v>
      </c>
      <c r="G1583" s="3">
        <v>289.86099999999999</v>
      </c>
      <c r="H1583" s="2">
        <v>995.61500000000001</v>
      </c>
      <c r="I1583" s="3">
        <v>326.67200000000003</v>
      </c>
      <c r="J1583" s="2">
        <v>698.80399999999997</v>
      </c>
      <c r="K1583" s="3">
        <v>2293.59</v>
      </c>
      <c r="L1583" s="2">
        <v>3107.47</v>
      </c>
    </row>
    <row r="1584" spans="1:12">
      <c r="A1584"/>
      <c r="B1584"/>
      <c r="C1584" s="3">
        <v>346.45100000000002</v>
      </c>
      <c r="D1584" s="2">
        <v>57.643700000000003</v>
      </c>
      <c r="G1584" s="3">
        <v>260.79199999999997</v>
      </c>
      <c r="H1584" s="2">
        <v>1071.06</v>
      </c>
      <c r="I1584" s="3">
        <v>280.23</v>
      </c>
      <c r="J1584" s="2">
        <v>1243.17</v>
      </c>
      <c r="K1584" s="3">
        <v>1695.83</v>
      </c>
      <c r="L1584" s="2">
        <v>3101.52</v>
      </c>
    </row>
    <row r="1585" spans="1:12">
      <c r="A1585"/>
      <c r="B1585"/>
      <c r="C1585" s="3">
        <v>362.029</v>
      </c>
      <c r="D1585" s="2">
        <v>44.516199999999998</v>
      </c>
      <c r="G1585" s="3">
        <v>281.42700000000002</v>
      </c>
      <c r="H1585" s="2">
        <v>1138.72</v>
      </c>
      <c r="I1585" s="3">
        <v>277.12200000000001</v>
      </c>
      <c r="J1585" s="2">
        <v>567.70000000000005</v>
      </c>
      <c r="K1585" s="3">
        <v>1639.43</v>
      </c>
      <c r="L1585" s="2">
        <v>2615.65</v>
      </c>
    </row>
    <row r="1586" spans="1:12">
      <c r="A1586"/>
      <c r="B1586"/>
      <c r="C1586" s="3">
        <v>474.512</v>
      </c>
      <c r="D1586" s="2">
        <v>47.396500000000003</v>
      </c>
      <c r="G1586" s="3">
        <v>234.45699999999999</v>
      </c>
      <c r="H1586" s="2">
        <v>961.798</v>
      </c>
      <c r="I1586" s="3">
        <v>341.74299999999999</v>
      </c>
      <c r="J1586" s="2">
        <v>687.26700000000005</v>
      </c>
      <c r="K1586" s="3">
        <v>1694.7</v>
      </c>
      <c r="L1586" s="2">
        <v>2375.88</v>
      </c>
    </row>
    <row r="1587" spans="1:12">
      <c r="A1587"/>
      <c r="B1587"/>
      <c r="C1587" s="3">
        <v>461.45400000000001</v>
      </c>
      <c r="D1587" s="2">
        <v>42.255800000000001</v>
      </c>
      <c r="G1587" s="3">
        <v>287.11399999999998</v>
      </c>
      <c r="H1587" s="2">
        <v>1352.66</v>
      </c>
      <c r="I1587" s="3">
        <v>268.56400000000002</v>
      </c>
      <c r="J1587" s="2">
        <v>349.39699999999999</v>
      </c>
      <c r="K1587" s="3">
        <v>1687.32</v>
      </c>
      <c r="L1587" s="2">
        <v>2799.59</v>
      </c>
    </row>
    <row r="1588" spans="1:12">
      <c r="A1588"/>
      <c r="B1588"/>
      <c r="C1588" s="3">
        <v>390.80200000000002</v>
      </c>
      <c r="D1588" s="2">
        <v>55.691099999999999</v>
      </c>
      <c r="G1588" s="3">
        <v>243.33099999999999</v>
      </c>
      <c r="H1588" s="2">
        <v>595.80799999999999</v>
      </c>
      <c r="I1588" s="3">
        <v>305.78800000000001</v>
      </c>
      <c r="J1588" s="2">
        <v>1019.64</v>
      </c>
      <c r="K1588" s="3">
        <v>1072.58</v>
      </c>
      <c r="L1588" s="2">
        <v>1777.5</v>
      </c>
    </row>
    <row r="1589" spans="1:12">
      <c r="A1589"/>
      <c r="B1589"/>
      <c r="C1589" s="3">
        <v>274.02300000000002</v>
      </c>
      <c r="D1589" s="2">
        <v>53.525599999999997</v>
      </c>
      <c r="G1589" s="3">
        <v>285.61399999999998</v>
      </c>
      <c r="H1589" s="2">
        <v>884.67100000000005</v>
      </c>
      <c r="I1589" s="3">
        <v>349.12700000000001</v>
      </c>
      <c r="J1589" s="2">
        <v>391.45400000000001</v>
      </c>
      <c r="K1589" s="3">
        <v>1696.27</v>
      </c>
      <c r="L1589" s="2">
        <v>2564.34</v>
      </c>
    </row>
    <row r="1590" spans="1:12">
      <c r="A1590"/>
      <c r="B1590"/>
      <c r="C1590" s="3">
        <v>367.51</v>
      </c>
      <c r="D1590" s="2">
        <v>54.595599999999997</v>
      </c>
      <c r="G1590" s="3">
        <v>264.43</v>
      </c>
      <c r="H1590" s="2">
        <v>773.72699999999998</v>
      </c>
      <c r="I1590" s="3">
        <v>391.80200000000002</v>
      </c>
      <c r="J1590" s="2">
        <v>1020.4</v>
      </c>
      <c r="K1590" s="3">
        <v>1712.88</v>
      </c>
      <c r="L1590" s="2">
        <v>1422.91</v>
      </c>
    </row>
    <row r="1591" spans="1:12">
      <c r="A1591"/>
      <c r="B1591"/>
      <c r="C1591" s="3">
        <v>355.20600000000002</v>
      </c>
      <c r="D1591" s="2">
        <v>47.617800000000003</v>
      </c>
      <c r="G1591" s="3">
        <v>274.88400000000001</v>
      </c>
      <c r="H1591" s="2">
        <v>1127.99</v>
      </c>
      <c r="I1591" s="3">
        <v>535.56899999999996</v>
      </c>
      <c r="J1591" s="2">
        <v>757.49300000000005</v>
      </c>
      <c r="K1591" s="3">
        <v>1297.81</v>
      </c>
      <c r="L1591" s="2">
        <v>2020.69</v>
      </c>
    </row>
    <row r="1592" spans="1:12">
      <c r="A1592"/>
      <c r="B1592"/>
      <c r="C1592" s="3">
        <v>365.005</v>
      </c>
      <c r="D1592" s="2">
        <v>49.272599999999997</v>
      </c>
      <c r="G1592" s="3">
        <v>267.64</v>
      </c>
      <c r="H1592" s="2">
        <v>843.88300000000004</v>
      </c>
      <c r="I1592" s="3">
        <v>430.00799999999998</v>
      </c>
      <c r="J1592" s="2">
        <v>735.44799999999998</v>
      </c>
      <c r="K1592" s="3">
        <v>945.23699999999997</v>
      </c>
      <c r="L1592" s="2">
        <v>3494.7</v>
      </c>
    </row>
    <row r="1593" spans="1:12">
      <c r="A1593"/>
      <c r="B1593"/>
      <c r="C1593" s="3">
        <v>310.43</v>
      </c>
      <c r="D1593" s="2">
        <v>46.547800000000002</v>
      </c>
      <c r="G1593" s="3">
        <v>264.87400000000002</v>
      </c>
      <c r="H1593" s="2">
        <v>943.09799999999996</v>
      </c>
      <c r="I1593" s="3">
        <v>403.37799999999999</v>
      </c>
      <c r="J1593" s="2">
        <v>747.46299999999997</v>
      </c>
      <c r="K1593" s="3">
        <v>1553.96</v>
      </c>
      <c r="L1593" s="2">
        <v>3187.37</v>
      </c>
    </row>
    <row r="1594" spans="1:12">
      <c r="A1594"/>
      <c r="B1594"/>
      <c r="C1594" s="3">
        <v>350.97500000000002</v>
      </c>
      <c r="D1594" s="2">
        <v>60.941299999999998</v>
      </c>
      <c r="G1594" s="3">
        <v>270.779</v>
      </c>
      <c r="H1594" s="2">
        <v>889.36099999999999</v>
      </c>
      <c r="I1594" s="3">
        <v>555.93200000000002</v>
      </c>
      <c r="J1594" s="2">
        <v>1465.97</v>
      </c>
      <c r="K1594" s="3">
        <v>1904.88</v>
      </c>
      <c r="L1594" s="2">
        <v>3203.74</v>
      </c>
    </row>
    <row r="1595" spans="1:12">
      <c r="A1595"/>
      <c r="B1595"/>
      <c r="C1595" s="3">
        <v>366.95800000000003</v>
      </c>
      <c r="D1595" s="2">
        <v>53.544400000000003</v>
      </c>
      <c r="G1595" s="3">
        <v>274.858</v>
      </c>
      <c r="H1595" s="2">
        <v>818.69</v>
      </c>
      <c r="I1595" s="3">
        <v>471.76799999999997</v>
      </c>
      <c r="J1595" s="2">
        <v>1164.04</v>
      </c>
      <c r="K1595" s="3">
        <v>1711.35</v>
      </c>
      <c r="L1595" s="2">
        <v>3535.02</v>
      </c>
    </row>
    <row r="1596" spans="1:12">
      <c r="A1596"/>
      <c r="B1596"/>
      <c r="C1596" s="3">
        <v>271.29899999999998</v>
      </c>
      <c r="D1596" s="2">
        <v>68.298699999999997</v>
      </c>
      <c r="G1596" s="3">
        <v>288.57499999999999</v>
      </c>
      <c r="H1596" s="2">
        <v>972.33500000000004</v>
      </c>
      <c r="I1596" s="3">
        <v>439.37599999999998</v>
      </c>
      <c r="J1596" s="2">
        <v>554.05700000000002</v>
      </c>
      <c r="K1596" s="3">
        <v>1338.52</v>
      </c>
      <c r="L1596" s="2">
        <v>762.15800000000002</v>
      </c>
    </row>
    <row r="1597" spans="1:12">
      <c r="A1597"/>
      <c r="B1597"/>
      <c r="C1597" s="3">
        <v>398.80500000000001</v>
      </c>
      <c r="D1597" s="2">
        <v>55.661700000000003</v>
      </c>
      <c r="G1597" s="3">
        <v>255.22800000000001</v>
      </c>
      <c r="H1597" s="2">
        <v>815.58600000000001</v>
      </c>
      <c r="I1597" s="3">
        <v>523.73699999999997</v>
      </c>
      <c r="J1597" s="2">
        <v>674.83699999999999</v>
      </c>
      <c r="K1597" s="3">
        <v>1005.15</v>
      </c>
      <c r="L1597" s="2">
        <v>1808.09</v>
      </c>
    </row>
    <row r="1598" spans="1:12">
      <c r="A1598"/>
      <c r="B1598"/>
      <c r="C1598" s="3">
        <v>350.95299999999997</v>
      </c>
      <c r="D1598" s="2">
        <v>57.814</v>
      </c>
      <c r="G1598" s="3">
        <v>262.803</v>
      </c>
      <c r="H1598" s="2">
        <v>859.97</v>
      </c>
      <c r="I1598" s="3">
        <v>509.33</v>
      </c>
      <c r="J1598" s="2">
        <v>619.24099999999999</v>
      </c>
      <c r="K1598" s="3">
        <v>1365.16</v>
      </c>
      <c r="L1598" s="2">
        <v>1443.15</v>
      </c>
    </row>
    <row r="1599" spans="1:12">
      <c r="A1599"/>
      <c r="B1599"/>
      <c r="C1599" s="3">
        <v>502.14600000000002</v>
      </c>
      <c r="D1599" s="2">
        <v>51.146000000000001</v>
      </c>
      <c r="G1599" s="3">
        <v>274.59800000000001</v>
      </c>
      <c r="H1599" s="2">
        <v>779.79700000000003</v>
      </c>
      <c r="I1599" s="3">
        <v>381.625</v>
      </c>
      <c r="J1599" s="2">
        <v>912.72</v>
      </c>
      <c r="K1599" s="3">
        <v>998.98699999999997</v>
      </c>
      <c r="L1599" s="2">
        <v>1301.06</v>
      </c>
    </row>
    <row r="1600" spans="1:12">
      <c r="A1600"/>
      <c r="B1600"/>
      <c r="C1600" s="3">
        <v>400.8</v>
      </c>
      <c r="D1600" s="2">
        <v>59.195399999999999</v>
      </c>
      <c r="G1600" s="3">
        <v>268.05399999999997</v>
      </c>
      <c r="H1600" s="2">
        <v>722.56299999999999</v>
      </c>
      <c r="I1600" s="3">
        <v>682.25800000000004</v>
      </c>
      <c r="J1600" s="2">
        <v>1310.57</v>
      </c>
      <c r="K1600" s="3">
        <v>1059.9100000000001</v>
      </c>
      <c r="L1600" s="2">
        <v>902.16099999999994</v>
      </c>
    </row>
    <row r="1601" spans="1:12">
      <c r="A1601"/>
      <c r="B1601"/>
      <c r="C1601" s="3">
        <v>422.17700000000002</v>
      </c>
      <c r="D1601" s="2">
        <v>61.974400000000003</v>
      </c>
      <c r="G1601" s="3">
        <v>281.827</v>
      </c>
      <c r="H1601" s="2">
        <v>964.21400000000006</v>
      </c>
      <c r="I1601" s="3">
        <v>580.76300000000003</v>
      </c>
      <c r="J1601" s="2">
        <v>826.43700000000001</v>
      </c>
      <c r="K1601" s="3">
        <v>1447.4</v>
      </c>
      <c r="L1601" s="2">
        <v>1203.47</v>
      </c>
    </row>
    <row r="1602" spans="1:12">
      <c r="A1602"/>
      <c r="B1602"/>
      <c r="C1602" s="3">
        <v>412.13900000000001</v>
      </c>
      <c r="D1602" s="2">
        <v>62.2652</v>
      </c>
      <c r="G1602" s="3">
        <v>252.61099999999999</v>
      </c>
      <c r="H1602" s="2">
        <v>778.18100000000004</v>
      </c>
      <c r="I1602" s="3">
        <v>548.66899999999998</v>
      </c>
      <c r="J1602" s="2">
        <v>2181.46</v>
      </c>
      <c r="K1602" s="3">
        <v>1122.0999999999999</v>
      </c>
      <c r="L1602" s="2">
        <v>679.11</v>
      </c>
    </row>
    <row r="1603" spans="1:12">
      <c r="A1603"/>
      <c r="B1603"/>
      <c r="C1603" s="3">
        <v>352.02499999999998</v>
      </c>
      <c r="D1603" s="2">
        <v>58.177999999999997</v>
      </c>
      <c r="G1603" s="3">
        <v>273.68099999999998</v>
      </c>
      <c r="H1603" s="2">
        <v>730.17700000000002</v>
      </c>
      <c r="I1603" s="3">
        <v>636.68899999999996</v>
      </c>
      <c r="J1603" s="2">
        <v>1183.05</v>
      </c>
      <c r="K1603" s="3">
        <v>1087.67</v>
      </c>
      <c r="L1603" s="2">
        <v>1107.99</v>
      </c>
    </row>
    <row r="1604" spans="1:12">
      <c r="A1604"/>
      <c r="B1604"/>
      <c r="C1604" s="3">
        <v>342.28899999999999</v>
      </c>
      <c r="D1604" s="2">
        <v>53.9848</v>
      </c>
      <c r="G1604" s="3">
        <v>234.59700000000001</v>
      </c>
      <c r="H1604" s="2">
        <v>689.37300000000005</v>
      </c>
      <c r="I1604" s="3">
        <v>303.01100000000002</v>
      </c>
      <c r="J1604" s="2">
        <v>979.351</v>
      </c>
      <c r="K1604" s="3">
        <v>1198.73</v>
      </c>
      <c r="L1604" s="2">
        <v>1302.3900000000001</v>
      </c>
    </row>
    <row r="1605" spans="1:12">
      <c r="A1605"/>
      <c r="B1605"/>
      <c r="C1605" s="3">
        <v>414.41</v>
      </c>
      <c r="D1605" s="2">
        <v>63.0212</v>
      </c>
      <c r="G1605" s="3">
        <v>277.01600000000002</v>
      </c>
      <c r="H1605" s="2">
        <v>765.98</v>
      </c>
      <c r="I1605" s="3">
        <v>336.471</v>
      </c>
      <c r="J1605" s="2">
        <v>1115.6500000000001</v>
      </c>
      <c r="K1605" s="3">
        <v>993.15200000000004</v>
      </c>
      <c r="L1605" s="2">
        <v>1008.03</v>
      </c>
    </row>
    <row r="1606" spans="1:12">
      <c r="A1606"/>
      <c r="B1606"/>
      <c r="C1606" s="3">
        <v>356.09</v>
      </c>
      <c r="D1606" s="2">
        <v>58.338200000000001</v>
      </c>
      <c r="G1606" s="3">
        <v>223.38900000000001</v>
      </c>
      <c r="H1606" s="2">
        <v>556.92600000000004</v>
      </c>
      <c r="I1606" s="3">
        <v>512.42399999999998</v>
      </c>
      <c r="J1606" s="2">
        <v>764.06899999999996</v>
      </c>
      <c r="K1606" s="3">
        <v>955.625</v>
      </c>
      <c r="L1606" s="2">
        <v>1914.51</v>
      </c>
    </row>
    <row r="1607" spans="1:12">
      <c r="A1607"/>
      <c r="B1607"/>
      <c r="C1607" s="3">
        <v>362.077</v>
      </c>
      <c r="D1607" s="2">
        <v>56.994500000000002</v>
      </c>
      <c r="G1607" s="3">
        <v>246.852</v>
      </c>
      <c r="H1607" s="2">
        <v>789.14800000000002</v>
      </c>
      <c r="I1607" s="3">
        <v>544.84699999999998</v>
      </c>
      <c r="J1607" s="2">
        <v>1017.97</v>
      </c>
      <c r="K1607" s="3">
        <v>949.10699999999997</v>
      </c>
      <c r="L1607" s="2">
        <v>742.34500000000003</v>
      </c>
    </row>
    <row r="1608" spans="1:12">
      <c r="A1608"/>
      <c r="B1608"/>
      <c r="C1608" s="3">
        <v>525.80600000000004</v>
      </c>
      <c r="D1608" s="2">
        <v>61.036799999999999</v>
      </c>
      <c r="G1608" s="3">
        <v>274.95</v>
      </c>
      <c r="H1608" s="2">
        <v>1136.4000000000001</v>
      </c>
      <c r="I1608" s="3">
        <v>378.03800000000001</v>
      </c>
      <c r="J1608" s="2">
        <v>1177.78</v>
      </c>
      <c r="K1608" s="3">
        <v>1055.72</v>
      </c>
      <c r="L1608" s="2">
        <v>767.50800000000004</v>
      </c>
    </row>
    <row r="1609" spans="1:12">
      <c r="A1609"/>
      <c r="B1609"/>
      <c r="C1609" s="3">
        <v>321.52499999999998</v>
      </c>
      <c r="D1609" s="2">
        <v>76.974599999999995</v>
      </c>
      <c r="G1609" s="3">
        <v>233.80600000000001</v>
      </c>
      <c r="H1609" s="2">
        <v>538.24400000000003</v>
      </c>
      <c r="I1609" s="3">
        <v>465.351</v>
      </c>
      <c r="J1609" s="2">
        <v>1049.73</v>
      </c>
      <c r="K1609" s="3">
        <v>1078.22</v>
      </c>
      <c r="L1609" s="2">
        <v>1177.43</v>
      </c>
    </row>
    <row r="1610" spans="1:12">
      <c r="A1610"/>
      <c r="B1610"/>
      <c r="C1610" s="3">
        <v>726.79200000000003</v>
      </c>
      <c r="D1610" s="2">
        <v>66.754000000000005</v>
      </c>
      <c r="G1610" s="3">
        <v>278.13799999999998</v>
      </c>
      <c r="H1610" s="2">
        <v>262.93299999999999</v>
      </c>
      <c r="I1610" s="3">
        <v>415.375</v>
      </c>
      <c r="J1610" s="2">
        <v>1253.54</v>
      </c>
      <c r="K1610" s="3">
        <v>940.52599999999995</v>
      </c>
      <c r="L1610" s="2">
        <v>827.85699999999997</v>
      </c>
    </row>
    <row r="1611" spans="1:12">
      <c r="A1611"/>
      <c r="B1611"/>
      <c r="C1611" s="3">
        <v>520.71400000000006</v>
      </c>
      <c r="D1611" s="2">
        <v>56.543399999999998</v>
      </c>
      <c r="G1611" s="3">
        <v>261.35500000000002</v>
      </c>
      <c r="H1611" s="2">
        <v>258.85399999999998</v>
      </c>
      <c r="I1611" s="3">
        <v>1757.06</v>
      </c>
      <c r="J1611" s="2">
        <v>1716.77</v>
      </c>
      <c r="K1611" s="3">
        <v>1271.81</v>
      </c>
      <c r="L1611" s="2">
        <v>706.32899999999995</v>
      </c>
    </row>
    <row r="1612" spans="1:12">
      <c r="A1612"/>
      <c r="B1612"/>
      <c r="C1612" s="3">
        <v>335.40100000000001</v>
      </c>
      <c r="D1612" s="2">
        <v>63.869300000000003</v>
      </c>
      <c r="G1612" s="3">
        <v>253.005</v>
      </c>
      <c r="H1612" s="2">
        <v>262.529</v>
      </c>
      <c r="I1612" s="3">
        <v>1289.98</v>
      </c>
      <c r="J1612" s="2">
        <v>2269.75</v>
      </c>
      <c r="K1612" s="3">
        <v>1073.96</v>
      </c>
      <c r="L1612" s="2">
        <v>778.89200000000005</v>
      </c>
    </row>
    <row r="1613" spans="1:12">
      <c r="A1613"/>
      <c r="B1613"/>
      <c r="C1613" s="3">
        <v>414.13099999999997</v>
      </c>
      <c r="D1613" s="2">
        <v>59.393900000000002</v>
      </c>
      <c r="G1613" s="3">
        <v>275.92500000000001</v>
      </c>
      <c r="H1613" s="2">
        <v>641.65</v>
      </c>
      <c r="I1613" s="3">
        <v>352.65199999999999</v>
      </c>
      <c r="J1613" s="2">
        <v>1341.26</v>
      </c>
      <c r="K1613" s="3">
        <v>928.83699999999999</v>
      </c>
      <c r="L1613" s="2">
        <v>807.75699999999995</v>
      </c>
    </row>
    <row r="1614" spans="1:12">
      <c r="A1614"/>
      <c r="B1614"/>
      <c r="C1614" s="3">
        <v>375.90100000000001</v>
      </c>
      <c r="D1614" s="2">
        <v>58.871899999999997</v>
      </c>
      <c r="G1614" s="3">
        <v>227.14599999999999</v>
      </c>
      <c r="H1614" s="2">
        <v>331.50099999999998</v>
      </c>
      <c r="I1614" s="3">
        <v>1572.07</v>
      </c>
      <c r="J1614" s="2">
        <v>3354.73</v>
      </c>
      <c r="K1614" s="3">
        <v>914.03700000000003</v>
      </c>
      <c r="L1614" s="2">
        <v>1079.7</v>
      </c>
    </row>
    <row r="1615" spans="1:12">
      <c r="A1615"/>
      <c r="B1615"/>
      <c r="C1615" s="3">
        <v>689.25300000000004</v>
      </c>
      <c r="D1615" s="2">
        <v>70.993600000000001</v>
      </c>
      <c r="G1615" s="3">
        <v>280.01299999999998</v>
      </c>
      <c r="H1615" s="2">
        <v>746.03700000000003</v>
      </c>
      <c r="I1615" s="3">
        <v>457.36200000000002</v>
      </c>
      <c r="J1615" s="2">
        <v>1486.34</v>
      </c>
      <c r="K1615" s="3">
        <v>973.86599999999999</v>
      </c>
      <c r="L1615" s="2">
        <v>1110.17</v>
      </c>
    </row>
    <row r="1616" spans="1:12">
      <c r="A1616"/>
      <c r="B1616"/>
      <c r="C1616" s="3">
        <v>381.53899999999999</v>
      </c>
      <c r="D1616" s="2">
        <v>68.349299999999999</v>
      </c>
      <c r="G1616" s="3">
        <v>231.102</v>
      </c>
      <c r="H1616" s="2">
        <v>600.36599999999999</v>
      </c>
      <c r="I1616" s="3">
        <v>631.05899999999997</v>
      </c>
      <c r="J1616" s="2">
        <v>1075.57</v>
      </c>
      <c r="K1616" s="3">
        <v>968.54200000000003</v>
      </c>
      <c r="L1616" s="2">
        <v>770.61</v>
      </c>
    </row>
    <row r="1617" spans="1:12">
      <c r="A1617"/>
      <c r="B1617"/>
      <c r="C1617" s="3">
        <v>349.85300000000001</v>
      </c>
      <c r="D1617" s="2">
        <v>90.4422</v>
      </c>
      <c r="G1617" s="3">
        <v>210.322</v>
      </c>
      <c r="H1617" s="2">
        <v>929.65499999999997</v>
      </c>
      <c r="I1617" s="3">
        <v>339.976</v>
      </c>
      <c r="J1617" s="2">
        <v>1385.4</v>
      </c>
      <c r="K1617" s="3">
        <v>941.72500000000002</v>
      </c>
      <c r="L1617" s="2">
        <v>807.14700000000005</v>
      </c>
    </row>
    <row r="1618" spans="1:12">
      <c r="A1618"/>
      <c r="B1618"/>
      <c r="C1618" s="3">
        <v>406.55399999999997</v>
      </c>
      <c r="D1618" s="2">
        <v>77.867800000000003</v>
      </c>
      <c r="G1618" s="3">
        <v>244.715</v>
      </c>
      <c r="H1618" s="2">
        <v>786.89400000000001</v>
      </c>
      <c r="I1618" s="3">
        <v>325.947</v>
      </c>
      <c r="J1618" s="2">
        <v>1115.1300000000001</v>
      </c>
      <c r="K1618" s="3">
        <v>991.54399999999998</v>
      </c>
      <c r="L1618" s="2">
        <v>855.88599999999997</v>
      </c>
    </row>
    <row r="1619" spans="1:12">
      <c r="A1619"/>
      <c r="B1619"/>
      <c r="C1619" s="3">
        <v>372.983</v>
      </c>
      <c r="D1619" s="2">
        <v>78.686000000000007</v>
      </c>
      <c r="G1619" s="3">
        <v>276.78899999999999</v>
      </c>
      <c r="H1619" s="2">
        <v>517.745</v>
      </c>
      <c r="I1619" s="3">
        <v>741.26599999999996</v>
      </c>
      <c r="J1619" s="2">
        <v>1888.32</v>
      </c>
      <c r="K1619" s="3">
        <v>1564.55</v>
      </c>
      <c r="L1619" s="2">
        <v>2196.42</v>
      </c>
    </row>
    <row r="1620" spans="1:12">
      <c r="A1620"/>
      <c r="B1620"/>
      <c r="C1620" s="3">
        <v>288.65699999999998</v>
      </c>
      <c r="D1620" s="2">
        <v>60</v>
      </c>
      <c r="G1620" s="3">
        <v>263.21699999999998</v>
      </c>
      <c r="H1620" s="2">
        <v>870.428</v>
      </c>
      <c r="I1620" s="3">
        <v>395.27600000000001</v>
      </c>
      <c r="J1620" s="2">
        <v>1395.35</v>
      </c>
      <c r="K1620" s="3">
        <v>1104.01</v>
      </c>
      <c r="L1620" s="2">
        <v>756.56299999999999</v>
      </c>
    </row>
    <row r="1621" spans="1:12">
      <c r="A1621"/>
      <c r="B1621"/>
      <c r="C1621" s="3">
        <v>343.69200000000001</v>
      </c>
      <c r="D1621" s="2">
        <v>95.122100000000003</v>
      </c>
      <c r="G1621" s="3">
        <v>228.83</v>
      </c>
      <c r="H1621" s="2">
        <v>1047.1600000000001</v>
      </c>
      <c r="I1621" s="3">
        <v>378.89</v>
      </c>
      <c r="J1621" s="2">
        <v>1188.6199999999999</v>
      </c>
      <c r="K1621" s="3">
        <v>1255.8800000000001</v>
      </c>
      <c r="L1621" s="2">
        <v>2732.61</v>
      </c>
    </row>
    <row r="1622" spans="1:12">
      <c r="A1622"/>
      <c r="B1622"/>
      <c r="C1622" s="3">
        <v>252.19200000000001</v>
      </c>
      <c r="D1622" s="2">
        <v>91.329099999999997</v>
      </c>
      <c r="G1622" s="3">
        <v>245.77699999999999</v>
      </c>
      <c r="H1622" s="2">
        <v>1407.8</v>
      </c>
      <c r="I1622" s="3">
        <v>729.34500000000003</v>
      </c>
      <c r="J1622" s="2">
        <v>727.09500000000003</v>
      </c>
      <c r="K1622" s="3">
        <v>1456.91</v>
      </c>
      <c r="L1622" s="2">
        <v>2238.79</v>
      </c>
    </row>
    <row r="1623" spans="1:12">
      <c r="A1623"/>
      <c r="B1623"/>
      <c r="C1623" s="3">
        <v>438.23200000000003</v>
      </c>
      <c r="D1623" s="2">
        <v>83.381100000000004</v>
      </c>
      <c r="G1623" s="3">
        <v>241.50399999999999</v>
      </c>
      <c r="H1623" s="2">
        <v>1696.62</v>
      </c>
      <c r="I1623" s="3">
        <v>489.53399999999999</v>
      </c>
      <c r="J1623" s="2">
        <v>1144.43</v>
      </c>
      <c r="K1623" s="3">
        <v>2392.61</v>
      </c>
      <c r="L1623" s="2">
        <v>1936.41</v>
      </c>
    </row>
    <row r="1624" spans="1:12">
      <c r="A1624"/>
      <c r="B1624"/>
      <c r="C1624" s="3">
        <v>986.35400000000004</v>
      </c>
      <c r="D1624" s="2">
        <v>108.756</v>
      </c>
      <c r="G1624" s="3">
        <v>268.95600000000002</v>
      </c>
      <c r="H1624" s="2">
        <v>642.077</v>
      </c>
      <c r="I1624" s="3">
        <v>540.23800000000006</v>
      </c>
      <c r="J1624" s="2">
        <v>911.62900000000002</v>
      </c>
      <c r="K1624" s="3">
        <v>2672.14</v>
      </c>
      <c r="L1624" s="2">
        <v>3159.1</v>
      </c>
    </row>
    <row r="1625" spans="1:12">
      <c r="A1625"/>
      <c r="B1625"/>
      <c r="C1625" s="3">
        <v>585.54899999999998</v>
      </c>
      <c r="D1625" s="2">
        <v>84.815700000000007</v>
      </c>
      <c r="G1625" s="3">
        <v>271.94900000000001</v>
      </c>
      <c r="H1625" s="2">
        <v>757.23500000000001</v>
      </c>
      <c r="I1625" s="3">
        <v>282.32100000000003</v>
      </c>
      <c r="J1625" s="2">
        <v>1172.1300000000001</v>
      </c>
      <c r="K1625" s="3">
        <v>2568.64</v>
      </c>
      <c r="L1625" s="2">
        <v>3094.79</v>
      </c>
    </row>
    <row r="1626" spans="1:12">
      <c r="A1626"/>
      <c r="B1626"/>
      <c r="C1626" s="3">
        <v>489.09500000000003</v>
      </c>
      <c r="D1626" s="2">
        <v>101.501</v>
      </c>
      <c r="G1626" s="3">
        <v>252.96199999999999</v>
      </c>
      <c r="H1626" s="2">
        <v>525.49400000000003</v>
      </c>
      <c r="I1626" s="3">
        <v>706.44100000000003</v>
      </c>
      <c r="J1626" s="2">
        <v>1152.98</v>
      </c>
      <c r="K1626" s="3">
        <v>2726.1</v>
      </c>
      <c r="L1626" s="2">
        <v>3396.64</v>
      </c>
    </row>
    <row r="1627" spans="1:12">
      <c r="A1627"/>
      <c r="B1627"/>
      <c r="C1627" s="3">
        <v>231.65100000000001</v>
      </c>
      <c r="D1627" s="2">
        <v>60.748800000000003</v>
      </c>
      <c r="G1627" s="3">
        <v>270.49799999999999</v>
      </c>
      <c r="H1627" s="2">
        <v>899.66099999999994</v>
      </c>
      <c r="I1627" s="3">
        <v>535.52800000000002</v>
      </c>
      <c r="J1627" s="2">
        <v>752.86699999999996</v>
      </c>
      <c r="K1627" s="3">
        <v>2636.04</v>
      </c>
      <c r="L1627" s="2">
        <v>3071.85</v>
      </c>
    </row>
    <row r="1628" spans="1:12">
      <c r="A1628"/>
      <c r="B1628"/>
      <c r="C1628" s="3">
        <v>231.57</v>
      </c>
      <c r="D1628" s="2">
        <v>60.644300000000001</v>
      </c>
      <c r="G1628" s="3">
        <v>273.495</v>
      </c>
      <c r="H1628" s="2">
        <v>613.99800000000005</v>
      </c>
      <c r="I1628" s="3">
        <v>361.45699999999999</v>
      </c>
      <c r="J1628" s="2">
        <v>1454.02</v>
      </c>
      <c r="K1628" s="3">
        <v>2318.33</v>
      </c>
      <c r="L1628" s="2">
        <v>2782.61</v>
      </c>
    </row>
    <row r="1629" spans="1:12">
      <c r="A1629"/>
      <c r="B1629"/>
      <c r="C1629" s="3">
        <v>235.00299999999999</v>
      </c>
      <c r="D1629" s="2">
        <v>58.332999999999998</v>
      </c>
      <c r="G1629" s="3">
        <v>247.41399999999999</v>
      </c>
      <c r="H1629" s="2">
        <v>696.62099999999998</v>
      </c>
      <c r="I1629" s="3">
        <v>374.55399999999997</v>
      </c>
      <c r="J1629" s="2">
        <v>825.17899999999997</v>
      </c>
      <c r="K1629" s="3">
        <v>3366.22</v>
      </c>
      <c r="L1629" s="2">
        <v>2110.9299999999998</v>
      </c>
    </row>
    <row r="1630" spans="1:12">
      <c r="A1630"/>
      <c r="B1630"/>
      <c r="C1630" s="3">
        <v>254.036</v>
      </c>
      <c r="D1630" s="2">
        <v>61.9084</v>
      </c>
      <c r="G1630" s="3">
        <v>251.99600000000001</v>
      </c>
      <c r="H1630" s="2">
        <v>1948.3</v>
      </c>
      <c r="I1630" s="3">
        <v>371.76299999999998</v>
      </c>
      <c r="J1630" s="2">
        <v>1397</v>
      </c>
      <c r="K1630" s="3">
        <v>2953.76</v>
      </c>
      <c r="L1630" s="2">
        <v>1991.93</v>
      </c>
    </row>
    <row r="1631" spans="1:12">
      <c r="A1631"/>
      <c r="B1631"/>
      <c r="C1631" s="3">
        <v>399.57499999999999</v>
      </c>
      <c r="D1631" s="2">
        <v>52.3444</v>
      </c>
      <c r="G1631" s="3">
        <v>272.25099999999998</v>
      </c>
      <c r="H1631" s="2">
        <v>962.22</v>
      </c>
      <c r="I1631" s="3">
        <v>550.05700000000002</v>
      </c>
      <c r="J1631" s="2">
        <v>1181.1400000000001</v>
      </c>
      <c r="K1631" s="3">
        <v>2707.28</v>
      </c>
      <c r="L1631" s="2">
        <v>3054.7</v>
      </c>
    </row>
    <row r="1632" spans="1:12">
      <c r="A1632"/>
      <c r="B1632"/>
      <c r="C1632" s="3">
        <v>248.55</v>
      </c>
      <c r="D1632" s="2">
        <v>60.544800000000002</v>
      </c>
      <c r="G1632" s="3">
        <v>254.126</v>
      </c>
      <c r="H1632" s="2">
        <v>1355.91</v>
      </c>
      <c r="I1632" s="3">
        <v>406.13499999999999</v>
      </c>
      <c r="J1632" s="2">
        <v>1131.33</v>
      </c>
      <c r="K1632" s="3">
        <v>2650.53</v>
      </c>
      <c r="L1632" s="2">
        <v>3162.91</v>
      </c>
    </row>
    <row r="1633" spans="1:12">
      <c r="A1633"/>
      <c r="B1633"/>
      <c r="C1633" s="3">
        <v>211.54400000000001</v>
      </c>
      <c r="D1633" s="2">
        <v>63.0289</v>
      </c>
      <c r="G1633" s="3">
        <v>233.47900000000001</v>
      </c>
      <c r="H1633" s="2">
        <v>1169.53</v>
      </c>
      <c r="I1633" s="3">
        <v>831.32399999999996</v>
      </c>
      <c r="J1633" s="2">
        <v>1362.62</v>
      </c>
      <c r="K1633" s="3">
        <v>3241.58</v>
      </c>
      <c r="L1633" s="2">
        <v>2267.35</v>
      </c>
    </row>
    <row r="1634" spans="1:12">
      <c r="A1634"/>
      <c r="B1634"/>
      <c r="C1634" s="3">
        <v>265.01799999999997</v>
      </c>
      <c r="D1634" s="2">
        <v>72.19</v>
      </c>
      <c r="G1634" s="3">
        <v>251.059</v>
      </c>
      <c r="H1634" s="2">
        <v>1680.64</v>
      </c>
      <c r="I1634" s="3">
        <v>509.87200000000001</v>
      </c>
      <c r="J1634" s="2">
        <v>1428.11</v>
      </c>
      <c r="K1634" s="3">
        <v>3044.49</v>
      </c>
      <c r="L1634" s="2">
        <v>3376.92</v>
      </c>
    </row>
    <row r="1635" spans="1:12">
      <c r="A1635"/>
      <c r="B1635"/>
      <c r="C1635" s="3">
        <v>292.74599999999998</v>
      </c>
      <c r="D1635" s="2">
        <v>45.619599999999998</v>
      </c>
      <c r="G1635" s="3">
        <v>265.77</v>
      </c>
      <c r="H1635" s="2">
        <v>1096.58</v>
      </c>
      <c r="I1635" s="3">
        <v>403.64400000000001</v>
      </c>
      <c r="J1635" s="2">
        <v>1385.39</v>
      </c>
      <c r="K1635" s="3">
        <v>2274.6799999999998</v>
      </c>
      <c r="L1635" s="2">
        <v>3313.67</v>
      </c>
    </row>
    <row r="1636" spans="1:12">
      <c r="A1636"/>
      <c r="B1636"/>
      <c r="C1636" s="3">
        <v>211.67699999999999</v>
      </c>
      <c r="D1636" s="2">
        <v>60.453600000000002</v>
      </c>
      <c r="G1636" s="3">
        <v>258.36700000000002</v>
      </c>
      <c r="H1636" s="2">
        <v>1410.09</v>
      </c>
      <c r="I1636" s="3">
        <v>626.55999999999995</v>
      </c>
      <c r="J1636" s="2">
        <v>1230.18</v>
      </c>
      <c r="K1636" s="3">
        <v>2725.6</v>
      </c>
      <c r="L1636" s="2">
        <v>2887.36</v>
      </c>
    </row>
    <row r="1637" spans="1:12">
      <c r="A1637"/>
      <c r="B1637"/>
      <c r="C1637" s="3">
        <v>424.95100000000002</v>
      </c>
      <c r="D1637" s="2">
        <v>76.632400000000004</v>
      </c>
      <c r="G1637" s="3">
        <v>240.358</v>
      </c>
      <c r="H1637" s="2">
        <v>467.53100000000001</v>
      </c>
      <c r="I1637" s="3">
        <v>568.66</v>
      </c>
      <c r="J1637" s="2">
        <v>1202.48</v>
      </c>
      <c r="K1637" s="3">
        <v>2419.25</v>
      </c>
      <c r="L1637" s="2">
        <v>1696.6</v>
      </c>
    </row>
    <row r="1638" spans="1:12">
      <c r="A1638"/>
      <c r="B1638"/>
      <c r="C1638" s="3">
        <v>392.09899999999999</v>
      </c>
      <c r="D1638" s="2">
        <v>53.235999999999997</v>
      </c>
      <c r="G1638" s="3">
        <v>210.93199999999999</v>
      </c>
      <c r="H1638" s="2">
        <v>489.13299999999998</v>
      </c>
      <c r="I1638" s="3">
        <v>576.50400000000002</v>
      </c>
      <c r="J1638" s="2">
        <v>886.09799999999996</v>
      </c>
      <c r="K1638" s="3">
        <v>2755.49</v>
      </c>
      <c r="L1638" s="2">
        <v>3446.47</v>
      </c>
    </row>
    <row r="1639" spans="1:12">
      <c r="A1639"/>
      <c r="B1639"/>
      <c r="C1639" s="3">
        <v>423.29899999999998</v>
      </c>
      <c r="D1639" s="2">
        <v>50.168599999999998</v>
      </c>
      <c r="G1639" s="3">
        <v>268.84899999999999</v>
      </c>
      <c r="H1639" s="2">
        <v>704.56700000000001</v>
      </c>
      <c r="I1639" s="3">
        <v>594.74699999999996</v>
      </c>
      <c r="J1639" s="2">
        <v>853.17499999999995</v>
      </c>
      <c r="K1639" s="3">
        <v>2668.41</v>
      </c>
      <c r="L1639" s="2">
        <v>3258.34</v>
      </c>
    </row>
    <row r="1640" spans="1:12">
      <c r="A1640"/>
      <c r="B1640"/>
      <c r="C1640" s="3">
        <v>743.8</v>
      </c>
      <c r="D1640" s="2">
        <v>60.790599999999998</v>
      </c>
      <c r="G1640" s="3">
        <v>275.36799999999999</v>
      </c>
      <c r="H1640" s="2">
        <v>760.99099999999999</v>
      </c>
      <c r="I1640" s="3">
        <v>504.91199999999998</v>
      </c>
      <c r="J1640" s="2">
        <v>1016.79</v>
      </c>
      <c r="K1640" s="3">
        <v>2655.47</v>
      </c>
      <c r="L1640" s="2">
        <v>3572.16</v>
      </c>
    </row>
    <row r="1641" spans="1:12">
      <c r="A1641"/>
      <c r="B1641"/>
      <c r="C1641" s="3">
        <v>507.39</v>
      </c>
      <c r="D1641" s="2">
        <v>52.63</v>
      </c>
      <c r="G1641" s="3">
        <v>283.41199999999998</v>
      </c>
      <c r="H1641" s="2">
        <v>643.28200000000004</v>
      </c>
      <c r="I1641" s="3">
        <v>472.54399999999998</v>
      </c>
      <c r="J1641" s="2">
        <v>1023.18</v>
      </c>
      <c r="K1641" s="3">
        <v>2463.79</v>
      </c>
      <c r="L1641" s="2">
        <v>3668.36</v>
      </c>
    </row>
    <row r="1642" spans="1:12">
      <c r="A1642"/>
      <c r="B1642"/>
      <c r="C1642" s="3">
        <v>419.12299999999999</v>
      </c>
      <c r="D1642" s="2">
        <v>56.533799999999999</v>
      </c>
      <c r="G1642" s="3">
        <v>274.983</v>
      </c>
      <c r="H1642" s="2">
        <v>407.55900000000003</v>
      </c>
      <c r="I1642" s="3">
        <v>453.048</v>
      </c>
      <c r="J1642" s="2">
        <v>1513.43</v>
      </c>
      <c r="K1642" s="3">
        <v>2957.48</v>
      </c>
      <c r="L1642" s="2">
        <v>3099.88</v>
      </c>
    </row>
    <row r="1643" spans="1:12">
      <c r="A1643"/>
      <c r="B1643"/>
      <c r="C1643" s="3">
        <v>367.62</v>
      </c>
      <c r="D1643" s="2">
        <v>65.187200000000004</v>
      </c>
      <c r="G1643" s="3">
        <v>264.26299999999998</v>
      </c>
      <c r="H1643" s="2">
        <v>835</v>
      </c>
      <c r="I1643" s="3">
        <v>437.048</v>
      </c>
      <c r="J1643" s="2">
        <v>1239.24</v>
      </c>
      <c r="K1643" s="3">
        <v>2682.02</v>
      </c>
      <c r="L1643" s="2">
        <v>1668.82</v>
      </c>
    </row>
    <row r="1644" spans="1:12">
      <c r="A1644"/>
      <c r="B1644"/>
      <c r="C1644" s="3">
        <v>548.69799999999998</v>
      </c>
      <c r="D1644" s="2">
        <v>58.485300000000002</v>
      </c>
      <c r="G1644" s="3">
        <v>228.208</v>
      </c>
      <c r="H1644" s="2">
        <v>1102.3399999999999</v>
      </c>
      <c r="I1644" s="3">
        <v>461.98500000000001</v>
      </c>
      <c r="J1644" s="2">
        <v>1091.58</v>
      </c>
      <c r="K1644" s="3">
        <v>2969.88</v>
      </c>
      <c r="L1644" s="2">
        <v>2621.39</v>
      </c>
    </row>
    <row r="1645" spans="1:12">
      <c r="A1645"/>
      <c r="B1645"/>
      <c r="C1645" s="3">
        <v>177.36199999999999</v>
      </c>
      <c r="D1645" s="2">
        <v>66.405100000000004</v>
      </c>
      <c r="G1645" s="3">
        <v>231.86699999999999</v>
      </c>
      <c r="H1645" s="2">
        <v>422.51600000000002</v>
      </c>
      <c r="I1645" s="3">
        <v>465.65100000000001</v>
      </c>
      <c r="J1645" s="2">
        <v>500.15199999999999</v>
      </c>
      <c r="K1645" s="3">
        <v>2799.51</v>
      </c>
      <c r="L1645" s="2">
        <v>3412.82</v>
      </c>
    </row>
    <row r="1646" spans="1:12">
      <c r="A1646"/>
      <c r="B1646"/>
      <c r="C1646" s="3">
        <v>186.334</v>
      </c>
      <c r="D1646" s="2">
        <v>65.320499999999996</v>
      </c>
      <c r="G1646" s="3">
        <v>220.62200000000001</v>
      </c>
      <c r="H1646" s="2">
        <v>683.18499999999995</v>
      </c>
      <c r="I1646" s="3">
        <v>430.49400000000003</v>
      </c>
      <c r="J1646" s="2">
        <v>826.779</v>
      </c>
    </row>
    <row r="1647" spans="1:12">
      <c r="A1647"/>
      <c r="B1647"/>
      <c r="C1647" s="3">
        <v>209.39400000000001</v>
      </c>
      <c r="D1647" s="2">
        <v>63.229500000000002</v>
      </c>
      <c r="G1647" s="3">
        <v>217.977</v>
      </c>
      <c r="H1647" s="2">
        <v>751.68100000000004</v>
      </c>
      <c r="I1647" s="3">
        <v>814.64700000000005</v>
      </c>
      <c r="J1647" s="2">
        <v>2440.9299999999998</v>
      </c>
      <c r="K1647"/>
      <c r="L1647"/>
    </row>
    <row r="1648" spans="1:12">
      <c r="A1648"/>
      <c r="B1648"/>
      <c r="C1648" s="3">
        <v>238.13300000000001</v>
      </c>
      <c r="D1648" s="2">
        <v>64.854799999999997</v>
      </c>
      <c r="G1648" s="3">
        <v>258.39800000000002</v>
      </c>
      <c r="H1648" s="2">
        <v>1049.0999999999999</v>
      </c>
      <c r="I1648" s="3">
        <v>599.41399999999999</v>
      </c>
      <c r="J1648" s="2">
        <v>1364.27</v>
      </c>
      <c r="K1648"/>
      <c r="L1648"/>
    </row>
    <row r="1649" spans="1:12">
      <c r="A1649"/>
      <c r="B1649"/>
      <c r="C1649" s="3">
        <v>274.36200000000002</v>
      </c>
      <c r="D1649" s="2">
        <v>69.822599999999994</v>
      </c>
      <c r="G1649" s="3">
        <v>214.273</v>
      </c>
      <c r="H1649" s="2">
        <v>355.45600000000002</v>
      </c>
      <c r="I1649" s="3">
        <v>560.39099999999996</v>
      </c>
      <c r="J1649" s="2">
        <v>850.21600000000001</v>
      </c>
      <c r="K1649"/>
      <c r="L1649"/>
    </row>
    <row r="1650" spans="1:12">
      <c r="A1650"/>
      <c r="B1650"/>
      <c r="C1650" s="3">
        <v>157.839</v>
      </c>
      <c r="D1650" s="2">
        <v>58.355800000000002</v>
      </c>
      <c r="G1650" s="3">
        <v>270.94499999999999</v>
      </c>
      <c r="H1650" s="2">
        <v>655.62699999999995</v>
      </c>
      <c r="I1650" s="3">
        <v>722.36400000000003</v>
      </c>
      <c r="J1650" s="2">
        <v>1177.28</v>
      </c>
      <c r="K1650"/>
      <c r="L1650"/>
    </row>
    <row r="1651" spans="1:12">
      <c r="A1651"/>
      <c r="B1651"/>
      <c r="C1651" s="3">
        <v>213.58099999999999</v>
      </c>
      <c r="D1651" s="2">
        <v>62.88</v>
      </c>
      <c r="G1651" s="3">
        <v>222.12899999999999</v>
      </c>
      <c r="H1651" s="2">
        <v>460.8</v>
      </c>
      <c r="I1651" s="3">
        <v>604.84100000000001</v>
      </c>
      <c r="J1651" s="2">
        <v>1567.59</v>
      </c>
      <c r="K1651"/>
      <c r="L1651"/>
    </row>
    <row r="1652" spans="1:12">
      <c r="A1652"/>
      <c r="B1652"/>
      <c r="C1652" s="3">
        <v>299.935</v>
      </c>
      <c r="D1652" s="2">
        <v>70.749700000000004</v>
      </c>
      <c r="G1652" s="3">
        <v>230.23599999999999</v>
      </c>
      <c r="H1652" s="2">
        <v>624.12400000000002</v>
      </c>
      <c r="I1652" s="3">
        <v>586.28300000000002</v>
      </c>
      <c r="J1652" s="2">
        <v>2241.9299999999998</v>
      </c>
      <c r="K1652"/>
      <c r="L1652"/>
    </row>
    <row r="1653" spans="1:12">
      <c r="A1653"/>
      <c r="B1653"/>
      <c r="C1653" s="3">
        <v>305.33999999999997</v>
      </c>
      <c r="D1653" s="2">
        <v>69.989400000000003</v>
      </c>
      <c r="G1653" s="3">
        <v>214.31</v>
      </c>
      <c r="H1653" s="2">
        <v>918.74199999999996</v>
      </c>
      <c r="I1653" s="3">
        <v>284.21800000000002</v>
      </c>
      <c r="J1653" s="2">
        <v>1393.28</v>
      </c>
      <c r="K1653"/>
      <c r="L1653"/>
    </row>
    <row r="1654" spans="1:12">
      <c r="A1654"/>
      <c r="B1654"/>
      <c r="C1654" s="3">
        <v>573.19100000000003</v>
      </c>
      <c r="D1654" s="2">
        <v>168.67699999999999</v>
      </c>
      <c r="G1654" s="3">
        <v>282.40499999999997</v>
      </c>
      <c r="H1654" s="2">
        <v>472.82400000000001</v>
      </c>
      <c r="I1654" s="3">
        <v>354.78</v>
      </c>
      <c r="J1654" s="2">
        <v>1442.88</v>
      </c>
      <c r="K1654"/>
      <c r="L1654"/>
    </row>
    <row r="1655" spans="1:12">
      <c r="A1655"/>
      <c r="B1655"/>
      <c r="C1655" s="3">
        <v>399.98899999999998</v>
      </c>
      <c r="D1655" s="2">
        <v>150.209</v>
      </c>
      <c r="G1655" s="3">
        <v>210.21700000000001</v>
      </c>
      <c r="H1655" s="2">
        <v>734.29700000000003</v>
      </c>
      <c r="I1655" s="3">
        <v>354.36599999999999</v>
      </c>
      <c r="J1655" s="2">
        <v>1549.92</v>
      </c>
      <c r="K1655"/>
      <c r="L1655"/>
    </row>
    <row r="1656" spans="1:12">
      <c r="A1656"/>
      <c r="B1656"/>
      <c r="C1656" s="3">
        <v>522.09299999999996</v>
      </c>
      <c r="D1656" s="2">
        <v>142.69300000000001</v>
      </c>
      <c r="G1656" s="3">
        <v>248.614</v>
      </c>
      <c r="H1656" s="2">
        <v>558.38</v>
      </c>
      <c r="I1656" s="3">
        <v>689.33500000000004</v>
      </c>
      <c r="J1656" s="2">
        <v>751.78499999999997</v>
      </c>
      <c r="K1656"/>
      <c r="L1656"/>
    </row>
    <row r="1657" spans="1:12">
      <c r="A1657"/>
      <c r="B1657"/>
      <c r="C1657" s="3">
        <v>552.32399999999996</v>
      </c>
      <c r="D1657" s="2">
        <v>134.691</v>
      </c>
      <c r="G1657" s="3">
        <v>229.18600000000001</v>
      </c>
      <c r="H1657" s="2">
        <v>459.01600000000002</v>
      </c>
      <c r="I1657" s="3">
        <v>412.524</v>
      </c>
      <c r="J1657" s="2">
        <v>635.53599999999994</v>
      </c>
      <c r="K1657"/>
      <c r="L1657"/>
    </row>
    <row r="1658" spans="1:12">
      <c r="A1658"/>
      <c r="B1658"/>
      <c r="C1658" s="3">
        <v>544.63400000000001</v>
      </c>
      <c r="D1658" s="2">
        <v>133.39400000000001</v>
      </c>
      <c r="G1658" s="3">
        <v>245.126</v>
      </c>
      <c r="H1658" s="2">
        <v>1021.09</v>
      </c>
      <c r="I1658" s="3">
        <v>711.55</v>
      </c>
      <c r="J1658" s="2">
        <v>1835.55</v>
      </c>
      <c r="K1658"/>
      <c r="L1658"/>
    </row>
    <row r="1659" spans="1:12">
      <c r="A1659"/>
      <c r="B1659"/>
      <c r="C1659" s="3">
        <v>320.33300000000003</v>
      </c>
      <c r="D1659" s="2">
        <v>110.172</v>
      </c>
      <c r="G1659" s="3">
        <v>249.773</v>
      </c>
      <c r="H1659" s="2">
        <v>764.35599999999999</v>
      </c>
      <c r="I1659" s="3">
        <v>2861.22</v>
      </c>
      <c r="J1659" s="2">
        <v>2486.15</v>
      </c>
      <c r="K1659"/>
      <c r="L1659"/>
    </row>
    <row r="1660" spans="1:12">
      <c r="A1660"/>
      <c r="B1660"/>
      <c r="C1660" s="3">
        <v>324.63</v>
      </c>
      <c r="D1660" s="2">
        <v>109.95399999999999</v>
      </c>
      <c r="G1660" s="3">
        <v>268.58699999999999</v>
      </c>
      <c r="H1660" s="2">
        <v>685.29399999999998</v>
      </c>
      <c r="I1660" s="3">
        <v>2018.58</v>
      </c>
      <c r="J1660" s="2">
        <v>2729.06</v>
      </c>
      <c r="K1660"/>
      <c r="L1660"/>
    </row>
    <row r="1661" spans="1:12">
      <c r="A1661"/>
      <c r="B1661"/>
      <c r="C1661" s="3">
        <v>462.02199999999999</v>
      </c>
      <c r="D1661" s="2">
        <v>113.91500000000001</v>
      </c>
      <c r="G1661" s="3">
        <v>286.94099999999997</v>
      </c>
      <c r="H1661" s="2">
        <v>1529.93</v>
      </c>
      <c r="I1661" s="3">
        <v>2277.98</v>
      </c>
      <c r="J1661" s="2">
        <v>2071.02</v>
      </c>
      <c r="K1661"/>
      <c r="L1661"/>
    </row>
    <row r="1662" spans="1:12">
      <c r="A1662"/>
      <c r="B1662"/>
      <c r="C1662" s="3">
        <v>438.04899999999998</v>
      </c>
      <c r="D1662" s="2">
        <v>99.8643</v>
      </c>
      <c r="G1662" s="3">
        <v>249.16900000000001</v>
      </c>
      <c r="H1662" s="2">
        <v>976.40700000000004</v>
      </c>
      <c r="I1662" s="3">
        <v>2081.48</v>
      </c>
      <c r="J1662" s="2">
        <v>1704.52</v>
      </c>
      <c r="K1662"/>
      <c r="L1662"/>
    </row>
    <row r="1663" spans="1:12">
      <c r="A1663"/>
      <c r="B1663"/>
      <c r="C1663" s="3">
        <v>456.88099999999997</v>
      </c>
      <c r="D1663" s="2">
        <v>101.04900000000001</v>
      </c>
      <c r="G1663" s="3">
        <v>279.75599999999997</v>
      </c>
      <c r="H1663" s="2">
        <v>596.85199999999998</v>
      </c>
      <c r="I1663" s="3">
        <v>1837.88</v>
      </c>
      <c r="J1663" s="2">
        <v>1957.68</v>
      </c>
      <c r="K1663"/>
      <c r="L1663"/>
    </row>
    <row r="1664" spans="1:12">
      <c r="A1664"/>
      <c r="B1664"/>
      <c r="C1664" s="3">
        <v>572.10299999999995</v>
      </c>
      <c r="D1664" s="2">
        <v>72.334299999999999</v>
      </c>
      <c r="G1664" s="3">
        <v>228.11</v>
      </c>
      <c r="H1664" s="2">
        <v>779.52499999999998</v>
      </c>
      <c r="I1664" s="3">
        <v>311.67399999999998</v>
      </c>
      <c r="J1664" s="2">
        <v>1066.98</v>
      </c>
      <c r="K1664"/>
      <c r="L1664"/>
    </row>
    <row r="1665" spans="1:12">
      <c r="A1665"/>
      <c r="B1665"/>
      <c r="C1665" s="3">
        <v>258.41500000000002</v>
      </c>
      <c r="D1665" s="2">
        <v>57.262900000000002</v>
      </c>
      <c r="G1665" s="3">
        <v>286.20100000000002</v>
      </c>
      <c r="H1665" s="2">
        <v>719.07299999999998</v>
      </c>
      <c r="I1665" s="3">
        <v>2976.92</v>
      </c>
      <c r="J1665" s="2">
        <v>1748.82</v>
      </c>
      <c r="K1665"/>
      <c r="L1665"/>
    </row>
    <row r="1666" spans="1:12">
      <c r="A1666"/>
      <c r="B1666"/>
      <c r="C1666" s="3">
        <v>343.947</v>
      </c>
      <c r="D1666" s="2">
        <v>60.396500000000003</v>
      </c>
      <c r="G1666" s="3">
        <v>287.32499999999999</v>
      </c>
      <c r="H1666" s="2">
        <v>773.61199999999997</v>
      </c>
      <c r="I1666" s="3">
        <v>1865.11</v>
      </c>
      <c r="J1666" s="2">
        <v>1799.36</v>
      </c>
      <c r="K1666"/>
      <c r="L1666"/>
    </row>
    <row r="1667" spans="1:12">
      <c r="A1667"/>
      <c r="B1667"/>
      <c r="C1667" s="3">
        <v>283.03699999999998</v>
      </c>
      <c r="D1667" s="2">
        <v>59.6389</v>
      </c>
      <c r="G1667" s="3">
        <v>282.95600000000002</v>
      </c>
      <c r="H1667" s="2">
        <v>599.59</v>
      </c>
      <c r="I1667" s="3">
        <v>2909.79</v>
      </c>
      <c r="J1667" s="2">
        <v>2023.66</v>
      </c>
      <c r="K1667"/>
      <c r="L1667"/>
    </row>
    <row r="1668" spans="1:12">
      <c r="A1668"/>
      <c r="B1668"/>
      <c r="C1668" s="3">
        <v>273.77300000000002</v>
      </c>
      <c r="D1668" s="2">
        <v>55.980699999999999</v>
      </c>
      <c r="G1668" s="3">
        <v>247.869</v>
      </c>
      <c r="H1668" s="2">
        <v>1019.52</v>
      </c>
      <c r="I1668" s="3">
        <v>778.46299999999997</v>
      </c>
      <c r="J1668" s="2">
        <v>1937.86</v>
      </c>
      <c r="K1668"/>
      <c r="L1668"/>
    </row>
    <row r="1669" spans="1:12">
      <c r="A1669"/>
      <c r="B1669"/>
      <c r="C1669" s="3">
        <v>373.54199999999997</v>
      </c>
      <c r="D1669" s="2">
        <v>57.8339</v>
      </c>
      <c r="G1669" s="3">
        <v>257.18200000000002</v>
      </c>
      <c r="H1669" s="2">
        <v>1839.96</v>
      </c>
      <c r="I1669" s="3">
        <v>2826.62</v>
      </c>
      <c r="J1669" s="2">
        <v>2418.4299999999998</v>
      </c>
      <c r="K1669"/>
      <c r="L1669"/>
    </row>
    <row r="1670" spans="1:12">
      <c r="A1670"/>
      <c r="B1670"/>
      <c r="C1670" s="3">
        <v>368.303</v>
      </c>
      <c r="D1670" s="2">
        <v>56.719499999999996</v>
      </c>
      <c r="G1670" s="3">
        <v>230.44900000000001</v>
      </c>
      <c r="H1670" s="2">
        <v>1012.44</v>
      </c>
      <c r="I1670" s="3">
        <v>347.14699999999999</v>
      </c>
      <c r="J1670" s="2">
        <v>253.82400000000001</v>
      </c>
      <c r="K1670"/>
      <c r="L1670"/>
    </row>
    <row r="1671" spans="1:12">
      <c r="A1671"/>
      <c r="B1671"/>
      <c r="C1671" s="3">
        <v>258.50900000000001</v>
      </c>
      <c r="D1671" s="2">
        <v>53.738500000000002</v>
      </c>
      <c r="G1671" s="3">
        <v>277.23599999999999</v>
      </c>
      <c r="H1671" s="2">
        <v>1436.88</v>
      </c>
      <c r="I1671" s="3">
        <v>1126.8699999999999</v>
      </c>
      <c r="J1671" s="2">
        <v>1773.58</v>
      </c>
      <c r="K1671"/>
      <c r="L1671"/>
    </row>
    <row r="1672" spans="1:12">
      <c r="A1672"/>
      <c r="B1672"/>
      <c r="C1672" s="3">
        <v>199.72499999999999</v>
      </c>
      <c r="D1672" s="2">
        <v>62.578499999999998</v>
      </c>
      <c r="G1672" s="3">
        <v>229.036</v>
      </c>
      <c r="H1672" s="2">
        <v>934.48400000000004</v>
      </c>
      <c r="I1672" s="3">
        <v>2229</v>
      </c>
      <c r="J1672" s="2">
        <v>1946.95</v>
      </c>
      <c r="K1672"/>
      <c r="L1672"/>
    </row>
    <row r="1673" spans="1:12">
      <c r="A1673"/>
      <c r="B1673"/>
      <c r="C1673" s="3">
        <v>226.81800000000001</v>
      </c>
      <c r="D1673" s="2">
        <v>60.368400000000001</v>
      </c>
      <c r="G1673" s="3">
        <v>231.43799999999999</v>
      </c>
      <c r="H1673" s="2">
        <v>763.88499999999999</v>
      </c>
      <c r="I1673" s="3">
        <v>1662.29</v>
      </c>
      <c r="J1673" s="2">
        <v>2139.86</v>
      </c>
      <c r="K1673"/>
      <c r="L1673"/>
    </row>
    <row r="1674" spans="1:12">
      <c r="A1674"/>
      <c r="B1674"/>
      <c r="C1674" s="3">
        <v>320.00900000000001</v>
      </c>
      <c r="D1674" s="2">
        <v>68.916700000000006</v>
      </c>
      <c r="G1674" s="3">
        <v>228.54300000000001</v>
      </c>
      <c r="H1674" s="2">
        <v>854.96100000000001</v>
      </c>
      <c r="I1674" s="3">
        <v>1894.64</v>
      </c>
      <c r="J1674" s="2">
        <v>2419.6</v>
      </c>
      <c r="K1674"/>
      <c r="L1674"/>
    </row>
    <row r="1675" spans="1:12">
      <c r="A1675"/>
      <c r="B1675"/>
      <c r="C1675" s="3">
        <v>352.24700000000001</v>
      </c>
      <c r="D1675" s="2">
        <v>69.9589</v>
      </c>
      <c r="G1675" s="3">
        <v>283.66800000000001</v>
      </c>
      <c r="H1675" s="2">
        <v>1016.68</v>
      </c>
      <c r="I1675" s="3">
        <v>619.85</v>
      </c>
      <c r="J1675" s="2">
        <v>1584.84</v>
      </c>
      <c r="K1675"/>
      <c r="L1675"/>
    </row>
    <row r="1676" spans="1:12">
      <c r="A1676"/>
      <c r="B1676"/>
      <c r="C1676" s="3">
        <v>698.20600000000002</v>
      </c>
      <c r="D1676" s="2">
        <v>123.13</v>
      </c>
      <c r="G1676" s="3">
        <v>257.26900000000001</v>
      </c>
      <c r="H1676" s="2">
        <v>1038.83</v>
      </c>
      <c r="I1676" s="3">
        <v>465.19099999999997</v>
      </c>
      <c r="J1676" s="2">
        <v>1531.42</v>
      </c>
      <c r="K1676"/>
      <c r="L1676"/>
    </row>
    <row r="1677" spans="1:12">
      <c r="A1677"/>
      <c r="B1677"/>
      <c r="C1677" s="3">
        <v>1017.96</v>
      </c>
      <c r="D1677" s="2">
        <v>106.405</v>
      </c>
      <c r="G1677" s="3">
        <v>288.07900000000001</v>
      </c>
      <c r="H1677" s="2">
        <v>719.447</v>
      </c>
      <c r="I1677" s="3">
        <v>750.82</v>
      </c>
      <c r="J1677" s="2">
        <v>1203.2</v>
      </c>
      <c r="K1677"/>
      <c r="L1677"/>
    </row>
    <row r="1678" spans="1:12">
      <c r="A1678"/>
      <c r="B1678"/>
      <c r="C1678" s="3">
        <v>171.08500000000001</v>
      </c>
      <c r="D1678" s="2">
        <v>56.713999999999999</v>
      </c>
      <c r="G1678" s="3">
        <v>273.44499999999999</v>
      </c>
      <c r="H1678" s="2">
        <v>945.32</v>
      </c>
      <c r="I1678" s="3">
        <v>1087.6600000000001</v>
      </c>
      <c r="J1678" s="2">
        <v>1501.43</v>
      </c>
      <c r="K1678"/>
      <c r="L1678"/>
    </row>
    <row r="1679" spans="1:12">
      <c r="A1679"/>
      <c r="B1679"/>
      <c r="C1679" s="3">
        <v>167.279</v>
      </c>
      <c r="D1679" s="2">
        <v>53.463799999999999</v>
      </c>
      <c r="G1679" s="3">
        <v>274.80799999999999</v>
      </c>
      <c r="H1679" s="2">
        <v>689.76800000000003</v>
      </c>
      <c r="I1679" s="3">
        <v>285.71600000000001</v>
      </c>
      <c r="J1679" s="2">
        <v>1017.93</v>
      </c>
      <c r="K1679"/>
      <c r="L1679"/>
    </row>
    <row r="1680" spans="1:12">
      <c r="A1680"/>
      <c r="B1680"/>
      <c r="C1680" s="3">
        <v>252.54300000000001</v>
      </c>
      <c r="D1680" s="2">
        <v>59.532699999999998</v>
      </c>
      <c r="G1680" s="3">
        <v>269.13099999999997</v>
      </c>
      <c r="H1680" s="2">
        <v>1234.96</v>
      </c>
      <c r="I1680" s="3">
        <v>452.517</v>
      </c>
      <c r="J1680" s="2">
        <v>453.00799999999998</v>
      </c>
      <c r="K1680"/>
      <c r="L1680"/>
    </row>
    <row r="1681" spans="1:12">
      <c r="A1681"/>
      <c r="B1681"/>
      <c r="C1681" s="3">
        <v>255.071</v>
      </c>
      <c r="D1681" s="2">
        <v>54.787500000000001</v>
      </c>
      <c r="G1681" s="3">
        <v>268.85899999999998</v>
      </c>
      <c r="H1681" s="2">
        <v>795.64599999999996</v>
      </c>
      <c r="I1681" s="3">
        <v>250.99</v>
      </c>
      <c r="J1681" s="2">
        <v>890.76</v>
      </c>
      <c r="K1681"/>
      <c r="L1681"/>
    </row>
    <row r="1682" spans="1:12">
      <c r="A1682"/>
      <c r="B1682"/>
      <c r="C1682" s="3">
        <v>201.44399999999999</v>
      </c>
      <c r="D1682" s="2">
        <v>57.831400000000002</v>
      </c>
      <c r="G1682" s="3">
        <v>253.29300000000001</v>
      </c>
      <c r="H1682" s="2">
        <v>1149.8900000000001</v>
      </c>
      <c r="I1682" s="3">
        <v>533.82799999999997</v>
      </c>
      <c r="J1682" s="2">
        <v>1339.62</v>
      </c>
      <c r="K1682"/>
      <c r="L1682"/>
    </row>
    <row r="1683" spans="1:12">
      <c r="A1683"/>
      <c r="B1683"/>
      <c r="C1683" s="3">
        <v>326.81099999999998</v>
      </c>
      <c r="D1683" s="2">
        <v>68.839799999999997</v>
      </c>
      <c r="G1683" s="3">
        <v>275.55500000000001</v>
      </c>
      <c r="H1683" s="2">
        <v>951.18499999999995</v>
      </c>
      <c r="I1683" s="3">
        <v>354.64800000000002</v>
      </c>
      <c r="J1683" s="2">
        <v>1238.94</v>
      </c>
      <c r="K1683"/>
      <c r="L1683"/>
    </row>
    <row r="1684" spans="1:12">
      <c r="A1684"/>
      <c r="B1684"/>
      <c r="C1684" s="3">
        <v>364.62</v>
      </c>
      <c r="D1684" s="2">
        <v>72.116600000000005</v>
      </c>
      <c r="G1684" s="3">
        <v>235.64</v>
      </c>
      <c r="H1684" s="2">
        <v>1164.8599999999999</v>
      </c>
      <c r="I1684" s="3">
        <v>367.01600000000002</v>
      </c>
      <c r="J1684" s="2">
        <v>2068.56</v>
      </c>
      <c r="K1684"/>
      <c r="L1684"/>
    </row>
    <row r="1685" spans="1:12">
      <c r="A1685"/>
      <c r="B1685"/>
      <c r="C1685" s="3">
        <v>577.74300000000005</v>
      </c>
      <c r="D1685" s="2">
        <v>59.1464</v>
      </c>
      <c r="G1685" s="3">
        <v>248.40100000000001</v>
      </c>
      <c r="H1685" s="2">
        <v>1226.32</v>
      </c>
      <c r="I1685" s="3">
        <v>560.68299999999999</v>
      </c>
      <c r="J1685" s="2">
        <v>1706.31</v>
      </c>
      <c r="K1685"/>
      <c r="L1685"/>
    </row>
    <row r="1686" spans="1:12">
      <c r="A1686"/>
      <c r="B1686"/>
      <c r="C1686" s="3">
        <v>509.79</v>
      </c>
      <c r="D1686" s="2">
        <v>57.065800000000003</v>
      </c>
      <c r="G1686" s="3">
        <v>282.23099999999999</v>
      </c>
      <c r="H1686" s="2">
        <v>928.73400000000004</v>
      </c>
      <c r="I1686" s="3">
        <v>435.4</v>
      </c>
      <c r="J1686" s="2">
        <v>426.959</v>
      </c>
      <c r="K1686"/>
      <c r="L1686"/>
    </row>
    <row r="1687" spans="1:12">
      <c r="A1687"/>
      <c r="B1687"/>
      <c r="C1687" s="3">
        <v>571.97</v>
      </c>
      <c r="D1687" s="2">
        <v>52.948099999999997</v>
      </c>
      <c r="G1687" s="3">
        <v>217.80099999999999</v>
      </c>
      <c r="H1687" s="2">
        <v>756.44399999999996</v>
      </c>
      <c r="I1687" s="3">
        <v>465.12099999999998</v>
      </c>
      <c r="J1687" s="2">
        <v>587.26700000000005</v>
      </c>
      <c r="K1687"/>
      <c r="L1687"/>
    </row>
    <row r="1688" spans="1:12">
      <c r="A1688"/>
      <c r="B1688"/>
      <c r="C1688" s="3">
        <v>665.80799999999999</v>
      </c>
      <c r="D1688" s="2">
        <v>57.478900000000003</v>
      </c>
      <c r="G1688" s="3">
        <v>215.94399999999999</v>
      </c>
      <c r="H1688" s="2">
        <v>502.03199999999998</v>
      </c>
      <c r="I1688" s="3">
        <v>444.30399999999997</v>
      </c>
      <c r="J1688" s="2">
        <v>1259.43</v>
      </c>
      <c r="K1688"/>
      <c r="L1688"/>
    </row>
    <row r="1689" spans="1:12">
      <c r="A1689"/>
      <c r="B1689"/>
      <c r="C1689" s="3">
        <v>477.11200000000002</v>
      </c>
      <c r="D1689" s="2">
        <v>62.232999999999997</v>
      </c>
      <c r="G1689" s="3">
        <v>285.00799999999998</v>
      </c>
      <c r="H1689" s="2">
        <v>535.68700000000001</v>
      </c>
      <c r="I1689" s="3">
        <v>426.43799999999999</v>
      </c>
      <c r="J1689" s="2">
        <v>906.78300000000002</v>
      </c>
      <c r="K1689"/>
      <c r="L1689"/>
    </row>
    <row r="1690" spans="1:12">
      <c r="A1690"/>
      <c r="B1690"/>
      <c r="C1690" s="3">
        <v>430.584</v>
      </c>
      <c r="D1690" s="2">
        <v>57.299700000000001</v>
      </c>
      <c r="G1690" s="3">
        <v>236.77099999999999</v>
      </c>
      <c r="H1690" s="2">
        <v>1226.21</v>
      </c>
      <c r="I1690" s="3">
        <v>1136.5</v>
      </c>
      <c r="J1690" s="2">
        <v>978.45100000000002</v>
      </c>
      <c r="K1690"/>
      <c r="L1690"/>
    </row>
    <row r="1691" spans="1:12">
      <c r="A1691"/>
      <c r="B1691"/>
      <c r="C1691" s="3">
        <v>390.96899999999999</v>
      </c>
      <c r="D1691" s="2">
        <v>52.214799999999997</v>
      </c>
      <c r="G1691" s="3">
        <v>220.654</v>
      </c>
      <c r="H1691" s="2">
        <v>593.96100000000001</v>
      </c>
      <c r="I1691" s="3">
        <v>614.29</v>
      </c>
      <c r="J1691" s="2">
        <v>710.18399999999997</v>
      </c>
      <c r="K1691"/>
      <c r="L1691"/>
    </row>
    <row r="1692" spans="1:12">
      <c r="A1692"/>
      <c r="B1692"/>
      <c r="C1692" s="3">
        <v>550.851</v>
      </c>
      <c r="D1692" s="2">
        <v>58.6509</v>
      </c>
      <c r="G1692" s="3">
        <v>257.37099999999998</v>
      </c>
      <c r="H1692" s="2">
        <v>563.40800000000002</v>
      </c>
      <c r="I1692" s="3">
        <v>347.73</v>
      </c>
      <c r="J1692" s="2">
        <v>695.875</v>
      </c>
      <c r="K1692"/>
      <c r="L1692"/>
    </row>
    <row r="1693" spans="1:12">
      <c r="A1693"/>
      <c r="B1693"/>
      <c r="C1693" s="3">
        <v>481.22399999999999</v>
      </c>
      <c r="D1693" s="2">
        <v>60.267600000000002</v>
      </c>
      <c r="G1693" s="3">
        <v>244.52600000000001</v>
      </c>
      <c r="H1693" s="2">
        <v>785.05</v>
      </c>
      <c r="I1693" s="3">
        <v>789.48199999999997</v>
      </c>
      <c r="J1693" s="2">
        <v>658.90499999999997</v>
      </c>
      <c r="K1693"/>
      <c r="L1693"/>
    </row>
    <row r="1694" spans="1:12">
      <c r="A1694"/>
      <c r="B1694"/>
      <c r="C1694" s="3">
        <v>390.82100000000003</v>
      </c>
      <c r="D1694" s="2">
        <v>59.830199999999998</v>
      </c>
      <c r="G1694" s="3">
        <v>274.99099999999999</v>
      </c>
      <c r="H1694" s="2">
        <v>708.21400000000006</v>
      </c>
      <c r="I1694" s="3">
        <v>620.50300000000004</v>
      </c>
      <c r="J1694" s="2">
        <v>516.30999999999995</v>
      </c>
      <c r="K1694"/>
      <c r="L1694"/>
    </row>
    <row r="1695" spans="1:12">
      <c r="A1695"/>
      <c r="B1695"/>
      <c r="C1695" s="3">
        <v>390.065</v>
      </c>
      <c r="D1695" s="2">
        <v>60.446399999999997</v>
      </c>
      <c r="G1695" s="3">
        <v>273.28300000000002</v>
      </c>
      <c r="H1695" s="2">
        <v>846.53700000000003</v>
      </c>
      <c r="I1695" s="3">
        <v>1178.4000000000001</v>
      </c>
      <c r="J1695" s="2">
        <v>950.32600000000002</v>
      </c>
      <c r="K1695"/>
      <c r="L1695"/>
    </row>
    <row r="1696" spans="1:12">
      <c r="A1696"/>
      <c r="B1696"/>
      <c r="C1696" s="3">
        <v>361.68799999999999</v>
      </c>
      <c r="D1696" s="2">
        <v>55.5</v>
      </c>
      <c r="G1696" s="3">
        <v>231.417</v>
      </c>
      <c r="H1696" s="2">
        <v>528.66700000000003</v>
      </c>
      <c r="I1696" s="3">
        <v>606.64499999999998</v>
      </c>
      <c r="J1696" s="2">
        <v>491.22500000000002</v>
      </c>
      <c r="K1696"/>
      <c r="L1696"/>
    </row>
    <row r="1697" spans="1:12">
      <c r="A1697"/>
      <c r="B1697"/>
      <c r="C1697" s="3">
        <v>391.66899999999998</v>
      </c>
      <c r="D1697" s="2">
        <v>54.381999999999998</v>
      </c>
      <c r="G1697" s="3">
        <v>236.63399999999999</v>
      </c>
      <c r="H1697" s="2">
        <v>922.37599999999998</v>
      </c>
      <c r="I1697" s="3">
        <v>860.48199999999997</v>
      </c>
      <c r="J1697" s="2">
        <v>822.89099999999996</v>
      </c>
      <c r="K1697"/>
      <c r="L1697"/>
    </row>
    <row r="1698" spans="1:12">
      <c r="A1698"/>
      <c r="B1698"/>
      <c r="C1698" s="3">
        <v>464.75200000000001</v>
      </c>
      <c r="D1698" s="2">
        <v>54.937199999999997</v>
      </c>
      <c r="G1698" s="3">
        <v>257.40600000000001</v>
      </c>
      <c r="H1698" s="2">
        <v>715.76499999999999</v>
      </c>
      <c r="I1698" s="3">
        <v>312.76100000000002</v>
      </c>
      <c r="J1698" s="2">
        <v>343.55399999999997</v>
      </c>
      <c r="K1698"/>
      <c r="L1698"/>
    </row>
    <row r="1699" spans="1:12">
      <c r="A1699"/>
      <c r="B1699"/>
      <c r="C1699" s="3">
        <v>778.38400000000001</v>
      </c>
      <c r="D1699" s="2">
        <v>54.669699999999999</v>
      </c>
      <c r="G1699" s="3">
        <v>253.78800000000001</v>
      </c>
      <c r="H1699" s="2">
        <v>1424.45</v>
      </c>
      <c r="I1699" s="3">
        <v>527.28099999999995</v>
      </c>
      <c r="J1699" s="2">
        <v>478.04399999999998</v>
      </c>
      <c r="K1699"/>
      <c r="L1699"/>
    </row>
    <row r="1700" spans="1:12">
      <c r="A1700"/>
      <c r="B1700"/>
      <c r="C1700" s="3">
        <v>673.17600000000004</v>
      </c>
      <c r="D1700" s="2">
        <v>57.109000000000002</v>
      </c>
      <c r="G1700" s="3">
        <v>233.791</v>
      </c>
      <c r="H1700" s="2">
        <v>880.70500000000004</v>
      </c>
      <c r="I1700" s="3">
        <v>359.96600000000001</v>
      </c>
      <c r="J1700" s="2">
        <v>643.74400000000003</v>
      </c>
      <c r="K1700"/>
      <c r="L1700"/>
    </row>
    <row r="1701" spans="1:12">
      <c r="A1701"/>
      <c r="B1701"/>
      <c r="C1701" s="3">
        <v>747.33600000000001</v>
      </c>
      <c r="D1701" s="2">
        <v>54.926600000000001</v>
      </c>
      <c r="G1701" s="3">
        <v>263.21899999999999</v>
      </c>
      <c r="H1701" s="2">
        <v>1459.85</v>
      </c>
      <c r="I1701" s="3">
        <v>628.33900000000006</v>
      </c>
      <c r="J1701" s="2">
        <v>748.32399999999996</v>
      </c>
      <c r="K1701"/>
      <c r="L1701"/>
    </row>
    <row r="1702" spans="1:12">
      <c r="A1702"/>
      <c r="B1702"/>
      <c r="C1702" s="3">
        <v>724.84400000000005</v>
      </c>
      <c r="D1702" s="2">
        <v>55.549700000000001</v>
      </c>
      <c r="G1702" s="3">
        <v>255.60499999999999</v>
      </c>
      <c r="H1702" s="2">
        <v>765.48800000000006</v>
      </c>
      <c r="I1702" s="3">
        <v>472.404</v>
      </c>
      <c r="J1702" s="2">
        <v>607.46</v>
      </c>
      <c r="K1702"/>
      <c r="L1702"/>
    </row>
    <row r="1703" spans="1:12">
      <c r="A1703"/>
      <c r="B1703"/>
      <c r="C1703" s="3">
        <v>647.09</v>
      </c>
      <c r="D1703" s="2">
        <v>68.031400000000005</v>
      </c>
      <c r="G1703" s="3">
        <v>261.41300000000001</v>
      </c>
      <c r="H1703" s="2">
        <v>949.33299999999997</v>
      </c>
      <c r="I1703" s="3">
        <v>674.47900000000004</v>
      </c>
      <c r="J1703" s="2">
        <v>812.97500000000002</v>
      </c>
      <c r="K1703"/>
      <c r="L1703"/>
    </row>
    <row r="1704" spans="1:12">
      <c r="A1704"/>
      <c r="B1704"/>
      <c r="C1704" s="3">
        <v>598.96699999999998</v>
      </c>
      <c r="D1704" s="2">
        <v>57.9895</v>
      </c>
      <c r="G1704" s="3">
        <v>272.589</v>
      </c>
      <c r="H1704" s="2">
        <v>1008.38</v>
      </c>
      <c r="I1704" s="3">
        <v>437.90100000000001</v>
      </c>
      <c r="J1704" s="2">
        <v>288.27499999999998</v>
      </c>
      <c r="K1704"/>
      <c r="L1704"/>
    </row>
    <row r="1705" spans="1:12">
      <c r="A1705"/>
      <c r="B1705"/>
      <c r="C1705" s="3">
        <v>683.85</v>
      </c>
      <c r="D1705" s="2">
        <v>57.378</v>
      </c>
      <c r="G1705" s="3">
        <v>274.024</v>
      </c>
      <c r="H1705" s="2">
        <v>1057.75</v>
      </c>
      <c r="I1705" s="3">
        <v>551.30600000000004</v>
      </c>
      <c r="J1705" s="2">
        <v>613.33299999999997</v>
      </c>
      <c r="K1705"/>
      <c r="L1705"/>
    </row>
    <row r="1706" spans="1:12">
      <c r="A1706"/>
      <c r="B1706"/>
      <c r="C1706" s="3">
        <v>553.78899999999999</v>
      </c>
      <c r="D1706" s="2">
        <v>69.594200000000001</v>
      </c>
      <c r="G1706" s="3">
        <v>269.48500000000001</v>
      </c>
      <c r="H1706" s="2">
        <v>749.44500000000005</v>
      </c>
      <c r="I1706" s="3">
        <v>389.44400000000002</v>
      </c>
      <c r="J1706" s="2">
        <v>319.51400000000001</v>
      </c>
      <c r="K1706"/>
      <c r="L1706"/>
    </row>
    <row r="1707" spans="1:12">
      <c r="A1707"/>
      <c r="B1707"/>
      <c r="C1707" s="3">
        <v>440.76799999999997</v>
      </c>
      <c r="D1707" s="2">
        <v>56.613399999999999</v>
      </c>
      <c r="G1707" s="3">
        <v>270.02300000000002</v>
      </c>
      <c r="H1707" s="2">
        <v>1573.01</v>
      </c>
      <c r="I1707" s="3">
        <v>276.57799999999997</v>
      </c>
      <c r="J1707" s="2">
        <v>197.31899999999999</v>
      </c>
      <c r="K1707"/>
      <c r="L1707"/>
    </row>
    <row r="1708" spans="1:12">
      <c r="A1708"/>
      <c r="B1708"/>
      <c r="C1708" s="3">
        <v>546.89300000000003</v>
      </c>
      <c r="D1708" s="2">
        <v>64.620800000000003</v>
      </c>
      <c r="G1708" s="3">
        <v>279.149</v>
      </c>
      <c r="H1708" s="2">
        <v>735.85400000000004</v>
      </c>
      <c r="I1708" s="3">
        <v>989.16800000000001</v>
      </c>
      <c r="J1708" s="2">
        <v>743.721</v>
      </c>
      <c r="K1708"/>
      <c r="L1708"/>
    </row>
    <row r="1709" spans="1:12">
      <c r="A1709"/>
      <c r="B1709"/>
      <c r="C1709" s="3">
        <v>499.84399999999999</v>
      </c>
      <c r="D1709" s="2">
        <v>62.496000000000002</v>
      </c>
      <c r="G1709" s="3">
        <v>287.82900000000001</v>
      </c>
      <c r="H1709" s="2">
        <v>1163.6400000000001</v>
      </c>
      <c r="I1709" s="3">
        <v>952.07100000000003</v>
      </c>
      <c r="J1709" s="2">
        <v>717.73199999999997</v>
      </c>
      <c r="K1709"/>
      <c r="L1709"/>
    </row>
    <row r="1710" spans="1:12">
      <c r="A1710"/>
      <c r="B1710"/>
      <c r="C1710" s="3">
        <v>451.27300000000002</v>
      </c>
      <c r="D1710" s="2">
        <v>59.371000000000002</v>
      </c>
      <c r="G1710" s="3">
        <v>232.06399999999999</v>
      </c>
      <c r="H1710" s="2">
        <v>791.33299999999997</v>
      </c>
      <c r="I1710" s="3">
        <v>599.404</v>
      </c>
      <c r="J1710" s="2">
        <v>612.36300000000006</v>
      </c>
      <c r="K1710"/>
      <c r="L1710"/>
    </row>
    <row r="1711" spans="1:12">
      <c r="A1711"/>
      <c r="B1711"/>
      <c r="C1711" s="3">
        <v>729.81</v>
      </c>
      <c r="D1711" s="2">
        <v>70.760599999999997</v>
      </c>
      <c r="G1711" s="3">
        <v>269.65899999999999</v>
      </c>
      <c r="H1711" s="2">
        <v>674.20100000000002</v>
      </c>
      <c r="I1711" s="3">
        <v>475.49099999999999</v>
      </c>
      <c r="J1711" s="2">
        <v>802.88400000000001</v>
      </c>
      <c r="K1711"/>
      <c r="L1711"/>
    </row>
    <row r="1712" spans="1:12">
      <c r="A1712"/>
      <c r="B1712"/>
      <c r="C1712" s="3">
        <v>437.839</v>
      </c>
      <c r="D1712" s="2">
        <v>60.377499999999998</v>
      </c>
      <c r="G1712" s="3">
        <v>266.702</v>
      </c>
      <c r="H1712" s="2">
        <v>687.56</v>
      </c>
      <c r="I1712" s="3">
        <v>418.74</v>
      </c>
      <c r="J1712" s="2">
        <v>469.73200000000003</v>
      </c>
      <c r="K1712"/>
      <c r="L1712"/>
    </row>
    <row r="1713" spans="1:12">
      <c r="A1713"/>
      <c r="B1713"/>
      <c r="C1713" s="3">
        <v>418.65800000000002</v>
      </c>
      <c r="D1713" s="2">
        <v>62.710500000000003</v>
      </c>
      <c r="G1713" s="3">
        <v>253.82599999999999</v>
      </c>
      <c r="H1713" s="2">
        <v>811.56200000000001</v>
      </c>
      <c r="I1713" s="3">
        <v>425.53100000000001</v>
      </c>
      <c r="J1713" s="2">
        <v>620.30399999999997</v>
      </c>
      <c r="K1713"/>
      <c r="L1713"/>
    </row>
    <row r="1714" spans="1:12">
      <c r="A1714"/>
      <c r="B1714"/>
      <c r="C1714" s="3">
        <v>611.93600000000004</v>
      </c>
      <c r="D1714" s="2">
        <v>65.4846</v>
      </c>
      <c r="G1714" s="3">
        <v>251.83199999999999</v>
      </c>
      <c r="H1714" s="2">
        <v>674.18</v>
      </c>
      <c r="I1714" s="3">
        <v>394.79500000000002</v>
      </c>
      <c r="J1714" s="2">
        <v>437.57499999999999</v>
      </c>
      <c r="K1714"/>
      <c r="L1714"/>
    </row>
    <row r="1715" spans="1:12">
      <c r="A1715"/>
      <c r="B1715"/>
      <c r="C1715" s="3">
        <v>525.54600000000005</v>
      </c>
      <c r="D1715" s="2">
        <v>66.9846</v>
      </c>
      <c r="G1715" s="3">
        <v>288.62700000000001</v>
      </c>
      <c r="H1715" s="2">
        <v>827.32600000000002</v>
      </c>
      <c r="I1715" s="3">
        <v>505.07900000000001</v>
      </c>
      <c r="J1715" s="2">
        <v>645.25800000000004</v>
      </c>
      <c r="K1715"/>
      <c r="L1715"/>
    </row>
    <row r="1716" spans="1:12">
      <c r="A1716"/>
      <c r="B1716"/>
      <c r="C1716" s="3">
        <v>168.60499999999999</v>
      </c>
      <c r="D1716" s="2">
        <v>68.974000000000004</v>
      </c>
      <c r="G1716" s="3">
        <v>264.51100000000002</v>
      </c>
      <c r="H1716" s="2">
        <v>844.51700000000005</v>
      </c>
      <c r="I1716" s="3">
        <v>331.12099999999998</v>
      </c>
      <c r="J1716" s="2">
        <v>355.79</v>
      </c>
      <c r="K1716"/>
      <c r="L1716"/>
    </row>
    <row r="1717" spans="1:12">
      <c r="A1717"/>
      <c r="B1717"/>
      <c r="C1717" s="3">
        <v>167.441</v>
      </c>
      <c r="D1717" s="2">
        <v>53.111600000000003</v>
      </c>
      <c r="G1717" s="3">
        <v>256.97199999999998</v>
      </c>
      <c r="H1717" s="2">
        <v>1051.55</v>
      </c>
      <c r="I1717" s="3">
        <v>550.80100000000004</v>
      </c>
      <c r="J1717" s="2">
        <v>675.53700000000003</v>
      </c>
      <c r="K1717"/>
      <c r="L1717"/>
    </row>
    <row r="1718" spans="1:12">
      <c r="A1718"/>
      <c r="B1718"/>
      <c r="C1718" s="3">
        <v>251.79900000000001</v>
      </c>
      <c r="D1718" s="2">
        <v>73.702299999999994</v>
      </c>
      <c r="G1718" s="3">
        <v>285.68400000000003</v>
      </c>
      <c r="H1718" s="2">
        <v>1015.04</v>
      </c>
      <c r="I1718" s="3">
        <v>532.25599999999997</v>
      </c>
      <c r="J1718" s="2">
        <v>887.09799999999996</v>
      </c>
      <c r="K1718"/>
      <c r="L1718"/>
    </row>
    <row r="1719" spans="1:12">
      <c r="A1719"/>
      <c r="B1719"/>
      <c r="C1719" s="3">
        <v>311.69799999999998</v>
      </c>
      <c r="D1719" s="2">
        <v>72.086799999999997</v>
      </c>
      <c r="G1719" s="3">
        <v>264.20299999999997</v>
      </c>
      <c r="H1719" s="2">
        <v>747.62800000000004</v>
      </c>
      <c r="I1719" s="3">
        <v>538.20299999999997</v>
      </c>
      <c r="J1719" s="2">
        <v>889.65300000000002</v>
      </c>
      <c r="K1719"/>
      <c r="L1719"/>
    </row>
    <row r="1720" spans="1:12">
      <c r="A1720"/>
      <c r="B1720"/>
      <c r="C1720" s="3">
        <v>238.61600000000001</v>
      </c>
      <c r="D1720" s="2">
        <v>69.383799999999994</v>
      </c>
      <c r="G1720" s="3">
        <v>231.458</v>
      </c>
      <c r="H1720" s="2">
        <v>732.88699999999994</v>
      </c>
      <c r="I1720" s="3">
        <v>544.15099999999995</v>
      </c>
      <c r="J1720" s="2">
        <v>584.86800000000005</v>
      </c>
      <c r="K1720"/>
      <c r="L1720"/>
    </row>
    <row r="1721" spans="1:12">
      <c r="A1721"/>
      <c r="B1721"/>
      <c r="C1721" s="3">
        <v>257.57</v>
      </c>
      <c r="D1721" s="2">
        <v>87.204499999999996</v>
      </c>
      <c r="G1721" s="3">
        <v>274.70999999999998</v>
      </c>
      <c r="H1721" s="2">
        <v>1265.44</v>
      </c>
      <c r="I1721" s="3">
        <v>674.77700000000004</v>
      </c>
      <c r="J1721" s="2">
        <v>766.65700000000004</v>
      </c>
      <c r="K1721"/>
      <c r="L1721"/>
    </row>
    <row r="1722" spans="1:12">
      <c r="A1722"/>
      <c r="B1722"/>
      <c r="C1722" s="3">
        <v>233.596</v>
      </c>
      <c r="D1722" s="2">
        <v>58.302500000000002</v>
      </c>
      <c r="G1722" s="3">
        <v>256.19499999999999</v>
      </c>
      <c r="H1722" s="2">
        <v>802.63900000000001</v>
      </c>
      <c r="I1722" s="3">
        <v>348.11200000000002</v>
      </c>
      <c r="J1722" s="2">
        <v>912.11199999999997</v>
      </c>
      <c r="K1722"/>
      <c r="L1722"/>
    </row>
    <row r="1723" spans="1:12">
      <c r="A1723"/>
      <c r="B1723"/>
      <c r="C1723" s="3">
        <v>213.297</v>
      </c>
      <c r="D1723" s="2">
        <v>51.591200000000001</v>
      </c>
      <c r="G1723" s="3">
        <v>261.14600000000002</v>
      </c>
      <c r="H1723" s="2">
        <v>988.70799999999997</v>
      </c>
      <c r="I1723" s="3">
        <v>362.73899999999998</v>
      </c>
      <c r="J1723" s="2">
        <v>826.24599999999998</v>
      </c>
      <c r="K1723"/>
      <c r="L1723"/>
    </row>
    <row r="1724" spans="1:12">
      <c r="A1724"/>
      <c r="B1724"/>
      <c r="C1724" s="3">
        <v>238.083</v>
      </c>
      <c r="D1724" s="2">
        <v>57.650599999999997</v>
      </c>
      <c r="G1724" s="3">
        <v>225.42</v>
      </c>
      <c r="H1724" s="2">
        <v>497.03399999999999</v>
      </c>
      <c r="I1724" s="3">
        <v>603.45799999999997</v>
      </c>
      <c r="J1724" s="2">
        <v>665.97799999999995</v>
      </c>
      <c r="K1724"/>
      <c r="L1724"/>
    </row>
    <row r="1725" spans="1:12">
      <c r="A1725"/>
      <c r="B1725"/>
      <c r="C1725" s="3">
        <v>238.74600000000001</v>
      </c>
      <c r="D1725" s="2">
        <v>35.5869</v>
      </c>
      <c r="G1725" s="3">
        <v>237.25899999999999</v>
      </c>
      <c r="H1725" s="2">
        <v>997.29600000000005</v>
      </c>
      <c r="I1725" s="3">
        <v>677.63800000000003</v>
      </c>
      <c r="J1725" s="2">
        <v>1340.24</v>
      </c>
      <c r="K1725"/>
      <c r="L1725"/>
    </row>
    <row r="1726" spans="1:12">
      <c r="A1726"/>
      <c r="B1726"/>
      <c r="C1726" s="3">
        <v>320.86399999999998</v>
      </c>
      <c r="D1726" s="2">
        <v>74.869399999999999</v>
      </c>
      <c r="G1726" s="3">
        <v>264.28800000000001</v>
      </c>
      <c r="H1726" s="2">
        <v>1343.31</v>
      </c>
      <c r="I1726" s="3">
        <v>1460.3</v>
      </c>
      <c r="J1726" s="2">
        <v>1664.03</v>
      </c>
      <c r="K1726"/>
      <c r="L1726"/>
    </row>
    <row r="1727" spans="1:12">
      <c r="A1727"/>
      <c r="B1727"/>
      <c r="C1727" s="3">
        <v>320.714</v>
      </c>
      <c r="D1727" s="2">
        <v>80.859200000000001</v>
      </c>
      <c r="G1727" s="3">
        <v>286.50200000000001</v>
      </c>
      <c r="H1727" s="2">
        <v>467.88099999999997</v>
      </c>
      <c r="I1727" s="3">
        <v>1294.46</v>
      </c>
      <c r="J1727" s="2">
        <v>1483.64</v>
      </c>
      <c r="K1727"/>
      <c r="L1727"/>
    </row>
    <row r="1728" spans="1:12">
      <c r="A1728"/>
      <c r="B1728"/>
      <c r="C1728" s="3">
        <v>333.02499999999998</v>
      </c>
      <c r="D1728" s="2">
        <v>58.200499999999998</v>
      </c>
      <c r="G1728" s="3">
        <v>221</v>
      </c>
      <c r="H1728" s="2">
        <v>1034.79</v>
      </c>
      <c r="I1728" s="3">
        <v>1567.8</v>
      </c>
      <c r="J1728" s="2">
        <v>1489.46</v>
      </c>
      <c r="K1728"/>
      <c r="L1728"/>
    </row>
    <row r="1729" spans="1:12">
      <c r="A1729"/>
      <c r="B1729"/>
      <c r="C1729" s="3">
        <v>250.14699999999999</v>
      </c>
      <c r="D1729" s="2">
        <v>50.6158</v>
      </c>
      <c r="G1729" s="3">
        <v>277.286</v>
      </c>
      <c r="H1729" s="2">
        <v>453.04500000000002</v>
      </c>
      <c r="I1729" s="3">
        <v>580.96600000000001</v>
      </c>
      <c r="J1729" s="2">
        <v>667.11900000000003</v>
      </c>
      <c r="K1729"/>
      <c r="L1729"/>
    </row>
    <row r="1730" spans="1:12">
      <c r="A1730"/>
      <c r="B1730"/>
      <c r="C1730" s="3">
        <v>308.40100000000001</v>
      </c>
      <c r="D1730" s="2">
        <v>63.047800000000002</v>
      </c>
      <c r="G1730" s="3">
        <v>288.14100000000002</v>
      </c>
      <c r="H1730" s="2">
        <v>626.70399999999995</v>
      </c>
      <c r="I1730" s="3">
        <v>408.19799999999998</v>
      </c>
      <c r="J1730" s="2">
        <v>1288.06</v>
      </c>
      <c r="K1730"/>
      <c r="L1730"/>
    </row>
    <row r="1731" spans="1:12">
      <c r="A1731"/>
      <c r="B1731"/>
      <c r="C1731" s="3">
        <v>359.25700000000001</v>
      </c>
      <c r="D1731" s="2">
        <v>45.245699999999999</v>
      </c>
      <c r="G1731" s="3">
        <v>256.14699999999999</v>
      </c>
      <c r="H1731" s="2">
        <v>637.81500000000005</v>
      </c>
      <c r="I1731" s="3">
        <v>390.19900000000001</v>
      </c>
      <c r="J1731" s="2">
        <v>1098.69</v>
      </c>
      <c r="K1731"/>
      <c r="L1731"/>
    </row>
    <row r="1732" spans="1:12">
      <c r="A1732"/>
      <c r="B1732"/>
      <c r="C1732" s="3">
        <v>412.55200000000002</v>
      </c>
      <c r="D1732" s="2">
        <v>47.748199999999997</v>
      </c>
      <c r="G1732" s="3">
        <v>280.98</v>
      </c>
      <c r="H1732" s="2">
        <v>819.69500000000005</v>
      </c>
      <c r="I1732" s="3">
        <v>328.28199999999998</v>
      </c>
      <c r="J1732" s="2">
        <v>1283.4000000000001</v>
      </c>
      <c r="K1732"/>
      <c r="L1732"/>
    </row>
    <row r="1733" spans="1:12">
      <c r="A1733"/>
      <c r="B1733"/>
      <c r="C1733" s="3">
        <v>435.69200000000001</v>
      </c>
      <c r="D1733" s="2">
        <v>54.847799999999999</v>
      </c>
      <c r="G1733" s="3">
        <v>286.04700000000003</v>
      </c>
      <c r="H1733" s="2">
        <v>721.11400000000003</v>
      </c>
      <c r="I1733" s="3">
        <v>275.65199999999999</v>
      </c>
      <c r="J1733" s="2">
        <v>1142.54</v>
      </c>
      <c r="K1733"/>
      <c r="L1733"/>
    </row>
    <row r="1734" spans="1:12">
      <c r="A1734"/>
      <c r="B1734"/>
      <c r="C1734" s="3">
        <v>274.19400000000002</v>
      </c>
      <c r="D1734" s="2">
        <v>46.661999999999999</v>
      </c>
      <c r="G1734" s="3">
        <v>247.72800000000001</v>
      </c>
      <c r="H1734" s="2">
        <v>942.21100000000001</v>
      </c>
      <c r="I1734" s="3">
        <v>311.10000000000002</v>
      </c>
      <c r="J1734" s="2">
        <v>1252.3800000000001</v>
      </c>
      <c r="K1734"/>
      <c r="L1734"/>
    </row>
    <row r="1735" spans="1:12">
      <c r="A1735"/>
      <c r="B1735"/>
      <c r="C1735" s="3">
        <v>360.91</v>
      </c>
      <c r="D1735" s="2">
        <v>47.133800000000001</v>
      </c>
      <c r="G1735" s="3">
        <v>267.33300000000003</v>
      </c>
      <c r="H1735" s="2">
        <v>942.89300000000003</v>
      </c>
      <c r="I1735" s="3">
        <v>588.29899999999998</v>
      </c>
      <c r="J1735" s="2">
        <v>1088.93</v>
      </c>
      <c r="K1735"/>
      <c r="L1735"/>
    </row>
    <row r="1736" spans="1:12">
      <c r="A1736"/>
      <c r="B1736"/>
      <c r="C1736" s="3">
        <v>431.375</v>
      </c>
      <c r="D1736" s="2">
        <v>46.954799999999999</v>
      </c>
      <c r="G1736" s="3">
        <v>235.792</v>
      </c>
      <c r="H1736" s="2">
        <v>559.745</v>
      </c>
      <c r="I1736" s="3">
        <v>523.01400000000001</v>
      </c>
      <c r="J1736" s="2">
        <v>850.84100000000001</v>
      </c>
      <c r="K1736"/>
      <c r="L1736"/>
    </row>
    <row r="1737" spans="1:12">
      <c r="A1737"/>
      <c r="B1737"/>
      <c r="C1737" s="3">
        <v>301.65300000000002</v>
      </c>
      <c r="D1737" s="2">
        <v>61.8932</v>
      </c>
      <c r="G1737" s="3">
        <v>279.27100000000002</v>
      </c>
      <c r="H1737" s="2">
        <v>1286.52</v>
      </c>
      <c r="I1737" s="3">
        <v>383.71</v>
      </c>
      <c r="J1737" s="2">
        <v>546.69500000000005</v>
      </c>
      <c r="K1737"/>
      <c r="L1737"/>
    </row>
    <row r="1738" spans="1:12">
      <c r="A1738"/>
      <c r="B1738"/>
      <c r="C1738" s="3">
        <v>282.24400000000003</v>
      </c>
      <c r="D1738" s="2">
        <v>65.845500000000001</v>
      </c>
      <c r="G1738" s="3">
        <v>270.315</v>
      </c>
      <c r="H1738" s="2">
        <v>899.63</v>
      </c>
      <c r="I1738" s="3">
        <v>458.08100000000002</v>
      </c>
      <c r="J1738" s="2">
        <v>833.72</v>
      </c>
      <c r="K1738"/>
      <c r="L1738"/>
    </row>
    <row r="1739" spans="1:12">
      <c r="A1739"/>
      <c r="B1739"/>
      <c r="C1739" s="3">
        <v>283.99400000000003</v>
      </c>
      <c r="D1739" s="2">
        <v>50.462000000000003</v>
      </c>
      <c r="G1739" s="3">
        <v>274.79599999999999</v>
      </c>
      <c r="H1739" s="2">
        <v>905.66099999999994</v>
      </c>
      <c r="I1739" s="3">
        <v>423.77499999999998</v>
      </c>
      <c r="J1739" s="2">
        <v>904.83299999999997</v>
      </c>
      <c r="K1739"/>
      <c r="L1739"/>
    </row>
    <row r="1740" spans="1:12">
      <c r="A1740"/>
      <c r="B1740"/>
      <c r="C1740" s="3">
        <v>372.82</v>
      </c>
      <c r="D1740" s="2">
        <v>89.559100000000001</v>
      </c>
      <c r="G1740" s="3">
        <v>288.827</v>
      </c>
      <c r="H1740" s="2">
        <v>761.89099999999996</v>
      </c>
      <c r="I1740" s="3">
        <v>461.08800000000002</v>
      </c>
      <c r="J1740" s="2">
        <v>788.70600000000002</v>
      </c>
      <c r="K1740"/>
      <c r="L1740"/>
    </row>
    <row r="1741" spans="1:12">
      <c r="A1741"/>
      <c r="B1741"/>
      <c r="C1741" s="3">
        <v>262.66199999999998</v>
      </c>
      <c r="D1741" s="2">
        <v>84.937700000000007</v>
      </c>
      <c r="G1741" s="3">
        <v>243.078</v>
      </c>
      <c r="H1741" s="2">
        <v>891.08399999999995</v>
      </c>
      <c r="I1741" s="3">
        <v>1186.3800000000001</v>
      </c>
      <c r="J1741" s="2">
        <v>2698.45</v>
      </c>
      <c r="K1741"/>
      <c r="L1741"/>
    </row>
    <row r="1742" spans="1:12">
      <c r="A1742"/>
      <c r="B1742"/>
      <c r="C1742" s="3">
        <v>311.904</v>
      </c>
      <c r="D1742" s="2">
        <v>80.817800000000005</v>
      </c>
      <c r="G1742" s="3">
        <v>243.07599999999999</v>
      </c>
      <c r="H1742" s="2">
        <v>813.98900000000003</v>
      </c>
      <c r="I1742" s="3">
        <v>451.66199999999998</v>
      </c>
      <c r="J1742" s="2">
        <v>1119.31</v>
      </c>
      <c r="K1742"/>
      <c r="L1742"/>
    </row>
    <row r="1743" spans="1:12">
      <c r="A1743"/>
      <c r="B1743"/>
      <c r="C1743" s="3">
        <v>247.55699999999999</v>
      </c>
      <c r="D1743" s="2">
        <v>93.881200000000007</v>
      </c>
      <c r="G1743" s="3">
        <v>248.071</v>
      </c>
      <c r="H1743" s="2">
        <v>676.51</v>
      </c>
      <c r="I1743" s="3">
        <v>560.154</v>
      </c>
      <c r="J1743" s="2">
        <v>784.03200000000004</v>
      </c>
      <c r="K1743"/>
      <c r="L1743"/>
    </row>
    <row r="1744" spans="1:12">
      <c r="A1744"/>
      <c r="B1744"/>
      <c r="C1744" s="3">
        <v>276.24299999999999</v>
      </c>
      <c r="D1744" s="2">
        <v>88.948400000000007</v>
      </c>
      <c r="G1744" s="3">
        <v>251.495</v>
      </c>
      <c r="H1744" s="2">
        <v>1111.3900000000001</v>
      </c>
      <c r="I1744" s="3">
        <v>341.64400000000001</v>
      </c>
      <c r="J1744" s="2">
        <v>513.58900000000006</v>
      </c>
      <c r="K1744"/>
      <c r="L1744"/>
    </row>
    <row r="1745" spans="1:12">
      <c r="A1745"/>
      <c r="B1745"/>
      <c r="C1745" s="3">
        <v>239.21799999999999</v>
      </c>
      <c r="D1745" s="2">
        <v>72.113299999999995</v>
      </c>
      <c r="G1745" s="3">
        <v>266.29000000000002</v>
      </c>
      <c r="H1745" s="2">
        <v>1093.29</v>
      </c>
      <c r="I1745" s="3">
        <v>439.197</v>
      </c>
      <c r="J1745" s="2">
        <v>1252.03</v>
      </c>
      <c r="K1745"/>
      <c r="L1745"/>
    </row>
    <row r="1746" spans="1:12">
      <c r="A1746"/>
      <c r="B1746"/>
      <c r="C1746" s="3">
        <v>300.85399999999998</v>
      </c>
      <c r="D1746" s="2">
        <v>76.508799999999994</v>
      </c>
      <c r="G1746" s="3">
        <v>287.81400000000002</v>
      </c>
      <c r="H1746" s="2">
        <v>1054.53</v>
      </c>
      <c r="I1746" s="3">
        <v>569.31899999999996</v>
      </c>
      <c r="J1746" s="2">
        <v>709.82500000000005</v>
      </c>
      <c r="K1746"/>
      <c r="L1746"/>
    </row>
    <row r="1747" spans="1:12">
      <c r="A1747"/>
      <c r="B1747"/>
      <c r="C1747" s="3">
        <v>391.76400000000001</v>
      </c>
      <c r="D1747" s="2">
        <v>80.674199999999999</v>
      </c>
      <c r="G1747" s="3">
        <v>258.26299999999998</v>
      </c>
      <c r="H1747" s="2">
        <v>943.43799999999999</v>
      </c>
      <c r="I1747" s="3">
        <v>423.43</v>
      </c>
      <c r="J1747" s="2">
        <v>1779.87</v>
      </c>
      <c r="K1747"/>
      <c r="L1747"/>
    </row>
    <row r="1748" spans="1:12">
      <c r="A1748"/>
      <c r="B1748"/>
      <c r="C1748" s="3">
        <v>421.16899999999998</v>
      </c>
      <c r="D1748" s="2">
        <v>81.764799999999994</v>
      </c>
      <c r="G1748" s="3">
        <v>259.53399999999999</v>
      </c>
      <c r="H1748" s="2">
        <v>1079.1600000000001</v>
      </c>
      <c r="I1748" s="3">
        <v>458.91300000000001</v>
      </c>
      <c r="J1748" s="2">
        <v>834.73800000000006</v>
      </c>
      <c r="K1748"/>
      <c r="L1748"/>
    </row>
    <row r="1749" spans="1:12">
      <c r="A1749"/>
      <c r="B1749"/>
      <c r="C1749" s="3">
        <v>249.583</v>
      </c>
      <c r="D1749" s="2">
        <v>101.80800000000001</v>
      </c>
      <c r="G1749" s="3">
        <v>278.36</v>
      </c>
      <c r="H1749" s="2">
        <v>598.21699999999998</v>
      </c>
      <c r="I1749" s="3">
        <v>564.14200000000005</v>
      </c>
      <c r="J1749" s="2">
        <v>1527.5</v>
      </c>
      <c r="K1749"/>
      <c r="L1749"/>
    </row>
    <row r="1750" spans="1:12">
      <c r="A1750"/>
      <c r="B1750"/>
      <c r="C1750" s="3">
        <v>398.19099999999997</v>
      </c>
      <c r="D1750" s="2">
        <v>83.269300000000001</v>
      </c>
      <c r="G1750" s="3">
        <v>223.607</v>
      </c>
      <c r="H1750" s="2">
        <v>701.16300000000001</v>
      </c>
      <c r="I1750" s="3">
        <v>551.17499999999995</v>
      </c>
      <c r="J1750" s="2">
        <v>1334.86</v>
      </c>
      <c r="K1750"/>
      <c r="L1750"/>
    </row>
    <row r="1751" spans="1:12">
      <c r="A1751"/>
      <c r="B1751"/>
      <c r="C1751" s="3">
        <v>321.11</v>
      </c>
      <c r="D1751" s="2">
        <v>77.11</v>
      </c>
      <c r="G1751" s="3">
        <v>271.79199999999997</v>
      </c>
      <c r="H1751" s="2">
        <v>663.46</v>
      </c>
      <c r="I1751" s="3">
        <v>342.41300000000001</v>
      </c>
      <c r="J1751" s="2">
        <v>1492.22</v>
      </c>
      <c r="K1751"/>
      <c r="L1751"/>
    </row>
    <row r="1752" spans="1:12">
      <c r="A1752"/>
      <c r="B1752"/>
      <c r="C1752" s="3">
        <v>329.80099999999999</v>
      </c>
      <c r="D1752" s="2">
        <v>84.61</v>
      </c>
      <c r="G1752" s="3">
        <v>223.9</v>
      </c>
      <c r="H1752" s="2">
        <v>530.90499999999997</v>
      </c>
      <c r="I1752" s="3">
        <v>461.17599999999999</v>
      </c>
      <c r="J1752" s="2">
        <v>692.029</v>
      </c>
      <c r="K1752"/>
      <c r="L1752"/>
    </row>
    <row r="1753" spans="1:12">
      <c r="A1753"/>
      <c r="B1753"/>
      <c r="C1753" s="3">
        <v>384.53100000000001</v>
      </c>
      <c r="D1753" s="2">
        <v>79.819599999999994</v>
      </c>
      <c r="G1753" s="3">
        <v>267.67899999999997</v>
      </c>
      <c r="H1753" s="2">
        <v>394.32100000000003</v>
      </c>
      <c r="I1753" s="3">
        <v>532.54200000000003</v>
      </c>
      <c r="J1753" s="2">
        <v>643.08699999999999</v>
      </c>
      <c r="K1753"/>
      <c r="L1753"/>
    </row>
    <row r="1754" spans="1:12">
      <c r="A1754"/>
      <c r="B1754"/>
      <c r="C1754" s="3">
        <v>226.35300000000001</v>
      </c>
      <c r="D1754" s="2">
        <v>85.774500000000003</v>
      </c>
      <c r="G1754" s="3">
        <v>234.589</v>
      </c>
      <c r="H1754" s="2">
        <v>980.55100000000004</v>
      </c>
      <c r="I1754" s="3">
        <v>1021.91</v>
      </c>
      <c r="J1754" s="2">
        <v>728.245</v>
      </c>
      <c r="K1754"/>
      <c r="L1754"/>
    </row>
    <row r="1755" spans="1:12">
      <c r="A1755"/>
      <c r="B1755"/>
      <c r="C1755" s="3">
        <v>269.03800000000001</v>
      </c>
      <c r="D1755" s="2">
        <v>69.138800000000003</v>
      </c>
      <c r="G1755" s="3">
        <v>268</v>
      </c>
      <c r="H1755" s="2">
        <v>426.27300000000002</v>
      </c>
      <c r="I1755" s="3">
        <v>468.66500000000002</v>
      </c>
      <c r="J1755" s="2">
        <v>835.36</v>
      </c>
      <c r="K1755"/>
      <c r="L1755"/>
    </row>
    <row r="1756" spans="1:12">
      <c r="A1756"/>
      <c r="B1756"/>
      <c r="C1756" s="3">
        <v>293.07400000000001</v>
      </c>
      <c r="D1756" s="2">
        <v>89.099199999999996</v>
      </c>
      <c r="G1756" s="3">
        <v>220.416</v>
      </c>
      <c r="H1756" s="2">
        <v>476.51</v>
      </c>
      <c r="I1756" s="3">
        <v>606.21799999999996</v>
      </c>
      <c r="J1756" s="2">
        <v>639.69600000000003</v>
      </c>
      <c r="K1756"/>
      <c r="L1756"/>
    </row>
    <row r="1757" spans="1:12">
      <c r="A1757"/>
      <c r="B1757"/>
      <c r="C1757" s="3">
        <v>425.64</v>
      </c>
      <c r="D1757" s="2">
        <v>84.781499999999994</v>
      </c>
      <c r="G1757" s="3">
        <v>263.976</v>
      </c>
      <c r="H1757" s="2">
        <v>811.86500000000001</v>
      </c>
      <c r="I1757" s="3">
        <v>897.14800000000002</v>
      </c>
      <c r="J1757" s="2">
        <v>707.57500000000005</v>
      </c>
      <c r="K1757"/>
      <c r="L1757"/>
    </row>
    <row r="1758" spans="1:12">
      <c r="A1758"/>
      <c r="B1758"/>
      <c r="C1758" s="3">
        <v>258.79399999999998</v>
      </c>
      <c r="D1758" s="2">
        <v>73.252600000000001</v>
      </c>
      <c r="G1758" s="3">
        <v>245.49</v>
      </c>
      <c r="H1758" s="2">
        <v>799.52499999999998</v>
      </c>
      <c r="I1758" s="3">
        <v>1099.43</v>
      </c>
      <c r="J1758" s="2">
        <v>743.89200000000005</v>
      </c>
      <c r="K1758"/>
      <c r="L1758"/>
    </row>
    <row r="1759" spans="1:12">
      <c r="A1759"/>
      <c r="B1759"/>
      <c r="C1759" s="3">
        <v>299.89699999999999</v>
      </c>
      <c r="D1759" s="2">
        <v>70.547899999999998</v>
      </c>
      <c r="G1759" s="3">
        <v>288.83499999999998</v>
      </c>
      <c r="H1759" s="2">
        <v>695.57</v>
      </c>
      <c r="I1759" s="3">
        <v>896.02599999999995</v>
      </c>
      <c r="J1759" s="2">
        <v>823.875</v>
      </c>
      <c r="K1759"/>
      <c r="L1759"/>
    </row>
    <row r="1760" spans="1:12">
      <c r="A1760"/>
      <c r="B1760"/>
      <c r="C1760" s="3">
        <v>291.89999999999998</v>
      </c>
      <c r="D1760" s="2">
        <v>90.484999999999999</v>
      </c>
      <c r="G1760" s="3">
        <v>281.97699999999998</v>
      </c>
      <c r="H1760" s="2">
        <v>589.25800000000004</v>
      </c>
      <c r="I1760" s="3">
        <v>2111.41</v>
      </c>
      <c r="J1760" s="2">
        <v>1490.18</v>
      </c>
      <c r="K1760"/>
      <c r="L1760"/>
    </row>
    <row r="1761" spans="1:12">
      <c r="A1761"/>
      <c r="B1761"/>
      <c r="C1761" s="3">
        <v>227.18899999999999</v>
      </c>
      <c r="D1761" s="2">
        <v>94.0946</v>
      </c>
      <c r="G1761" s="3">
        <v>240.078</v>
      </c>
      <c r="H1761" s="2">
        <v>435.85300000000001</v>
      </c>
      <c r="I1761" s="3">
        <v>2412.94</v>
      </c>
      <c r="J1761" s="2">
        <v>1449.83</v>
      </c>
      <c r="K1761"/>
      <c r="L1761"/>
    </row>
    <row r="1762" spans="1:12">
      <c r="A1762"/>
      <c r="B1762"/>
      <c r="C1762" s="3">
        <v>244.50800000000001</v>
      </c>
      <c r="D1762" s="2">
        <v>73.574700000000007</v>
      </c>
      <c r="G1762" s="3">
        <v>285.24400000000003</v>
      </c>
      <c r="H1762" s="2">
        <v>527.27</v>
      </c>
      <c r="I1762" s="3">
        <v>404.81700000000001</v>
      </c>
      <c r="J1762" s="2">
        <v>1188.45</v>
      </c>
      <c r="K1762"/>
      <c r="L1762"/>
    </row>
    <row r="1763" spans="1:12">
      <c r="A1763"/>
      <c r="B1763"/>
      <c r="C1763" s="3">
        <v>266.90100000000001</v>
      </c>
      <c r="D1763" s="2">
        <v>64.136099999999999</v>
      </c>
      <c r="G1763" s="3">
        <v>236.25700000000001</v>
      </c>
      <c r="H1763" s="2">
        <v>779.74599999999998</v>
      </c>
      <c r="I1763" s="3">
        <v>637.67100000000005</v>
      </c>
      <c r="J1763" s="2">
        <v>1036.1199999999999</v>
      </c>
      <c r="K1763"/>
      <c r="L1763"/>
    </row>
    <row r="1764" spans="1:12">
      <c r="A1764"/>
      <c r="B1764"/>
      <c r="C1764" s="3">
        <v>241.94200000000001</v>
      </c>
      <c r="D1764" s="2">
        <v>67.629099999999994</v>
      </c>
      <c r="G1764" s="3">
        <v>262.43099999999998</v>
      </c>
      <c r="H1764" s="2">
        <v>703.202</v>
      </c>
      <c r="I1764" s="3">
        <v>599.61699999999996</v>
      </c>
      <c r="J1764" s="2">
        <v>1618.05</v>
      </c>
      <c r="K1764"/>
      <c r="L1764"/>
    </row>
    <row r="1765" spans="1:12">
      <c r="A1765"/>
      <c r="B1765"/>
      <c r="C1765" s="3">
        <v>250.34700000000001</v>
      </c>
      <c r="D1765" s="2">
        <v>83.642099999999999</v>
      </c>
      <c r="G1765" s="3">
        <v>280.94499999999999</v>
      </c>
      <c r="H1765" s="2">
        <v>814.04300000000001</v>
      </c>
      <c r="I1765" s="3">
        <v>330.149</v>
      </c>
      <c r="J1765" s="2">
        <v>1277.68</v>
      </c>
      <c r="K1765"/>
      <c r="L1765"/>
    </row>
    <row r="1766" spans="1:12">
      <c r="A1766"/>
      <c r="B1766"/>
      <c r="C1766" s="3">
        <v>254.81399999999999</v>
      </c>
      <c r="D1766" s="2">
        <v>80.591700000000003</v>
      </c>
      <c r="G1766" s="3">
        <v>264.23899999999998</v>
      </c>
      <c r="H1766" s="2">
        <v>594.76099999999997</v>
      </c>
      <c r="I1766" s="3">
        <v>859.31700000000001</v>
      </c>
      <c r="J1766" s="2">
        <v>625.57000000000005</v>
      </c>
      <c r="K1766"/>
      <c r="L1766"/>
    </row>
    <row r="1767" spans="1:12">
      <c r="A1767"/>
      <c r="B1767"/>
      <c r="C1767" s="3">
        <v>168.58799999999999</v>
      </c>
      <c r="D1767" s="2">
        <v>57.987099999999998</v>
      </c>
      <c r="G1767" s="3">
        <v>277.92599999999999</v>
      </c>
      <c r="H1767" s="2">
        <v>611.37400000000002</v>
      </c>
      <c r="I1767" s="3">
        <v>498.80500000000001</v>
      </c>
      <c r="J1767" s="2">
        <v>1181.6099999999999</v>
      </c>
      <c r="K1767"/>
      <c r="L1767"/>
    </row>
    <row r="1768" spans="1:12">
      <c r="A1768"/>
      <c r="B1768"/>
      <c r="C1768" s="3">
        <v>137.82900000000001</v>
      </c>
      <c r="D1768" s="2">
        <v>91.125699999999995</v>
      </c>
      <c r="G1768" s="3">
        <v>285.74900000000002</v>
      </c>
      <c r="H1768" s="2">
        <v>1095.5</v>
      </c>
      <c r="I1768" s="3">
        <v>506.98200000000003</v>
      </c>
      <c r="J1768" s="2">
        <v>1438.59</v>
      </c>
      <c r="K1768"/>
      <c r="L1768"/>
    </row>
    <row r="1769" spans="1:12">
      <c r="A1769"/>
      <c r="B1769"/>
      <c r="C1769" s="3">
        <v>159.03899999999999</v>
      </c>
      <c r="D1769" s="2">
        <v>82.7941</v>
      </c>
      <c r="G1769" s="3">
        <v>285.27800000000002</v>
      </c>
      <c r="H1769" s="2">
        <v>821.76300000000003</v>
      </c>
      <c r="I1769" s="3">
        <v>813.72199999999998</v>
      </c>
      <c r="J1769" s="2">
        <v>2110.5500000000002</v>
      </c>
      <c r="K1769"/>
      <c r="L1769"/>
    </row>
    <row r="1770" spans="1:12">
      <c r="A1770"/>
      <c r="B1770"/>
      <c r="C1770" s="3">
        <v>177.79499999999999</v>
      </c>
      <c r="D1770" s="2">
        <v>77.069199999999995</v>
      </c>
      <c r="G1770" s="3">
        <v>238.74700000000001</v>
      </c>
      <c r="H1770" s="2">
        <v>524.58399999999995</v>
      </c>
      <c r="I1770" s="3">
        <v>427.29899999999998</v>
      </c>
      <c r="J1770" s="2">
        <v>970.94399999999996</v>
      </c>
      <c r="K1770"/>
      <c r="L1770"/>
    </row>
    <row r="1771" spans="1:12">
      <c r="A1771"/>
      <c r="B1771"/>
      <c r="C1771" s="3">
        <v>153.256</v>
      </c>
      <c r="D1771" s="2">
        <v>114.27</v>
      </c>
      <c r="G1771" s="3">
        <v>289.27999999999997</v>
      </c>
      <c r="H1771" s="2">
        <v>1027.8699999999999</v>
      </c>
      <c r="I1771" s="3">
        <v>993.79899999999998</v>
      </c>
      <c r="J1771" s="2">
        <v>2014.47</v>
      </c>
      <c r="K1771"/>
      <c r="L1771"/>
    </row>
    <row r="1772" spans="1:12">
      <c r="A1772"/>
      <c r="B1772"/>
      <c r="C1772" s="3">
        <v>206.709</v>
      </c>
      <c r="D1772" s="2">
        <v>44.323500000000003</v>
      </c>
      <c r="G1772" s="3">
        <v>259.66899999999998</v>
      </c>
      <c r="H1772" s="2">
        <v>809.54200000000003</v>
      </c>
      <c r="I1772" s="3">
        <v>622.35900000000004</v>
      </c>
      <c r="J1772" s="2">
        <v>1601.89</v>
      </c>
      <c r="K1772"/>
      <c r="L1772"/>
    </row>
    <row r="1773" spans="1:12">
      <c r="A1773"/>
      <c r="B1773"/>
      <c r="C1773" s="3">
        <v>205.53100000000001</v>
      </c>
      <c r="D1773" s="2">
        <v>69.378200000000007</v>
      </c>
      <c r="G1773" s="3">
        <v>286.702</v>
      </c>
      <c r="H1773" s="2">
        <v>900.31500000000005</v>
      </c>
      <c r="I1773" s="3">
        <v>1730.65</v>
      </c>
      <c r="J1773" s="2">
        <v>2638.98</v>
      </c>
      <c r="K1773"/>
      <c r="L1773"/>
    </row>
    <row r="1774" spans="1:12">
      <c r="A1774"/>
      <c r="B1774"/>
      <c r="C1774" s="3">
        <v>223.39699999999999</v>
      </c>
      <c r="D1774" s="2">
        <v>43.129300000000001</v>
      </c>
      <c r="G1774" s="3">
        <v>275.58100000000002</v>
      </c>
      <c r="H1774" s="2">
        <v>639.58100000000002</v>
      </c>
      <c r="I1774" s="3">
        <v>390.22</v>
      </c>
      <c r="J1774" s="2">
        <v>1164.23</v>
      </c>
      <c r="K1774"/>
      <c r="L1774"/>
    </row>
    <row r="1775" spans="1:12">
      <c r="A1775"/>
      <c r="B1775"/>
      <c r="C1775" s="3">
        <v>190.67400000000001</v>
      </c>
      <c r="D1775" s="2">
        <v>25.9697</v>
      </c>
      <c r="G1775" s="3">
        <v>247.16</v>
      </c>
      <c r="H1775" s="2">
        <v>463.41399999999999</v>
      </c>
      <c r="I1775" s="3">
        <v>1139.69</v>
      </c>
      <c r="J1775" s="2">
        <v>1988.12</v>
      </c>
      <c r="K1775"/>
      <c r="L1775"/>
    </row>
    <row r="1776" spans="1:12">
      <c r="A1776"/>
      <c r="B1776"/>
      <c r="C1776" s="3">
        <v>186.53200000000001</v>
      </c>
      <c r="D1776" s="2">
        <v>45.601799999999997</v>
      </c>
      <c r="G1776" s="3">
        <v>219.51900000000001</v>
      </c>
      <c r="H1776" s="2">
        <v>695.03099999999995</v>
      </c>
      <c r="I1776" s="3">
        <v>1054.79</v>
      </c>
      <c r="J1776" s="2">
        <v>1909.45</v>
      </c>
      <c r="K1776"/>
      <c r="L1776"/>
    </row>
    <row r="1777" spans="1:12">
      <c r="A1777"/>
      <c r="B1777"/>
      <c r="C1777" s="3">
        <v>203.929</v>
      </c>
      <c r="D1777" s="2">
        <v>53.790500000000002</v>
      </c>
      <c r="G1777" s="3">
        <v>241.958</v>
      </c>
      <c r="H1777" s="2">
        <v>1224.3399999999999</v>
      </c>
      <c r="I1777" s="3">
        <v>2219.36</v>
      </c>
      <c r="J1777" s="2">
        <v>2569.61</v>
      </c>
      <c r="K1777"/>
      <c r="L1777"/>
    </row>
    <row r="1778" spans="1:12">
      <c r="A1778"/>
      <c r="B1778"/>
      <c r="C1778" s="3">
        <v>202.21700000000001</v>
      </c>
      <c r="D1778" s="2">
        <v>196.06399999999999</v>
      </c>
      <c r="G1778" s="3">
        <v>245.38399999999999</v>
      </c>
      <c r="H1778" s="2">
        <v>1022.51</v>
      </c>
      <c r="I1778" s="3">
        <v>266.55700000000002</v>
      </c>
      <c r="J1778" s="2">
        <v>1271.3499999999999</v>
      </c>
      <c r="K1778"/>
      <c r="L1778"/>
    </row>
    <row r="1779" spans="1:12">
      <c r="A1779"/>
      <c r="B1779"/>
      <c r="C1779" s="3">
        <v>149.11000000000001</v>
      </c>
      <c r="D1779" s="2">
        <v>347.60399999999998</v>
      </c>
      <c r="G1779" s="3">
        <v>265.97300000000001</v>
      </c>
      <c r="H1779" s="2">
        <v>621.327</v>
      </c>
      <c r="I1779" s="3">
        <v>391.05799999999999</v>
      </c>
      <c r="J1779" s="2">
        <v>1037.02</v>
      </c>
      <c r="K1779"/>
      <c r="L1779"/>
    </row>
    <row r="1780" spans="1:12">
      <c r="A1780"/>
      <c r="B1780"/>
      <c r="C1780" s="3">
        <v>134.32400000000001</v>
      </c>
      <c r="D1780" s="2">
        <v>212.59200000000001</v>
      </c>
      <c r="G1780" s="3">
        <v>215.93700000000001</v>
      </c>
      <c r="H1780" s="2">
        <v>885.89200000000005</v>
      </c>
      <c r="I1780" s="3">
        <v>654.66099999999994</v>
      </c>
      <c r="J1780" s="2">
        <v>1732.51</v>
      </c>
      <c r="K1780"/>
      <c r="L1780"/>
    </row>
    <row r="1781" spans="1:12">
      <c r="A1781"/>
      <c r="B1781"/>
      <c r="C1781" s="3">
        <v>214.15</v>
      </c>
      <c r="D1781" s="2">
        <v>193.38</v>
      </c>
      <c r="G1781" s="3">
        <v>3946.86</v>
      </c>
      <c r="H1781" s="2">
        <v>2811.58</v>
      </c>
      <c r="I1781" s="3">
        <v>565.99</v>
      </c>
      <c r="J1781" s="2">
        <v>2040.5</v>
      </c>
      <c r="K1781"/>
      <c r="L1781"/>
    </row>
    <row r="1782" spans="1:12">
      <c r="A1782"/>
      <c r="B1782"/>
      <c r="C1782" s="3">
        <v>311.30599999999998</v>
      </c>
      <c r="D1782" s="2">
        <v>172.523</v>
      </c>
      <c r="G1782" s="3">
        <v>3180.74</v>
      </c>
      <c r="H1782" s="2">
        <v>3279.43</v>
      </c>
      <c r="I1782" s="3">
        <v>732.74199999999996</v>
      </c>
      <c r="J1782" s="2">
        <v>1640.45</v>
      </c>
      <c r="K1782"/>
      <c r="L1782"/>
    </row>
    <row r="1783" spans="1:12">
      <c r="A1783"/>
      <c r="B1783"/>
      <c r="C1783" s="3">
        <v>198.67699999999999</v>
      </c>
      <c r="D1783" s="2">
        <v>232.96199999999999</v>
      </c>
      <c r="G1783" s="3">
        <v>2946.87</v>
      </c>
      <c r="H1783" s="2">
        <v>2508.5700000000002</v>
      </c>
      <c r="I1783" s="3">
        <v>1944.1</v>
      </c>
      <c r="J1783" s="2">
        <v>2351.91</v>
      </c>
      <c r="K1783"/>
      <c r="L1783"/>
    </row>
    <row r="1784" spans="1:12">
      <c r="A1784"/>
      <c r="B1784"/>
      <c r="C1784" s="3">
        <v>184.65799999999999</v>
      </c>
      <c r="D1784" s="2">
        <v>159.19399999999999</v>
      </c>
      <c r="G1784" s="3">
        <v>3374.77</v>
      </c>
      <c r="H1784" s="2">
        <v>2393.12</v>
      </c>
      <c r="I1784" s="3">
        <v>466.86</v>
      </c>
      <c r="J1784" s="2">
        <v>1710.24</v>
      </c>
      <c r="K1784"/>
      <c r="L1784"/>
    </row>
    <row r="1785" spans="1:12">
      <c r="A1785"/>
      <c r="B1785"/>
      <c r="C1785" s="3">
        <v>174.86199999999999</v>
      </c>
      <c r="D1785" s="2">
        <v>177.17099999999999</v>
      </c>
      <c r="G1785" s="3">
        <v>3839.53</v>
      </c>
      <c r="H1785" s="2">
        <v>3585.46</v>
      </c>
      <c r="I1785" s="3">
        <v>675.69899999999996</v>
      </c>
      <c r="J1785" s="2">
        <v>1147.68</v>
      </c>
      <c r="K1785"/>
      <c r="L1785"/>
    </row>
    <row r="1786" spans="1:12">
      <c r="A1786"/>
      <c r="B1786"/>
      <c r="C1786" s="3">
        <v>496.52600000000001</v>
      </c>
      <c r="D1786" s="2">
        <v>149.94800000000001</v>
      </c>
      <c r="G1786" s="3">
        <v>3718.57</v>
      </c>
      <c r="H1786" s="2">
        <v>3251.42</v>
      </c>
      <c r="I1786" s="3">
        <v>700.06899999999996</v>
      </c>
      <c r="J1786" s="2">
        <v>1059.29</v>
      </c>
      <c r="K1786"/>
      <c r="L1786"/>
    </row>
    <row r="1787" spans="1:12">
      <c r="A1787"/>
      <c r="B1787"/>
      <c r="C1787" s="3">
        <v>220.792</v>
      </c>
      <c r="D1787" s="2">
        <v>125.93</v>
      </c>
      <c r="G1787" s="3">
        <v>3963.3</v>
      </c>
      <c r="H1787" s="2">
        <v>2538.19</v>
      </c>
      <c r="I1787" s="3">
        <v>687.41499999999996</v>
      </c>
      <c r="J1787" s="2">
        <v>788.60799999999995</v>
      </c>
      <c r="K1787"/>
      <c r="L1787"/>
    </row>
    <row r="1788" spans="1:12">
      <c r="A1788"/>
      <c r="B1788"/>
      <c r="C1788" s="3">
        <v>235.161</v>
      </c>
      <c r="D1788" s="2">
        <v>174.119</v>
      </c>
      <c r="G1788" s="3">
        <v>2533.92</v>
      </c>
      <c r="H1788" s="2">
        <v>4088.6</v>
      </c>
      <c r="I1788" s="3">
        <v>466.96899999999999</v>
      </c>
      <c r="J1788" s="2">
        <v>1127.3399999999999</v>
      </c>
      <c r="K1788"/>
      <c r="L1788"/>
    </row>
    <row r="1789" spans="1:12">
      <c r="A1789"/>
      <c r="B1789"/>
      <c r="C1789" s="3">
        <v>263.54700000000003</v>
      </c>
      <c r="D1789" s="2">
        <v>156.267</v>
      </c>
      <c r="G1789" s="3">
        <v>3579.74</v>
      </c>
      <c r="H1789" s="2">
        <v>2164.0700000000002</v>
      </c>
      <c r="I1789" s="3">
        <v>406.59199999999998</v>
      </c>
      <c r="J1789" s="2">
        <v>905.83399999999995</v>
      </c>
      <c r="K1789"/>
      <c r="L1789"/>
    </row>
    <row r="1790" spans="1:12">
      <c r="A1790"/>
      <c r="B1790"/>
      <c r="C1790" s="3">
        <v>175.27799999999999</v>
      </c>
      <c r="D1790" s="2">
        <v>141.33099999999999</v>
      </c>
      <c r="G1790" s="3">
        <v>4022</v>
      </c>
      <c r="H1790" s="2">
        <v>3309.04</v>
      </c>
      <c r="I1790" s="3">
        <v>346.65699999999998</v>
      </c>
      <c r="J1790" s="2">
        <v>877.40700000000004</v>
      </c>
      <c r="K1790"/>
      <c r="L1790"/>
    </row>
    <row r="1791" spans="1:12">
      <c r="A1791"/>
      <c r="B1791"/>
      <c r="C1791" s="3">
        <v>226.93600000000001</v>
      </c>
      <c r="D1791" s="2">
        <v>159.30099999999999</v>
      </c>
      <c r="G1791" s="3">
        <v>3882.93</v>
      </c>
      <c r="H1791" s="2">
        <v>2658.8</v>
      </c>
      <c r="I1791" s="3">
        <v>1064.18</v>
      </c>
      <c r="J1791" s="2">
        <v>2537.0300000000002</v>
      </c>
      <c r="K1791"/>
      <c r="L1791"/>
    </row>
    <row r="1792" spans="1:12">
      <c r="A1792"/>
      <c r="B1792"/>
      <c r="C1792" s="3">
        <v>247.30799999999999</v>
      </c>
      <c r="D1792" s="2">
        <v>163.459</v>
      </c>
      <c r="G1792" s="3">
        <v>4071.89</v>
      </c>
      <c r="H1792" s="2">
        <v>3980.76</v>
      </c>
      <c r="I1792" s="3">
        <v>691.57600000000002</v>
      </c>
      <c r="J1792" s="2">
        <v>2164.2399999999998</v>
      </c>
      <c r="K1792"/>
      <c r="L1792"/>
    </row>
    <row r="1793" spans="1:12">
      <c r="A1793"/>
      <c r="B1793"/>
      <c r="C1793" s="3">
        <v>198.643</v>
      </c>
      <c r="D1793" s="2">
        <v>141.05099999999999</v>
      </c>
      <c r="G1793" s="3">
        <v>3975.02</v>
      </c>
      <c r="H1793" s="2">
        <v>2802.52</v>
      </c>
      <c r="I1793" s="3">
        <v>1314.44</v>
      </c>
      <c r="J1793" s="2">
        <v>1988.63</v>
      </c>
      <c r="K1793"/>
      <c r="L1793"/>
    </row>
    <row r="1794" spans="1:12">
      <c r="A1794"/>
      <c r="B1794"/>
      <c r="C1794" s="3">
        <v>237.71100000000001</v>
      </c>
      <c r="D1794" s="2">
        <v>127.77</v>
      </c>
      <c r="G1794" s="3">
        <v>3875.33</v>
      </c>
      <c r="H1794" s="2">
        <v>3429.93</v>
      </c>
      <c r="I1794" s="3">
        <v>467.714</v>
      </c>
      <c r="J1794" s="2">
        <v>1309.3599999999999</v>
      </c>
      <c r="K1794"/>
      <c r="L1794"/>
    </row>
    <row r="1795" spans="1:12">
      <c r="A1795"/>
      <c r="B1795"/>
      <c r="C1795" s="3">
        <v>176.37700000000001</v>
      </c>
      <c r="D1795" s="2">
        <v>139.47499999999999</v>
      </c>
      <c r="G1795" s="3">
        <v>3844.93</v>
      </c>
      <c r="H1795" s="2">
        <v>3785.31</v>
      </c>
      <c r="I1795" s="3">
        <v>611.66300000000001</v>
      </c>
      <c r="J1795" s="2">
        <v>1197.58</v>
      </c>
      <c r="K1795"/>
      <c r="L1795"/>
    </row>
    <row r="1796" spans="1:12">
      <c r="A1796"/>
      <c r="B1796"/>
      <c r="C1796" s="3">
        <v>203.93700000000001</v>
      </c>
      <c r="D1796" s="2">
        <v>146.47900000000001</v>
      </c>
      <c r="G1796" s="3">
        <v>4031.94</v>
      </c>
      <c r="H1796" s="2">
        <v>3039.49</v>
      </c>
      <c r="I1796" s="3">
        <v>442.65899999999999</v>
      </c>
      <c r="J1796" s="2">
        <v>1390.78</v>
      </c>
      <c r="K1796"/>
      <c r="L1796"/>
    </row>
    <row r="1797" spans="1:12">
      <c r="A1797"/>
      <c r="B1797"/>
      <c r="C1797" s="3">
        <v>337.25299999999999</v>
      </c>
      <c r="D1797" s="2">
        <v>131.06399999999999</v>
      </c>
      <c r="G1797" s="3">
        <v>2875.59</v>
      </c>
      <c r="H1797" s="2">
        <v>3307.45</v>
      </c>
      <c r="I1797" s="3">
        <v>565.68600000000004</v>
      </c>
      <c r="J1797" s="2">
        <v>1378.25</v>
      </c>
      <c r="K1797"/>
      <c r="L1797"/>
    </row>
    <row r="1798" spans="1:12">
      <c r="A1798"/>
      <c r="B1798"/>
      <c r="C1798" s="3">
        <v>204.595</v>
      </c>
      <c r="D1798" s="2">
        <v>87.790400000000005</v>
      </c>
      <c r="G1798" s="3">
        <v>3562.21</v>
      </c>
      <c r="H1798" s="2">
        <v>2683.75</v>
      </c>
      <c r="I1798" s="3">
        <v>894.30499999999995</v>
      </c>
      <c r="J1798" s="2">
        <v>1367.6</v>
      </c>
      <c r="K1798"/>
      <c r="L1798"/>
    </row>
    <row r="1799" spans="1:12">
      <c r="A1799"/>
      <c r="B1799"/>
      <c r="C1799" s="3">
        <v>159.90799999999999</v>
      </c>
      <c r="D1799" s="2">
        <v>223.119</v>
      </c>
      <c r="G1799" s="3">
        <v>2805.01</v>
      </c>
      <c r="H1799" s="2">
        <v>2349.3200000000002</v>
      </c>
      <c r="I1799" s="3">
        <v>537.37699999999995</v>
      </c>
      <c r="J1799" s="2">
        <v>1305.8</v>
      </c>
      <c r="K1799"/>
      <c r="L1799"/>
    </row>
    <row r="1800" spans="1:12">
      <c r="A1800"/>
      <c r="B1800"/>
      <c r="C1800" s="3">
        <v>157.52199999999999</v>
      </c>
      <c r="D1800" s="2">
        <v>215.96700000000001</v>
      </c>
      <c r="G1800" s="3">
        <v>3370.67</v>
      </c>
      <c r="H1800" s="2">
        <v>2734.94</v>
      </c>
      <c r="I1800" s="3">
        <v>740.09100000000001</v>
      </c>
      <c r="J1800" s="2">
        <v>2056.04</v>
      </c>
      <c r="K1800"/>
      <c r="L1800"/>
    </row>
    <row r="1801" spans="1:12">
      <c r="A1801"/>
      <c r="B1801"/>
      <c r="C1801" s="3">
        <v>171.779</v>
      </c>
      <c r="D1801" s="2">
        <v>251.19800000000001</v>
      </c>
      <c r="G1801" s="3">
        <v>3991.46</v>
      </c>
      <c r="H1801" s="2">
        <v>2427.14</v>
      </c>
      <c r="I1801" s="3">
        <v>640.64300000000003</v>
      </c>
      <c r="J1801" s="2">
        <v>1200.71</v>
      </c>
      <c r="K1801"/>
      <c r="L1801"/>
    </row>
    <row r="1802" spans="1:12">
      <c r="A1802"/>
      <c r="B1802"/>
      <c r="C1802" s="3">
        <v>201.297</v>
      </c>
      <c r="D1802" s="2">
        <v>121.33499999999999</v>
      </c>
      <c r="G1802" s="3">
        <v>3684.38</v>
      </c>
      <c r="H1802" s="2">
        <v>2751.12</v>
      </c>
      <c r="I1802" s="3">
        <v>579.322</v>
      </c>
      <c r="J1802" s="2">
        <v>1064.6600000000001</v>
      </c>
      <c r="K1802"/>
      <c r="L1802"/>
    </row>
    <row r="1803" spans="1:12">
      <c r="A1803"/>
      <c r="B1803"/>
      <c r="C1803" s="3">
        <v>149.89599999999999</v>
      </c>
      <c r="D1803" s="2">
        <v>40.756900000000002</v>
      </c>
      <c r="G1803" s="3">
        <v>2732.36</v>
      </c>
      <c r="H1803" s="2">
        <v>2626.45</v>
      </c>
      <c r="I1803" s="3">
        <v>346.43200000000002</v>
      </c>
      <c r="J1803" s="2">
        <v>1781</v>
      </c>
      <c r="K1803"/>
      <c r="L1803"/>
    </row>
    <row r="1804" spans="1:12">
      <c r="A1804"/>
      <c r="B1804"/>
      <c r="C1804" s="3">
        <v>203.47900000000001</v>
      </c>
      <c r="D1804" s="2">
        <v>98.738600000000005</v>
      </c>
      <c r="G1804" s="3">
        <v>2759.67</v>
      </c>
      <c r="H1804" s="2">
        <v>2274.9899999999998</v>
      </c>
      <c r="I1804" s="3">
        <v>525.52700000000004</v>
      </c>
      <c r="J1804" s="2">
        <v>1414.96</v>
      </c>
      <c r="K1804"/>
      <c r="L1804"/>
    </row>
    <row r="1805" spans="1:12">
      <c r="A1805"/>
      <c r="B1805"/>
      <c r="C1805" s="3">
        <v>174.49100000000001</v>
      </c>
      <c r="D1805" s="2">
        <v>145.81800000000001</v>
      </c>
      <c r="G1805" s="3">
        <v>3503.48</v>
      </c>
      <c r="H1805" s="2">
        <v>2641.48</v>
      </c>
      <c r="I1805" s="3">
        <v>677.20899999999995</v>
      </c>
      <c r="J1805" s="2">
        <v>2349.73</v>
      </c>
      <c r="K1805"/>
      <c r="L1805"/>
    </row>
    <row r="1806" spans="1:12">
      <c r="A1806"/>
      <c r="B1806"/>
      <c r="C1806" s="3">
        <v>139.83199999999999</v>
      </c>
      <c r="D1806" s="2">
        <v>130.28399999999999</v>
      </c>
      <c r="G1806" s="3">
        <v>3587.35</v>
      </c>
      <c r="H1806" s="2">
        <v>3105.31</v>
      </c>
      <c r="I1806" s="3">
        <v>309.16899999999998</v>
      </c>
      <c r="J1806" s="2">
        <v>1679.88</v>
      </c>
      <c r="K1806"/>
      <c r="L1806"/>
    </row>
    <row r="1807" spans="1:12">
      <c r="A1807"/>
      <c r="B1807"/>
      <c r="C1807" s="3">
        <v>175.61699999999999</v>
      </c>
      <c r="D1807" s="2">
        <v>143.06800000000001</v>
      </c>
      <c r="G1807" s="3">
        <v>1670.19</v>
      </c>
      <c r="H1807" s="2">
        <v>2493.08</v>
      </c>
      <c r="I1807" s="3">
        <v>599.16499999999996</v>
      </c>
      <c r="J1807" s="2">
        <v>2028.25</v>
      </c>
      <c r="K1807"/>
      <c r="L1807"/>
    </row>
    <row r="1808" spans="1:12">
      <c r="A1808"/>
      <c r="B1808"/>
      <c r="C1808" s="3">
        <v>271.39800000000002</v>
      </c>
      <c r="D1808" s="2">
        <v>185.029</v>
      </c>
      <c r="G1808" s="3">
        <v>3650.1</v>
      </c>
      <c r="H1808" s="2">
        <v>3057.66</v>
      </c>
      <c r="I1808" s="3">
        <v>1131.21</v>
      </c>
      <c r="J1808" s="2">
        <v>2665.89</v>
      </c>
      <c r="K1808"/>
      <c r="L1808"/>
    </row>
    <row r="1809" spans="1:12">
      <c r="A1809"/>
      <c r="B1809"/>
      <c r="C1809" s="3">
        <v>149.774</v>
      </c>
      <c r="D1809" s="2">
        <v>112.71299999999999</v>
      </c>
      <c r="G1809" s="3">
        <v>2008.3</v>
      </c>
      <c r="H1809" s="2">
        <v>1082.1099999999999</v>
      </c>
      <c r="I1809" s="3">
        <v>3040.55</v>
      </c>
      <c r="J1809" s="2">
        <v>2920.85</v>
      </c>
      <c r="K1809"/>
      <c r="L1809"/>
    </row>
    <row r="1810" spans="1:12">
      <c r="A1810"/>
      <c r="B1810"/>
      <c r="C1810" s="3">
        <v>227.57300000000001</v>
      </c>
      <c r="D1810" s="2">
        <v>56.106299999999997</v>
      </c>
      <c r="G1810" s="3">
        <v>3232.11</v>
      </c>
      <c r="H1810" s="2">
        <v>1840.95</v>
      </c>
      <c r="I1810" s="3">
        <v>3399.99</v>
      </c>
      <c r="J1810" s="2">
        <v>2813.94</v>
      </c>
      <c r="K1810"/>
      <c r="L1810"/>
    </row>
    <row r="1811" spans="1:12">
      <c r="A1811"/>
      <c r="B1811"/>
      <c r="C1811" s="3">
        <v>212.65299999999999</v>
      </c>
      <c r="D1811" s="2">
        <v>69.501999999999995</v>
      </c>
      <c r="G1811" s="3">
        <v>2383.06</v>
      </c>
      <c r="H1811" s="2">
        <v>2210.15</v>
      </c>
      <c r="I1811" s="3">
        <v>2945.98</v>
      </c>
      <c r="J1811" s="2">
        <v>2499.1</v>
      </c>
      <c r="K1811"/>
      <c r="L1811"/>
    </row>
    <row r="1812" spans="1:12">
      <c r="A1812"/>
      <c r="B1812"/>
      <c r="C1812" s="3">
        <v>259.286</v>
      </c>
      <c r="D1812" s="2">
        <v>55.924300000000002</v>
      </c>
      <c r="G1812" s="3">
        <v>3812.11</v>
      </c>
      <c r="H1812" s="2">
        <v>3890.66</v>
      </c>
      <c r="I1812" s="3">
        <v>2165.23</v>
      </c>
      <c r="J1812" s="2">
        <v>2275.2399999999998</v>
      </c>
      <c r="K1812"/>
      <c r="L1812"/>
    </row>
    <row r="1813" spans="1:12">
      <c r="A1813"/>
      <c r="B1813"/>
      <c r="C1813" s="3">
        <v>204.82400000000001</v>
      </c>
      <c r="D1813" s="2">
        <v>54.707099999999997</v>
      </c>
      <c r="G1813" s="3">
        <v>3649.97</v>
      </c>
      <c r="H1813" s="2">
        <v>3600.92</v>
      </c>
      <c r="I1813" s="3">
        <v>1684.07</v>
      </c>
      <c r="J1813" s="2">
        <v>2519.19</v>
      </c>
      <c r="K1813"/>
      <c r="L1813"/>
    </row>
    <row r="1814" spans="1:12">
      <c r="A1814"/>
      <c r="B1814"/>
      <c r="C1814" s="3">
        <v>175.15</v>
      </c>
      <c r="D1814" s="2">
        <v>56.691699999999997</v>
      </c>
      <c r="G1814" s="3">
        <v>3555.5</v>
      </c>
      <c r="H1814" s="2">
        <v>3950.06</v>
      </c>
      <c r="I1814" s="3">
        <v>3075.47</v>
      </c>
      <c r="J1814" s="2">
        <v>2151.0100000000002</v>
      </c>
      <c r="K1814"/>
      <c r="L1814"/>
    </row>
    <row r="1815" spans="1:12">
      <c r="A1815"/>
      <c r="B1815"/>
      <c r="C1815" s="3">
        <v>193.99199999999999</v>
      </c>
      <c r="D1815" s="2">
        <v>59.110199999999999</v>
      </c>
      <c r="G1815" s="3">
        <v>4033.71</v>
      </c>
      <c r="H1815" s="2">
        <v>3686.27</v>
      </c>
      <c r="I1815" s="3">
        <v>3200.21</v>
      </c>
      <c r="J1815" s="2">
        <v>2027.54</v>
      </c>
      <c r="K1815"/>
      <c r="L1815"/>
    </row>
    <row r="1816" spans="1:12">
      <c r="A1816"/>
      <c r="B1816"/>
      <c r="C1816" s="3">
        <v>294.86500000000001</v>
      </c>
      <c r="D1816" s="2">
        <v>56.260899999999999</v>
      </c>
      <c r="G1816" s="3">
        <v>3982.19</v>
      </c>
      <c r="H1816" s="2">
        <v>2774.25</v>
      </c>
      <c r="I1816" s="3">
        <v>2424.86</v>
      </c>
      <c r="J1816" s="2">
        <v>2332.62</v>
      </c>
      <c r="K1816"/>
      <c r="L1816"/>
    </row>
    <row r="1817" spans="1:12">
      <c r="A1817"/>
      <c r="B1817"/>
      <c r="C1817" s="3">
        <v>209.58500000000001</v>
      </c>
      <c r="D1817" s="2">
        <v>68.898300000000006</v>
      </c>
      <c r="G1817" s="3">
        <v>3935.62</v>
      </c>
      <c r="H1817" s="2">
        <v>3101.17</v>
      </c>
      <c r="I1817" s="3">
        <v>1917.62</v>
      </c>
      <c r="J1817" s="2">
        <v>2553.9899999999998</v>
      </c>
      <c r="K1817"/>
      <c r="L1817"/>
    </row>
    <row r="1818" spans="1:12">
      <c r="A1818"/>
      <c r="B1818"/>
      <c r="C1818" s="3">
        <v>181.41499999999999</v>
      </c>
      <c r="D1818" s="2">
        <v>76.4923</v>
      </c>
      <c r="G1818" s="3">
        <v>1193.71</v>
      </c>
      <c r="H1818" s="2">
        <v>798.40099999999995</v>
      </c>
      <c r="I1818" s="3">
        <v>1529.53</v>
      </c>
      <c r="J1818" s="2">
        <v>3026.49</v>
      </c>
      <c r="K1818"/>
      <c r="L1818"/>
    </row>
    <row r="1819" spans="1:12">
      <c r="A1819"/>
      <c r="B1819"/>
      <c r="C1819" s="3">
        <v>194.89500000000001</v>
      </c>
      <c r="D1819" s="2">
        <v>82.9054</v>
      </c>
      <c r="G1819" s="3">
        <v>987.77</v>
      </c>
      <c r="H1819" s="2">
        <v>847.95699999999999</v>
      </c>
      <c r="I1819" s="3">
        <v>3141.45</v>
      </c>
      <c r="J1819" s="2">
        <v>1962.67</v>
      </c>
      <c r="K1819"/>
      <c r="L1819"/>
    </row>
    <row r="1820" spans="1:12">
      <c r="A1820"/>
      <c r="B1820"/>
      <c r="C1820" s="3">
        <v>224.88200000000001</v>
      </c>
      <c r="D1820" s="2">
        <v>75.444800000000001</v>
      </c>
      <c r="G1820" s="3">
        <v>1484.07</v>
      </c>
      <c r="H1820" s="2">
        <v>776.73800000000006</v>
      </c>
      <c r="I1820" s="3">
        <v>2979.99</v>
      </c>
      <c r="J1820" s="2">
        <v>3018.48</v>
      </c>
      <c r="K1820"/>
      <c r="L1820"/>
    </row>
    <row r="1821" spans="1:12">
      <c r="A1821"/>
      <c r="B1821"/>
      <c r="C1821" s="3">
        <v>175.16200000000001</v>
      </c>
      <c r="D1821" s="2">
        <v>75.114500000000007</v>
      </c>
      <c r="G1821" s="3">
        <v>1384.96</v>
      </c>
      <c r="H1821" s="2">
        <v>3076.01</v>
      </c>
      <c r="I1821" s="3">
        <v>3374.55</v>
      </c>
      <c r="J1821" s="2">
        <v>2353.4499999999998</v>
      </c>
      <c r="K1821"/>
      <c r="L1821"/>
    </row>
    <row r="1822" spans="1:12">
      <c r="A1822"/>
      <c r="B1822"/>
      <c r="C1822" s="3">
        <v>180.78100000000001</v>
      </c>
      <c r="D1822" s="2">
        <v>74.871399999999994</v>
      </c>
      <c r="G1822" s="3">
        <v>2117.16</v>
      </c>
      <c r="H1822" s="2">
        <v>3285.57</v>
      </c>
      <c r="I1822" s="3">
        <v>2829.62</v>
      </c>
      <c r="J1822" s="2">
        <v>2468.58</v>
      </c>
      <c r="K1822"/>
      <c r="L1822"/>
    </row>
    <row r="1823" spans="1:12">
      <c r="A1823"/>
      <c r="B1823"/>
      <c r="C1823" s="3">
        <v>168.04</v>
      </c>
      <c r="D1823" s="2">
        <v>76.826700000000002</v>
      </c>
      <c r="G1823" s="3">
        <v>2147.39</v>
      </c>
      <c r="H1823" s="2">
        <v>3533.13</v>
      </c>
      <c r="I1823" s="3">
        <v>2236.16</v>
      </c>
      <c r="J1823" s="2">
        <v>2238.14</v>
      </c>
      <c r="K1823"/>
      <c r="L1823"/>
    </row>
    <row r="1824" spans="1:12">
      <c r="A1824"/>
      <c r="B1824"/>
      <c r="C1824" s="3">
        <v>153.751</v>
      </c>
      <c r="D1824" s="2">
        <v>66.616500000000002</v>
      </c>
      <c r="G1824" s="3">
        <v>976.70299999999997</v>
      </c>
      <c r="H1824" s="2">
        <v>1362.52</v>
      </c>
      <c r="I1824" s="3">
        <v>696.15499999999997</v>
      </c>
      <c r="J1824" s="2">
        <v>1143.8800000000001</v>
      </c>
      <c r="K1824"/>
      <c r="L1824"/>
    </row>
    <row r="1825" spans="1:12">
      <c r="A1825"/>
      <c r="B1825"/>
      <c r="C1825" s="3">
        <v>137.631</v>
      </c>
      <c r="D1825" s="2">
        <v>60.661099999999998</v>
      </c>
      <c r="G1825" s="3">
        <v>880.404</v>
      </c>
      <c r="H1825" s="2">
        <v>997.351</v>
      </c>
      <c r="I1825" s="3">
        <v>726.68299999999999</v>
      </c>
      <c r="J1825" s="2">
        <v>999.05</v>
      </c>
      <c r="K1825"/>
      <c r="L1825"/>
    </row>
    <row r="1826" spans="1:12">
      <c r="A1826"/>
      <c r="B1826"/>
      <c r="C1826" s="3">
        <v>132.49</v>
      </c>
      <c r="D1826" s="2">
        <v>71.607799999999997</v>
      </c>
      <c r="G1826" s="3">
        <v>1950.9</v>
      </c>
      <c r="H1826" s="2">
        <v>1558.83</v>
      </c>
      <c r="I1826" s="3">
        <v>774.15</v>
      </c>
      <c r="J1826" s="2">
        <v>1286.43</v>
      </c>
      <c r="K1826"/>
      <c r="L1826"/>
    </row>
    <row r="1827" spans="1:12">
      <c r="A1827"/>
      <c r="B1827"/>
      <c r="C1827" s="3">
        <v>146.459</v>
      </c>
      <c r="D1827" s="2">
        <v>60.723799999999997</v>
      </c>
      <c r="G1827" s="3">
        <v>1924.61</v>
      </c>
      <c r="H1827" s="2">
        <v>1219.48</v>
      </c>
      <c r="I1827" s="3">
        <v>1010.81</v>
      </c>
      <c r="J1827" s="2">
        <v>1397.38</v>
      </c>
      <c r="K1827"/>
      <c r="L1827"/>
    </row>
    <row r="1828" spans="1:12">
      <c r="A1828"/>
      <c r="B1828"/>
      <c r="C1828" s="3">
        <v>147.75200000000001</v>
      </c>
      <c r="D1828" s="2">
        <v>57.131700000000002</v>
      </c>
      <c r="G1828" s="3">
        <v>2762.44</v>
      </c>
      <c r="H1828" s="2">
        <v>1262.54</v>
      </c>
      <c r="I1828" s="3">
        <v>605.25</v>
      </c>
      <c r="J1828" s="2">
        <v>1594.57</v>
      </c>
      <c r="K1828"/>
      <c r="L1828"/>
    </row>
    <row r="1829" spans="1:12">
      <c r="A1829"/>
      <c r="B1829"/>
      <c r="G1829" s="3">
        <v>1806.44</v>
      </c>
      <c r="H1829" s="2">
        <v>2413.3000000000002</v>
      </c>
      <c r="I1829" s="3">
        <v>378.99</v>
      </c>
      <c r="J1829" s="2">
        <v>1414.14</v>
      </c>
      <c r="K1829"/>
      <c r="L1829"/>
    </row>
    <row r="1830" spans="1:12">
      <c r="A1830"/>
      <c r="B1830"/>
      <c r="G1830" s="3">
        <v>3406.28</v>
      </c>
      <c r="H1830" s="2">
        <v>1895.14</v>
      </c>
      <c r="I1830" s="3">
        <v>606.89599999999996</v>
      </c>
      <c r="J1830" s="2">
        <v>1665.81</v>
      </c>
      <c r="K1830"/>
      <c r="L1830"/>
    </row>
    <row r="1831" spans="1:12">
      <c r="A1831"/>
      <c r="B1831"/>
      <c r="G1831" s="3">
        <v>1570.95</v>
      </c>
      <c r="H1831" s="2">
        <v>1405.43</v>
      </c>
      <c r="I1831" s="3">
        <v>442.87799999999999</v>
      </c>
      <c r="J1831" s="2">
        <v>937.01900000000001</v>
      </c>
      <c r="K1831"/>
      <c r="L1831"/>
    </row>
    <row r="1832" spans="1:12">
      <c r="A1832"/>
      <c r="B1832"/>
      <c r="G1832" s="3">
        <v>1690.42</v>
      </c>
      <c r="H1832" s="2">
        <v>2017.98</v>
      </c>
      <c r="I1832" s="3">
        <v>385.02600000000001</v>
      </c>
      <c r="J1832" s="2">
        <v>526.55999999999995</v>
      </c>
      <c r="K1832"/>
      <c r="L1832"/>
    </row>
    <row r="1833" spans="1:12">
      <c r="A1833"/>
      <c r="B1833"/>
      <c r="G1833" s="3">
        <v>1864.4</v>
      </c>
      <c r="H1833" s="2">
        <v>1197.46</v>
      </c>
      <c r="I1833" s="3">
        <v>837.78300000000002</v>
      </c>
      <c r="J1833" s="2">
        <v>2132.98</v>
      </c>
      <c r="K1833"/>
      <c r="L1833"/>
    </row>
    <row r="1834" spans="1:12">
      <c r="A1834"/>
      <c r="B1834"/>
      <c r="G1834" s="3">
        <v>1769.47</v>
      </c>
      <c r="H1834" s="2">
        <v>981.28399999999999</v>
      </c>
      <c r="I1834" s="3">
        <v>2152.94</v>
      </c>
      <c r="J1834" s="2">
        <v>1392.04</v>
      </c>
      <c r="K1834"/>
      <c r="L1834"/>
    </row>
    <row r="1835" spans="1:12">
      <c r="A1835"/>
      <c r="B1835"/>
      <c r="G1835" s="3">
        <v>2100.5500000000002</v>
      </c>
      <c r="H1835" s="2">
        <v>1042.5999999999999</v>
      </c>
      <c r="I1835" s="3">
        <v>399.96800000000002</v>
      </c>
      <c r="J1835" s="2">
        <v>958.45699999999999</v>
      </c>
      <c r="K1835"/>
      <c r="L1835"/>
    </row>
    <row r="1836" spans="1:12">
      <c r="A1836"/>
      <c r="B1836"/>
      <c r="G1836" s="3">
        <v>2105.09</v>
      </c>
      <c r="H1836" s="2">
        <v>1017.75</v>
      </c>
      <c r="I1836" s="3">
        <v>936.72699999999998</v>
      </c>
      <c r="J1836" s="2">
        <v>2328.5300000000002</v>
      </c>
      <c r="K1836"/>
      <c r="L1836"/>
    </row>
    <row r="1837" spans="1:12">
      <c r="A1837"/>
      <c r="B1837"/>
      <c r="G1837" s="3">
        <v>3274.05</v>
      </c>
      <c r="H1837" s="2">
        <v>3050.46</v>
      </c>
      <c r="I1837" s="3">
        <v>656.06200000000001</v>
      </c>
      <c r="J1837" s="2">
        <v>996.43700000000001</v>
      </c>
      <c r="K1837"/>
      <c r="L1837"/>
    </row>
    <row r="1838" spans="1:12">
      <c r="A1838"/>
      <c r="B1838"/>
      <c r="G1838" s="3">
        <v>1441.58</v>
      </c>
      <c r="H1838" s="2">
        <v>1120.98</v>
      </c>
      <c r="I1838" s="3">
        <v>669.40599999999995</v>
      </c>
      <c r="J1838" s="2">
        <v>1264.47</v>
      </c>
      <c r="K1838"/>
      <c r="L1838"/>
    </row>
    <row r="1839" spans="1:12">
      <c r="A1839"/>
      <c r="B1839"/>
      <c r="C1839"/>
      <c r="D1839"/>
      <c r="E1839"/>
      <c r="F1839"/>
      <c r="G1839" s="3">
        <v>3547.44</v>
      </c>
      <c r="H1839" s="2">
        <v>2746.03</v>
      </c>
      <c r="I1839" s="3">
        <v>274.65699999999998</v>
      </c>
      <c r="J1839" s="2">
        <v>1389.57</v>
      </c>
      <c r="K1839"/>
      <c r="L1839"/>
    </row>
    <row r="1840" spans="1:12">
      <c r="A1840"/>
      <c r="B1840"/>
      <c r="C1840"/>
      <c r="D1840"/>
      <c r="E1840"/>
      <c r="F1840"/>
      <c r="G1840" s="3">
        <v>3139.18</v>
      </c>
      <c r="H1840" s="2">
        <v>3587.66</v>
      </c>
      <c r="I1840" s="3">
        <v>549.30600000000004</v>
      </c>
      <c r="J1840" s="2">
        <v>937.27599999999995</v>
      </c>
      <c r="K1840"/>
      <c r="L1840"/>
    </row>
    <row r="1841" spans="1:12">
      <c r="A1841"/>
      <c r="B1841"/>
      <c r="C1841"/>
      <c r="D1841"/>
      <c r="E1841"/>
      <c r="F1841"/>
      <c r="G1841" s="3">
        <v>2980.99</v>
      </c>
      <c r="H1841" s="2">
        <v>3281.5</v>
      </c>
      <c r="I1841" s="3">
        <v>391.67700000000002</v>
      </c>
      <c r="J1841" s="2">
        <v>1415.37</v>
      </c>
      <c r="K1841"/>
      <c r="L1841"/>
    </row>
    <row r="1842" spans="1:12">
      <c r="A1842"/>
      <c r="B1842"/>
      <c r="C1842"/>
      <c r="D1842"/>
      <c r="E1842"/>
      <c r="F1842"/>
      <c r="G1842" s="3">
        <v>3224.56</v>
      </c>
      <c r="H1842" s="2">
        <v>3650.82</v>
      </c>
      <c r="I1842" s="3">
        <v>319.66399999999999</v>
      </c>
      <c r="J1842" s="2">
        <v>1709.73</v>
      </c>
      <c r="K1842"/>
      <c r="L1842"/>
    </row>
    <row r="1843" spans="1:12">
      <c r="A1843"/>
      <c r="B1843"/>
      <c r="C1843"/>
      <c r="D1843"/>
      <c r="E1843"/>
      <c r="F1843"/>
      <c r="G1843" s="3">
        <v>2871.01</v>
      </c>
      <c r="H1843" s="2">
        <v>3040.48</v>
      </c>
      <c r="I1843" s="3">
        <v>335.17399999999998</v>
      </c>
      <c r="J1843" s="2">
        <v>1825.3</v>
      </c>
      <c r="K1843"/>
      <c r="L1843"/>
    </row>
    <row r="1844" spans="1:12">
      <c r="A1844"/>
      <c r="B1844"/>
      <c r="C1844"/>
      <c r="D1844"/>
      <c r="E1844"/>
      <c r="F1844"/>
      <c r="G1844" s="3">
        <v>2930.45</v>
      </c>
      <c r="H1844" s="2">
        <v>3652.86</v>
      </c>
      <c r="I1844" s="3">
        <v>282</v>
      </c>
      <c r="J1844" s="2">
        <v>1357.59</v>
      </c>
      <c r="K1844"/>
      <c r="L1844"/>
    </row>
    <row r="1845" spans="1:12">
      <c r="A1845"/>
      <c r="B1845"/>
      <c r="C1845"/>
      <c r="D1845"/>
      <c r="E1845"/>
      <c r="F1845"/>
      <c r="G1845" s="3">
        <v>3387.93</v>
      </c>
      <c r="H1845" s="2">
        <v>3622.9</v>
      </c>
      <c r="I1845" s="3">
        <v>541.51300000000003</v>
      </c>
      <c r="J1845" s="2">
        <v>1330.36</v>
      </c>
      <c r="K1845"/>
      <c r="L1845"/>
    </row>
    <row r="1846" spans="1:12">
      <c r="A1846"/>
      <c r="B1846"/>
      <c r="C1846"/>
      <c r="D1846"/>
      <c r="E1846"/>
      <c r="F1846"/>
      <c r="G1846" s="3">
        <v>2979.15</v>
      </c>
      <c r="H1846" s="2">
        <v>3606.02</v>
      </c>
      <c r="I1846" s="3">
        <v>353.44200000000001</v>
      </c>
      <c r="J1846" s="2">
        <v>1188.9100000000001</v>
      </c>
      <c r="K1846"/>
      <c r="L1846"/>
    </row>
    <row r="1847" spans="1:12">
      <c r="A1847"/>
      <c r="B1847"/>
      <c r="C1847"/>
      <c r="D1847"/>
      <c r="E1847"/>
      <c r="F1847"/>
      <c r="G1847" s="3">
        <v>3356.3</v>
      </c>
      <c r="H1847" s="2">
        <v>2882.96</v>
      </c>
      <c r="I1847" s="3">
        <v>721.02</v>
      </c>
      <c r="J1847" s="2">
        <v>1107.6400000000001</v>
      </c>
      <c r="K1847"/>
      <c r="L1847"/>
    </row>
    <row r="1848" spans="1:12">
      <c r="A1848"/>
      <c r="B1848"/>
      <c r="C1848"/>
      <c r="D1848"/>
      <c r="E1848"/>
      <c r="F1848"/>
      <c r="G1848" s="3">
        <v>3425.73</v>
      </c>
      <c r="H1848" s="2">
        <v>3354.97</v>
      </c>
      <c r="I1848" s="3">
        <v>664.29100000000005</v>
      </c>
      <c r="J1848" s="2">
        <v>905.02499999999998</v>
      </c>
      <c r="K1848"/>
      <c r="L1848"/>
    </row>
    <row r="1849" spans="1:12">
      <c r="A1849"/>
      <c r="B1849"/>
      <c r="C1849"/>
      <c r="D1849"/>
      <c r="E1849"/>
      <c r="F1849"/>
      <c r="G1849" s="3">
        <v>3175.94</v>
      </c>
      <c r="H1849" s="2">
        <v>3286.85</v>
      </c>
      <c r="I1849" s="3">
        <v>635.73400000000004</v>
      </c>
      <c r="J1849" s="2">
        <v>990.98400000000004</v>
      </c>
      <c r="K1849"/>
      <c r="L1849"/>
    </row>
    <row r="1850" spans="1:12">
      <c r="A1850"/>
      <c r="B1850"/>
      <c r="C1850"/>
      <c r="D1850"/>
      <c r="E1850"/>
      <c r="F1850"/>
      <c r="G1850" s="3">
        <v>1836.7</v>
      </c>
      <c r="H1850" s="2">
        <v>2041.46</v>
      </c>
      <c r="I1850" s="3">
        <v>785.43399999999997</v>
      </c>
      <c r="J1850" s="2">
        <v>2057.27</v>
      </c>
      <c r="K1850"/>
      <c r="L1850"/>
    </row>
    <row r="1851" spans="1:12">
      <c r="A1851"/>
      <c r="B1851"/>
      <c r="C1851"/>
      <c r="D1851"/>
      <c r="E1851"/>
      <c r="F1851"/>
      <c r="G1851" s="3">
        <v>2455.8000000000002</v>
      </c>
      <c r="H1851" s="2">
        <v>2468.09</v>
      </c>
      <c r="I1851" s="3">
        <v>529.88400000000001</v>
      </c>
      <c r="J1851" s="2">
        <v>515.20799999999997</v>
      </c>
      <c r="K1851"/>
      <c r="L1851"/>
    </row>
    <row r="1852" spans="1:12">
      <c r="A1852"/>
      <c r="B1852"/>
      <c r="C1852"/>
      <c r="D1852"/>
      <c r="E1852"/>
      <c r="F1852"/>
      <c r="G1852" s="3">
        <v>3494.29</v>
      </c>
      <c r="H1852" s="2">
        <v>3187.01</v>
      </c>
      <c r="I1852" s="3">
        <v>452.58499999999998</v>
      </c>
      <c r="J1852" s="2">
        <v>1470.69</v>
      </c>
      <c r="K1852"/>
      <c r="L1852"/>
    </row>
    <row r="1853" spans="1:12">
      <c r="A1853"/>
      <c r="B1853"/>
      <c r="C1853"/>
      <c r="D1853"/>
      <c r="E1853"/>
      <c r="F1853"/>
      <c r="G1853" s="3">
        <v>3355.95</v>
      </c>
      <c r="H1853" s="2">
        <v>3158</v>
      </c>
      <c r="I1853" s="3">
        <v>461.75700000000001</v>
      </c>
      <c r="J1853" s="2">
        <v>811.08399999999995</v>
      </c>
      <c r="K1853"/>
      <c r="L1853"/>
    </row>
    <row r="1854" spans="1:12">
      <c r="A1854"/>
      <c r="B1854"/>
      <c r="C1854"/>
      <c r="D1854"/>
      <c r="E1854"/>
      <c r="F1854"/>
      <c r="G1854" s="3">
        <v>3341.29</v>
      </c>
      <c r="H1854" s="2">
        <v>3633.92</v>
      </c>
      <c r="I1854" s="3">
        <v>642.74</v>
      </c>
      <c r="J1854" s="2">
        <v>709.67</v>
      </c>
      <c r="K1854"/>
      <c r="L1854"/>
    </row>
    <row r="1855" spans="1:12">
      <c r="A1855"/>
      <c r="B1855"/>
      <c r="C1855"/>
      <c r="D1855"/>
      <c r="E1855"/>
      <c r="F1855"/>
      <c r="G1855" s="3">
        <v>3525.89</v>
      </c>
      <c r="H1855" s="2">
        <v>3738.86</v>
      </c>
      <c r="I1855" s="3">
        <v>422.53100000000001</v>
      </c>
      <c r="J1855" s="2">
        <v>756.31899999999996</v>
      </c>
      <c r="K1855"/>
      <c r="L1855"/>
    </row>
    <row r="1856" spans="1:12">
      <c r="A1856"/>
      <c r="B1856"/>
      <c r="C1856"/>
      <c r="D1856"/>
      <c r="E1856"/>
      <c r="F1856"/>
      <c r="G1856" s="3">
        <v>2208.12</v>
      </c>
      <c r="H1856" s="2">
        <v>2512.3200000000002</v>
      </c>
      <c r="I1856" s="3">
        <v>352.20800000000003</v>
      </c>
      <c r="J1856" s="2">
        <v>940.476</v>
      </c>
      <c r="K1856"/>
      <c r="L1856"/>
    </row>
    <row r="1857" spans="1:12">
      <c r="A1857"/>
      <c r="B1857"/>
      <c r="C1857"/>
      <c r="D1857"/>
      <c r="E1857"/>
      <c r="F1857"/>
      <c r="G1857" s="3">
        <v>2939.63</v>
      </c>
      <c r="H1857" s="2">
        <v>2577.86</v>
      </c>
      <c r="I1857" s="3">
        <v>508.738</v>
      </c>
      <c r="J1857" s="2">
        <v>745.88400000000001</v>
      </c>
      <c r="K1857"/>
      <c r="L1857"/>
    </row>
    <row r="1858" spans="1:12">
      <c r="A1858"/>
      <c r="B1858"/>
      <c r="C1858"/>
      <c r="D1858"/>
      <c r="E1858"/>
      <c r="F1858"/>
      <c r="G1858" s="3">
        <v>2773.51</v>
      </c>
      <c r="H1858" s="2">
        <v>2274.7399999999998</v>
      </c>
      <c r="I1858" s="3">
        <v>413.78100000000001</v>
      </c>
      <c r="J1858" s="2">
        <v>738.10299999999995</v>
      </c>
      <c r="K1858"/>
      <c r="L1858"/>
    </row>
    <row r="1859" spans="1:12">
      <c r="A1859"/>
      <c r="B1859"/>
      <c r="C1859"/>
      <c r="D1859"/>
      <c r="E1859"/>
      <c r="F1859"/>
      <c r="G1859" s="3">
        <v>2183.58</v>
      </c>
      <c r="H1859" s="2">
        <v>1853.71</v>
      </c>
      <c r="I1859" s="3">
        <v>1528.78</v>
      </c>
      <c r="J1859" s="2">
        <v>825.77599999999995</v>
      </c>
      <c r="K1859"/>
      <c r="L1859"/>
    </row>
    <row r="1860" spans="1:12">
      <c r="A1860"/>
      <c r="B1860"/>
      <c r="C1860"/>
      <c r="D1860"/>
      <c r="E1860"/>
      <c r="F1860"/>
      <c r="G1860" s="3">
        <v>2771.29</v>
      </c>
      <c r="H1860" s="2">
        <v>1901.52</v>
      </c>
      <c r="I1860" s="3">
        <v>626.44299999999998</v>
      </c>
      <c r="J1860" s="2">
        <v>639.88400000000001</v>
      </c>
      <c r="K1860"/>
      <c r="L1860"/>
    </row>
    <row r="1861" spans="1:12">
      <c r="A1861"/>
      <c r="B1861"/>
      <c r="C1861"/>
      <c r="D1861"/>
      <c r="E1861"/>
      <c r="F1861"/>
      <c r="G1861" s="3">
        <v>2410.39</v>
      </c>
      <c r="H1861" s="2">
        <v>2087.33</v>
      </c>
      <c r="I1861" s="3">
        <v>239.42500000000001</v>
      </c>
      <c r="J1861" s="2">
        <v>979.51300000000003</v>
      </c>
      <c r="K1861"/>
      <c r="L1861"/>
    </row>
    <row r="1862" spans="1:12">
      <c r="A1862"/>
      <c r="B1862"/>
      <c r="C1862"/>
      <c r="D1862"/>
      <c r="E1862"/>
      <c r="F1862"/>
      <c r="G1862" s="3">
        <v>2368.4699999999998</v>
      </c>
      <c r="H1862" s="2">
        <v>4008.21</v>
      </c>
      <c r="I1862" s="3">
        <v>521.721</v>
      </c>
      <c r="J1862" s="2">
        <v>1497.52</v>
      </c>
      <c r="K1862"/>
      <c r="L1862"/>
    </row>
    <row r="1863" spans="1:12">
      <c r="A1863"/>
      <c r="B1863"/>
      <c r="C1863"/>
      <c r="D1863"/>
      <c r="E1863"/>
      <c r="F1863"/>
      <c r="G1863" s="3">
        <v>2723.92</v>
      </c>
      <c r="H1863" s="2">
        <v>1887.65</v>
      </c>
      <c r="I1863" s="3">
        <v>305.48500000000001</v>
      </c>
      <c r="J1863" s="2">
        <v>1357.85</v>
      </c>
      <c r="K1863"/>
      <c r="L1863"/>
    </row>
    <row r="1864" spans="1:12">
      <c r="A1864"/>
      <c r="B1864"/>
      <c r="C1864"/>
      <c r="D1864"/>
      <c r="E1864"/>
      <c r="F1864"/>
      <c r="G1864" s="3">
        <v>3060.74</v>
      </c>
      <c r="H1864" s="2">
        <v>1846.66</v>
      </c>
      <c r="I1864" s="3">
        <v>381.62599999999998</v>
      </c>
      <c r="J1864" s="2">
        <v>1040.8699999999999</v>
      </c>
      <c r="K1864"/>
      <c r="L1864"/>
    </row>
    <row r="1865" spans="1:12">
      <c r="A1865"/>
      <c r="B1865"/>
      <c r="C1865"/>
      <c r="D1865"/>
      <c r="E1865"/>
      <c r="F1865"/>
      <c r="G1865" s="3">
        <v>3089.34</v>
      </c>
      <c r="H1865" s="2">
        <v>4004.15</v>
      </c>
      <c r="I1865" s="3">
        <v>591.74199999999996</v>
      </c>
      <c r="J1865" s="2">
        <v>1274.97</v>
      </c>
      <c r="K1865"/>
      <c r="L1865"/>
    </row>
    <row r="1866" spans="1:12">
      <c r="A1866"/>
      <c r="B1866"/>
      <c r="C1866"/>
      <c r="D1866"/>
      <c r="E1866"/>
      <c r="F1866"/>
      <c r="G1866" s="3">
        <v>3300.08</v>
      </c>
      <c r="H1866" s="2">
        <v>1835.03</v>
      </c>
      <c r="I1866" s="3">
        <v>850.65099999999995</v>
      </c>
      <c r="J1866" s="2">
        <v>935.63699999999994</v>
      </c>
      <c r="K1866"/>
      <c r="L1866"/>
    </row>
    <row r="1867" spans="1:12">
      <c r="A1867"/>
      <c r="B1867"/>
      <c r="C1867"/>
      <c r="D1867"/>
      <c r="E1867"/>
      <c r="F1867"/>
      <c r="G1867" s="3">
        <v>2708.52</v>
      </c>
      <c r="H1867" s="2">
        <v>3524.93</v>
      </c>
      <c r="I1867" s="3">
        <v>278.21800000000002</v>
      </c>
      <c r="J1867" s="2">
        <v>1335.73</v>
      </c>
      <c r="K1867"/>
      <c r="L1867"/>
    </row>
    <row r="1868" spans="1:12">
      <c r="A1868"/>
      <c r="B1868"/>
      <c r="C1868"/>
      <c r="D1868"/>
      <c r="E1868"/>
      <c r="F1868"/>
      <c r="G1868" s="3">
        <v>3264.62</v>
      </c>
      <c r="H1868" s="2">
        <v>3290.49</v>
      </c>
      <c r="I1868" s="3">
        <v>254.55</v>
      </c>
      <c r="J1868" s="2">
        <v>1078.3900000000001</v>
      </c>
      <c r="K1868"/>
      <c r="L1868"/>
    </row>
    <row r="1869" spans="1:12">
      <c r="A1869"/>
      <c r="B1869"/>
      <c r="C1869"/>
      <c r="D1869"/>
      <c r="E1869"/>
      <c r="F1869"/>
      <c r="G1869" s="3">
        <v>3315.13</v>
      </c>
      <c r="H1869" s="2">
        <v>3860.3</v>
      </c>
      <c r="I1869" s="3">
        <v>412.52699999999999</v>
      </c>
      <c r="J1869" s="2">
        <v>647.65599999999995</v>
      </c>
      <c r="K1869"/>
      <c r="L1869"/>
    </row>
    <row r="1870" spans="1:12">
      <c r="A1870"/>
      <c r="B1870"/>
      <c r="C1870"/>
      <c r="D1870"/>
      <c r="E1870"/>
      <c r="F1870"/>
      <c r="G1870" s="3">
        <v>2807.75</v>
      </c>
      <c r="H1870" s="2">
        <v>3246.58</v>
      </c>
      <c r="I1870" s="3">
        <v>554.01199999999994</v>
      </c>
      <c r="J1870" s="2">
        <v>846.46699999999998</v>
      </c>
      <c r="K1870"/>
      <c r="L1870"/>
    </row>
    <row r="1871" spans="1:12">
      <c r="A1871"/>
      <c r="B1871"/>
      <c r="C1871"/>
      <c r="D1871"/>
      <c r="E1871"/>
      <c r="F1871"/>
      <c r="G1871" s="3">
        <v>2936.12</v>
      </c>
      <c r="H1871" s="2">
        <v>2492.23</v>
      </c>
      <c r="I1871" s="3">
        <v>430.69799999999998</v>
      </c>
      <c r="J1871" s="2">
        <v>1513.34</v>
      </c>
      <c r="K1871"/>
      <c r="L1871"/>
    </row>
    <row r="1872" spans="1:12">
      <c r="A1872"/>
      <c r="B1872"/>
      <c r="C1872"/>
      <c r="D1872"/>
      <c r="E1872"/>
      <c r="F1872"/>
      <c r="G1872" s="3">
        <v>3091.35</v>
      </c>
      <c r="H1872" s="2">
        <v>2637.18</v>
      </c>
      <c r="I1872" s="3">
        <v>369.77499999999998</v>
      </c>
      <c r="J1872" s="2">
        <v>688.76499999999999</v>
      </c>
      <c r="K1872"/>
      <c r="L1872"/>
    </row>
    <row r="1873" spans="1:12">
      <c r="A1873"/>
      <c r="B1873"/>
      <c r="C1873"/>
      <c r="D1873"/>
      <c r="E1873"/>
      <c r="F1873"/>
      <c r="G1873" s="3">
        <v>2819.21</v>
      </c>
      <c r="H1873" s="2">
        <v>2719.69</v>
      </c>
      <c r="I1873" s="3">
        <v>374.07400000000001</v>
      </c>
      <c r="J1873" s="2">
        <v>1105.43</v>
      </c>
      <c r="K1873"/>
      <c r="L1873"/>
    </row>
    <row r="1874" spans="1:12">
      <c r="A1874"/>
      <c r="B1874"/>
      <c r="C1874"/>
      <c r="D1874"/>
      <c r="E1874"/>
      <c r="F1874"/>
      <c r="G1874" s="3">
        <v>3173.74</v>
      </c>
      <c r="H1874" s="2">
        <v>2234.75</v>
      </c>
      <c r="I1874" s="3">
        <v>387.28199999999998</v>
      </c>
      <c r="J1874" s="2">
        <v>664.86</v>
      </c>
      <c r="K1874"/>
      <c r="L1874"/>
    </row>
    <row r="1875" spans="1:12">
      <c r="A1875"/>
      <c r="B1875"/>
      <c r="C1875"/>
      <c r="D1875"/>
      <c r="E1875"/>
      <c r="F1875"/>
      <c r="G1875" s="3">
        <v>3007.96</v>
      </c>
      <c r="H1875" s="2">
        <v>3715.64</v>
      </c>
      <c r="I1875" s="3">
        <v>562.697</v>
      </c>
      <c r="J1875" s="2">
        <v>1004.02</v>
      </c>
      <c r="K1875"/>
      <c r="L1875"/>
    </row>
    <row r="1876" spans="1:12">
      <c r="A1876"/>
      <c r="B1876"/>
      <c r="C1876"/>
      <c r="D1876"/>
      <c r="E1876"/>
      <c r="F1876"/>
      <c r="G1876" s="3">
        <v>2944.41</v>
      </c>
      <c r="H1876" s="2">
        <v>3346.56</v>
      </c>
      <c r="I1876" s="3">
        <v>1003.48</v>
      </c>
      <c r="J1876" s="2">
        <v>2428.35</v>
      </c>
      <c r="K1876"/>
      <c r="L1876"/>
    </row>
    <row r="1877" spans="1:12">
      <c r="A1877"/>
      <c r="B1877"/>
      <c r="C1877"/>
      <c r="D1877"/>
      <c r="E1877"/>
      <c r="F1877"/>
      <c r="G1877" s="3">
        <v>2907.05</v>
      </c>
      <c r="H1877" s="2">
        <v>2714.77</v>
      </c>
      <c r="I1877" s="3">
        <v>415.19099999999997</v>
      </c>
      <c r="J1877" s="2">
        <v>713.16800000000001</v>
      </c>
      <c r="K1877"/>
      <c r="L1877"/>
    </row>
    <row r="1878" spans="1:12">
      <c r="A1878"/>
      <c r="B1878"/>
      <c r="C1878"/>
      <c r="D1878"/>
      <c r="E1878"/>
      <c r="F1878"/>
      <c r="G1878" s="3">
        <v>2256.6999999999998</v>
      </c>
      <c r="H1878" s="2">
        <v>1297.1400000000001</v>
      </c>
      <c r="I1878" s="3">
        <v>493.44</v>
      </c>
      <c r="J1878" s="2">
        <v>1600.99</v>
      </c>
      <c r="K1878"/>
      <c r="L1878"/>
    </row>
    <row r="1879" spans="1:12">
      <c r="A1879"/>
      <c r="B1879"/>
      <c r="C1879"/>
      <c r="D1879"/>
      <c r="E1879"/>
      <c r="F1879"/>
      <c r="G1879" s="3">
        <v>2852.47</v>
      </c>
      <c r="H1879" s="2">
        <v>1915.65</v>
      </c>
      <c r="I1879" s="3">
        <v>694.79700000000003</v>
      </c>
      <c r="J1879" s="2">
        <v>1520.55</v>
      </c>
      <c r="K1879"/>
      <c r="L1879"/>
    </row>
    <row r="1880" spans="1:12">
      <c r="A1880"/>
      <c r="B1880"/>
      <c r="C1880"/>
      <c r="D1880"/>
      <c r="E1880"/>
      <c r="F1880"/>
      <c r="G1880" s="3">
        <v>2877.74</v>
      </c>
      <c r="H1880" s="2">
        <v>1587.73</v>
      </c>
      <c r="I1880" s="3">
        <v>521.51499999999999</v>
      </c>
      <c r="J1880" s="2">
        <v>1215.0899999999999</v>
      </c>
      <c r="K1880"/>
      <c r="L1880"/>
    </row>
    <row r="1881" spans="1:12">
      <c r="A1881"/>
      <c r="B1881"/>
      <c r="C1881"/>
      <c r="D1881"/>
      <c r="E1881"/>
      <c r="F1881"/>
      <c r="G1881" s="3">
        <v>2359.89</v>
      </c>
      <c r="H1881" s="2">
        <v>1979.48</v>
      </c>
      <c r="I1881" s="3">
        <v>858.91399999999999</v>
      </c>
      <c r="J1881" s="2">
        <v>1667.67</v>
      </c>
      <c r="K1881"/>
      <c r="L1881"/>
    </row>
    <row r="1882" spans="1:12">
      <c r="A1882"/>
      <c r="B1882"/>
      <c r="C1882"/>
      <c r="D1882"/>
      <c r="E1882"/>
      <c r="F1882"/>
      <c r="G1882" s="3">
        <v>2155.62</v>
      </c>
      <c r="H1882" s="2">
        <v>1275.49</v>
      </c>
      <c r="I1882" s="3">
        <v>361.59</v>
      </c>
      <c r="J1882" s="2">
        <v>1443.13</v>
      </c>
      <c r="K1882"/>
      <c r="L1882"/>
    </row>
    <row r="1883" spans="1:12">
      <c r="A1883"/>
      <c r="B1883"/>
      <c r="C1883"/>
      <c r="D1883"/>
      <c r="E1883"/>
      <c r="F1883"/>
      <c r="G1883" s="3">
        <v>1829.26</v>
      </c>
      <c r="H1883" s="2">
        <v>3151.06</v>
      </c>
      <c r="I1883" s="3">
        <v>1554.21</v>
      </c>
      <c r="J1883" s="2">
        <v>1127.43</v>
      </c>
      <c r="K1883"/>
      <c r="L1883"/>
    </row>
    <row r="1884" spans="1:12">
      <c r="A1884"/>
      <c r="B1884"/>
      <c r="C1884"/>
      <c r="D1884"/>
      <c r="E1884"/>
      <c r="F1884"/>
      <c r="G1884" s="3">
        <v>1666.99</v>
      </c>
      <c r="H1884" s="2">
        <v>1368.7</v>
      </c>
      <c r="I1884" s="3">
        <v>339.24599999999998</v>
      </c>
      <c r="J1884" s="2">
        <v>1334.09</v>
      </c>
      <c r="K1884"/>
      <c r="L1884"/>
    </row>
    <row r="1885" spans="1:12">
      <c r="A1885"/>
      <c r="B1885"/>
      <c r="C1885"/>
      <c r="D1885"/>
      <c r="E1885"/>
      <c r="F1885"/>
      <c r="G1885" s="3">
        <v>2223.0300000000002</v>
      </c>
      <c r="H1885" s="2">
        <v>2542.71</v>
      </c>
      <c r="I1885" s="3">
        <v>479.02100000000002</v>
      </c>
      <c r="J1885" s="2">
        <v>1324.73</v>
      </c>
      <c r="K1885"/>
      <c r="L1885"/>
    </row>
    <row r="1886" spans="1:12">
      <c r="A1886"/>
      <c r="B1886"/>
      <c r="C1886"/>
      <c r="D1886"/>
      <c r="E1886"/>
      <c r="F1886"/>
      <c r="G1886" s="3">
        <v>1453.63</v>
      </c>
      <c r="H1886" s="2">
        <v>2871.43</v>
      </c>
      <c r="I1886" s="3">
        <v>581.29999999999995</v>
      </c>
      <c r="J1886" s="2">
        <v>2166.33</v>
      </c>
      <c r="K1886"/>
      <c r="L1886"/>
    </row>
    <row r="1887" spans="1:12">
      <c r="A1887"/>
      <c r="B1887"/>
      <c r="C1887"/>
      <c r="D1887"/>
      <c r="E1887"/>
      <c r="F1887"/>
      <c r="G1887" s="3">
        <v>2399.84</v>
      </c>
      <c r="H1887" s="2">
        <v>2079.44</v>
      </c>
      <c r="I1887" s="3">
        <v>476.28199999999998</v>
      </c>
      <c r="J1887" s="2">
        <v>884.83600000000001</v>
      </c>
      <c r="K1887"/>
      <c r="L1887"/>
    </row>
    <row r="1888" spans="1:12">
      <c r="A1888"/>
      <c r="B1888"/>
      <c r="C1888"/>
      <c r="D1888"/>
      <c r="E1888"/>
      <c r="F1888"/>
      <c r="G1888" s="3">
        <v>3277.75</v>
      </c>
      <c r="H1888" s="2">
        <v>2153.0100000000002</v>
      </c>
      <c r="I1888" s="3">
        <v>570.09799999999996</v>
      </c>
      <c r="J1888" s="2">
        <v>1645.5</v>
      </c>
      <c r="K1888"/>
      <c r="L1888"/>
    </row>
    <row r="1889" spans="1:12">
      <c r="A1889"/>
      <c r="B1889"/>
      <c r="C1889"/>
      <c r="D1889"/>
      <c r="E1889"/>
      <c r="F1889"/>
      <c r="G1889" s="3">
        <v>1485.97</v>
      </c>
      <c r="H1889" s="2">
        <v>1374.6</v>
      </c>
      <c r="I1889" s="3">
        <v>554.79999999999995</v>
      </c>
      <c r="J1889" s="2">
        <v>1215.3399999999999</v>
      </c>
      <c r="K1889"/>
      <c r="L1889"/>
    </row>
    <row r="1890" spans="1:12">
      <c r="A1890"/>
      <c r="B1890"/>
      <c r="C1890"/>
      <c r="D1890"/>
      <c r="E1890"/>
      <c r="F1890"/>
      <c r="G1890" s="3">
        <v>2068.5100000000002</v>
      </c>
      <c r="H1890" s="2">
        <v>1365.22</v>
      </c>
      <c r="I1890" s="3">
        <v>437.58699999999999</v>
      </c>
      <c r="J1890" s="2">
        <v>1737.38</v>
      </c>
      <c r="K1890"/>
      <c r="L1890"/>
    </row>
    <row r="1891" spans="1:12">
      <c r="A1891"/>
      <c r="B1891"/>
      <c r="C1891"/>
      <c r="D1891"/>
      <c r="E1891"/>
      <c r="F1891"/>
      <c r="G1891" s="3">
        <v>2237.77</v>
      </c>
      <c r="H1891" s="2">
        <v>3419.24</v>
      </c>
      <c r="I1891" s="3">
        <v>506.76499999999999</v>
      </c>
      <c r="J1891" s="2">
        <v>923.57500000000005</v>
      </c>
      <c r="K1891"/>
      <c r="L1891"/>
    </row>
    <row r="1892" spans="1:12">
      <c r="A1892"/>
      <c r="B1892"/>
      <c r="C1892"/>
      <c r="D1892"/>
      <c r="E1892"/>
      <c r="F1892"/>
      <c r="G1892" s="3">
        <v>2764.03</v>
      </c>
      <c r="H1892" s="2">
        <v>1400.7</v>
      </c>
      <c r="I1892" s="3">
        <v>367.12200000000001</v>
      </c>
      <c r="J1892" s="2">
        <v>899.62800000000004</v>
      </c>
      <c r="K1892"/>
      <c r="L1892"/>
    </row>
    <row r="1893" spans="1:12">
      <c r="A1893"/>
      <c r="B1893"/>
      <c r="C1893"/>
      <c r="D1893"/>
      <c r="E1893"/>
      <c r="F1893"/>
      <c r="G1893" s="3">
        <v>2930.2</v>
      </c>
      <c r="H1893" s="2">
        <v>1992.31</v>
      </c>
      <c r="I1893" s="3">
        <v>380.79</v>
      </c>
      <c r="J1893" s="2">
        <v>1511.77</v>
      </c>
      <c r="K1893"/>
      <c r="L1893"/>
    </row>
    <row r="1894" spans="1:12">
      <c r="A1894"/>
      <c r="B1894"/>
      <c r="C1894"/>
      <c r="D1894"/>
      <c r="E1894"/>
      <c r="F1894"/>
      <c r="G1894" s="3">
        <v>2045.14</v>
      </c>
      <c r="H1894" s="2">
        <v>2851.86</v>
      </c>
      <c r="I1894" s="3">
        <v>390.78800000000001</v>
      </c>
      <c r="J1894" s="2">
        <v>1213.73</v>
      </c>
      <c r="K1894"/>
      <c r="L1894"/>
    </row>
    <row r="1895" spans="1:12">
      <c r="A1895"/>
      <c r="B1895"/>
      <c r="C1895"/>
      <c r="D1895"/>
      <c r="E1895"/>
      <c r="F1895"/>
      <c r="G1895" s="3">
        <v>2197.96</v>
      </c>
      <c r="H1895" s="2">
        <v>3134.69</v>
      </c>
      <c r="I1895" s="3">
        <v>459.89299999999997</v>
      </c>
      <c r="J1895" s="2">
        <v>757.91099999999994</v>
      </c>
      <c r="K1895"/>
      <c r="L1895"/>
    </row>
    <row r="1896" spans="1:12">
      <c r="A1896"/>
      <c r="B1896"/>
      <c r="C1896"/>
      <c r="D1896"/>
      <c r="E1896"/>
      <c r="F1896"/>
      <c r="G1896" s="3">
        <v>1267.31</v>
      </c>
      <c r="H1896" s="2">
        <v>1509.57</v>
      </c>
      <c r="I1896" s="3">
        <v>723.35199999999998</v>
      </c>
      <c r="J1896" s="2">
        <v>671.71799999999996</v>
      </c>
      <c r="K1896"/>
      <c r="L1896"/>
    </row>
    <row r="1897" spans="1:12">
      <c r="A1897"/>
      <c r="B1897"/>
      <c r="C1897"/>
      <c r="D1897"/>
      <c r="E1897"/>
      <c r="F1897"/>
      <c r="G1897" s="3">
        <v>2321.31</v>
      </c>
      <c r="H1897" s="2">
        <v>3237.14</v>
      </c>
      <c r="I1897" s="3">
        <v>656.38499999999999</v>
      </c>
      <c r="J1897" s="2">
        <v>1170.31</v>
      </c>
      <c r="K1897"/>
      <c r="L1897"/>
    </row>
    <row r="1898" spans="1:12">
      <c r="A1898"/>
      <c r="B1898"/>
      <c r="C1898"/>
      <c r="D1898"/>
      <c r="E1898"/>
      <c r="F1898"/>
      <c r="G1898" s="3">
        <v>2376.94</v>
      </c>
      <c r="H1898" s="2">
        <v>1963.77</v>
      </c>
      <c r="I1898" s="3">
        <v>651.46299999999997</v>
      </c>
      <c r="J1898" s="2">
        <v>1678.38</v>
      </c>
      <c r="K1898"/>
      <c r="L1898"/>
    </row>
    <row r="1899" spans="1:12">
      <c r="A1899"/>
      <c r="B1899"/>
      <c r="C1899"/>
      <c r="D1899"/>
      <c r="E1899"/>
      <c r="F1899"/>
      <c r="G1899" s="3">
        <v>2853.85</v>
      </c>
      <c r="H1899" s="2">
        <v>1538.33</v>
      </c>
      <c r="I1899" s="3">
        <v>412.55200000000002</v>
      </c>
      <c r="J1899" s="2">
        <v>343.86099999999999</v>
      </c>
      <c r="K1899"/>
      <c r="L1899"/>
    </row>
    <row r="1900" spans="1:12">
      <c r="A1900"/>
      <c r="B1900"/>
      <c r="C1900"/>
      <c r="D1900"/>
      <c r="E1900"/>
      <c r="F1900"/>
      <c r="G1900" s="3">
        <v>2415.44</v>
      </c>
      <c r="H1900" s="2">
        <v>1638.25</v>
      </c>
      <c r="I1900" s="3">
        <v>416.84899999999999</v>
      </c>
      <c r="J1900" s="2">
        <v>363.25400000000002</v>
      </c>
      <c r="K1900"/>
      <c r="L1900"/>
    </row>
    <row r="1901" spans="1:12">
      <c r="A1901"/>
      <c r="B1901"/>
      <c r="C1901"/>
      <c r="D1901"/>
      <c r="E1901"/>
      <c r="F1901"/>
      <c r="G1901" s="3">
        <v>1495.12</v>
      </c>
      <c r="H1901" s="2">
        <v>1999.79</v>
      </c>
      <c r="I1901" s="3">
        <v>279.55700000000002</v>
      </c>
      <c r="J1901" s="2">
        <v>951.18200000000002</v>
      </c>
      <c r="K1901"/>
      <c r="L1901"/>
    </row>
    <row r="1902" spans="1:12">
      <c r="A1902"/>
      <c r="B1902"/>
      <c r="C1902"/>
      <c r="D1902"/>
      <c r="E1902"/>
      <c r="F1902"/>
      <c r="G1902" s="3">
        <v>1717.76</v>
      </c>
      <c r="H1902" s="2">
        <v>1767.73</v>
      </c>
      <c r="I1902" s="3">
        <v>398.47699999999998</v>
      </c>
      <c r="J1902" s="2">
        <v>743.79300000000001</v>
      </c>
      <c r="K1902"/>
      <c r="L1902"/>
    </row>
    <row r="1903" spans="1:12">
      <c r="A1903"/>
      <c r="B1903"/>
      <c r="C1903"/>
      <c r="D1903"/>
      <c r="E1903"/>
      <c r="F1903"/>
      <c r="G1903" s="3">
        <v>1668.19</v>
      </c>
      <c r="H1903" s="2">
        <v>2034.2</v>
      </c>
      <c r="I1903" s="3">
        <v>518.25</v>
      </c>
      <c r="J1903" s="2">
        <v>805.78599999999994</v>
      </c>
      <c r="K1903"/>
      <c r="L1903"/>
    </row>
    <row r="1904" spans="1:12">
      <c r="A1904"/>
      <c r="B1904"/>
      <c r="C1904"/>
      <c r="D1904"/>
      <c r="E1904"/>
      <c r="F1904"/>
      <c r="G1904" s="3">
        <v>2506.3200000000002</v>
      </c>
      <c r="H1904" s="2">
        <v>1655.05</v>
      </c>
      <c r="I1904" s="3">
        <v>601.673</v>
      </c>
      <c r="J1904" s="2">
        <v>805.57899999999995</v>
      </c>
      <c r="K1904"/>
      <c r="L1904"/>
    </row>
    <row r="1905" spans="1:12">
      <c r="A1905"/>
      <c r="B1905"/>
      <c r="C1905"/>
      <c r="D1905"/>
      <c r="E1905"/>
      <c r="F1905"/>
      <c r="G1905" s="3">
        <v>2904.57</v>
      </c>
      <c r="H1905" s="2">
        <v>1992.22</v>
      </c>
      <c r="I1905" s="3">
        <v>618.42999999999995</v>
      </c>
      <c r="J1905" s="2">
        <v>1140.78</v>
      </c>
      <c r="K1905"/>
      <c r="L1905"/>
    </row>
    <row r="1906" spans="1:12">
      <c r="A1906"/>
      <c r="B1906"/>
      <c r="C1906"/>
      <c r="D1906"/>
      <c r="E1906"/>
      <c r="F1906"/>
      <c r="G1906" s="3">
        <v>2515.8200000000002</v>
      </c>
      <c r="H1906" s="2">
        <v>2083.34</v>
      </c>
      <c r="I1906" s="3">
        <v>522.78</v>
      </c>
      <c r="J1906" s="2">
        <v>887.11400000000003</v>
      </c>
      <c r="K1906"/>
      <c r="L1906"/>
    </row>
    <row r="1907" spans="1:12">
      <c r="A1907"/>
      <c r="B1907"/>
      <c r="C1907"/>
      <c r="D1907"/>
      <c r="E1907"/>
      <c r="F1907"/>
      <c r="G1907" s="3">
        <v>3470.33</v>
      </c>
      <c r="H1907" s="2">
        <v>3380.68</v>
      </c>
      <c r="I1907" s="3">
        <v>858.59699999999998</v>
      </c>
      <c r="J1907" s="2">
        <v>1277.02</v>
      </c>
      <c r="K1907"/>
      <c r="L1907"/>
    </row>
    <row r="1908" spans="1:12">
      <c r="A1908"/>
      <c r="B1908"/>
      <c r="C1908"/>
      <c r="D1908"/>
      <c r="E1908"/>
      <c r="F1908"/>
      <c r="G1908" s="3">
        <v>3321.23</v>
      </c>
      <c r="H1908" s="2">
        <v>1550.63</v>
      </c>
      <c r="I1908" s="3">
        <v>721.25</v>
      </c>
      <c r="J1908" s="2">
        <v>1659.35</v>
      </c>
      <c r="K1908"/>
      <c r="L1908"/>
    </row>
    <row r="1909" spans="1:12">
      <c r="A1909"/>
      <c r="B1909"/>
      <c r="C1909"/>
      <c r="D1909"/>
      <c r="E1909"/>
      <c r="F1909"/>
      <c r="G1909" s="3">
        <v>2917</v>
      </c>
      <c r="H1909" s="2">
        <v>1725.28</v>
      </c>
      <c r="I1909" s="3">
        <v>930.98</v>
      </c>
      <c r="J1909" s="2">
        <v>2045.38</v>
      </c>
      <c r="K1909"/>
      <c r="L1909"/>
    </row>
    <row r="1910" spans="1:12">
      <c r="A1910"/>
      <c r="B1910"/>
      <c r="C1910"/>
      <c r="D1910"/>
      <c r="E1910"/>
      <c r="F1910"/>
      <c r="G1910" s="3">
        <v>3351.78</v>
      </c>
      <c r="H1910" s="2">
        <v>1650.03</v>
      </c>
      <c r="I1910" s="3">
        <v>282.72500000000002</v>
      </c>
      <c r="J1910" s="2">
        <v>553.91499999999996</v>
      </c>
      <c r="K1910"/>
      <c r="L1910"/>
    </row>
    <row r="1911" spans="1:12">
      <c r="A1911"/>
      <c r="B1911"/>
      <c r="C1911"/>
      <c r="D1911"/>
      <c r="E1911"/>
      <c r="F1911"/>
      <c r="G1911" s="3">
        <v>3445.21</v>
      </c>
      <c r="H1911" s="2">
        <v>2030.98</v>
      </c>
      <c r="I1911" s="3">
        <v>347.77199999999999</v>
      </c>
      <c r="J1911" s="2">
        <v>400.71699999999998</v>
      </c>
      <c r="K1911"/>
      <c r="L1911"/>
    </row>
    <row r="1912" spans="1:12">
      <c r="A1912"/>
      <c r="B1912"/>
      <c r="C1912"/>
      <c r="D1912"/>
      <c r="E1912"/>
      <c r="F1912"/>
      <c r="G1912" s="3">
        <v>3067.01</v>
      </c>
      <c r="H1912" s="2">
        <v>1541.14</v>
      </c>
      <c r="I1912" s="3">
        <v>405.22699999999998</v>
      </c>
      <c r="J1912" s="2">
        <v>1222.3800000000001</v>
      </c>
      <c r="K1912"/>
      <c r="L1912"/>
    </row>
    <row r="1913" spans="1:12">
      <c r="A1913"/>
      <c r="B1913"/>
      <c r="C1913"/>
      <c r="D1913"/>
      <c r="E1913"/>
      <c r="F1913"/>
      <c r="G1913" s="3">
        <v>1784.14</v>
      </c>
      <c r="H1913" s="2">
        <v>1448</v>
      </c>
      <c r="I1913" s="3">
        <v>604.36900000000003</v>
      </c>
      <c r="J1913" s="2">
        <v>700.26</v>
      </c>
      <c r="K1913"/>
      <c r="L1913"/>
    </row>
    <row r="1914" spans="1:12">
      <c r="A1914"/>
      <c r="B1914"/>
      <c r="C1914"/>
      <c r="D1914"/>
      <c r="E1914"/>
      <c r="F1914"/>
      <c r="G1914" s="3">
        <v>3454.92</v>
      </c>
      <c r="H1914" s="2">
        <v>3448.76</v>
      </c>
      <c r="I1914" s="3">
        <v>371.11599999999999</v>
      </c>
      <c r="J1914" s="2">
        <v>780.14</v>
      </c>
      <c r="K1914"/>
      <c r="L1914"/>
    </row>
    <row r="1915" spans="1:12">
      <c r="A1915"/>
      <c r="B1915"/>
      <c r="C1915"/>
      <c r="D1915"/>
      <c r="E1915"/>
      <c r="F1915"/>
      <c r="G1915" s="3">
        <v>1502.34</v>
      </c>
      <c r="H1915" s="2">
        <v>3334.91</v>
      </c>
      <c r="I1915" s="3">
        <v>436.38900000000001</v>
      </c>
      <c r="J1915" s="2">
        <v>733.91300000000001</v>
      </c>
      <c r="K1915"/>
      <c r="L1915"/>
    </row>
    <row r="1916" spans="1:12">
      <c r="A1916"/>
      <c r="B1916"/>
      <c r="C1916"/>
      <c r="D1916"/>
      <c r="E1916"/>
      <c r="F1916"/>
      <c r="G1916" s="3">
        <v>2864.71</v>
      </c>
      <c r="H1916" s="2">
        <v>3457.44</v>
      </c>
      <c r="I1916" s="3">
        <v>399.88099999999997</v>
      </c>
      <c r="J1916" s="2">
        <v>870.452</v>
      </c>
      <c r="K1916"/>
      <c r="L1916"/>
    </row>
    <row r="1917" spans="1:12">
      <c r="A1917"/>
      <c r="B1917"/>
      <c r="C1917"/>
      <c r="D1917"/>
      <c r="E1917"/>
      <c r="F1917"/>
      <c r="G1917" s="3">
        <v>1340.53</v>
      </c>
      <c r="H1917" s="2">
        <v>2416.96</v>
      </c>
      <c r="I1917" s="3">
        <v>700.17200000000003</v>
      </c>
      <c r="J1917" s="2">
        <v>1523.67</v>
      </c>
      <c r="K1917"/>
      <c r="L1917"/>
    </row>
    <row r="1918" spans="1:12">
      <c r="A1918"/>
      <c r="B1918"/>
      <c r="C1918"/>
      <c r="D1918"/>
      <c r="E1918"/>
      <c r="F1918"/>
      <c r="G1918" s="3">
        <v>782.298</v>
      </c>
      <c r="H1918" s="2">
        <v>717.26</v>
      </c>
      <c r="I1918" s="3">
        <v>474.52800000000002</v>
      </c>
      <c r="J1918" s="2">
        <v>1771.37</v>
      </c>
      <c r="K1918"/>
      <c r="L1918"/>
    </row>
    <row r="1919" spans="1:12">
      <c r="A1919"/>
      <c r="B1919"/>
      <c r="C1919"/>
      <c r="D1919"/>
      <c r="E1919"/>
      <c r="F1919"/>
      <c r="G1919" s="3">
        <v>1051.0899999999999</v>
      </c>
      <c r="H1919" s="2">
        <v>915.351</v>
      </c>
      <c r="I1919" s="3">
        <v>493.44900000000001</v>
      </c>
      <c r="J1919" s="2">
        <v>1081.6199999999999</v>
      </c>
      <c r="K1919"/>
      <c r="L1919"/>
    </row>
    <row r="1920" spans="1:12">
      <c r="A1920"/>
      <c r="B1920"/>
      <c r="C1920"/>
      <c r="D1920"/>
      <c r="E1920"/>
      <c r="F1920"/>
      <c r="G1920" s="3">
        <v>883.04100000000005</v>
      </c>
      <c r="H1920" s="2">
        <v>1249.54</v>
      </c>
      <c r="I1920" s="3">
        <v>619.45000000000005</v>
      </c>
      <c r="J1920" s="2">
        <v>1431.71</v>
      </c>
      <c r="K1920"/>
      <c r="L1920"/>
    </row>
    <row r="1921" spans="1:12">
      <c r="A1921"/>
      <c r="B1921"/>
      <c r="C1921"/>
      <c r="D1921"/>
      <c r="E1921"/>
      <c r="F1921"/>
      <c r="G1921" s="3">
        <v>891.78</v>
      </c>
      <c r="H1921" s="2">
        <v>883.149</v>
      </c>
      <c r="I1921" s="3">
        <v>334.55900000000003</v>
      </c>
      <c r="J1921" s="2">
        <v>1495.09</v>
      </c>
      <c r="K1921"/>
      <c r="L1921"/>
    </row>
    <row r="1922" spans="1:12">
      <c r="A1922"/>
      <c r="B1922"/>
      <c r="C1922"/>
      <c r="D1922"/>
      <c r="E1922"/>
      <c r="F1922"/>
      <c r="G1922" s="3">
        <v>1531.71</v>
      </c>
      <c r="H1922" s="2">
        <v>1794.09</v>
      </c>
      <c r="I1922" s="3">
        <v>600.93899999999996</v>
      </c>
      <c r="J1922" s="2">
        <v>1935.58</v>
      </c>
      <c r="K1922"/>
      <c r="L1922"/>
    </row>
    <row r="1923" spans="1:12">
      <c r="A1923"/>
      <c r="B1923"/>
      <c r="C1923"/>
      <c r="D1923"/>
      <c r="E1923"/>
      <c r="F1923"/>
      <c r="G1923" s="3">
        <v>204.494</v>
      </c>
      <c r="H1923" s="2">
        <v>1026.27</v>
      </c>
      <c r="I1923" s="3">
        <v>479.06200000000001</v>
      </c>
      <c r="J1923" s="2">
        <v>1999.63</v>
      </c>
      <c r="K1923"/>
      <c r="L1923"/>
    </row>
    <row r="1924" spans="1:12">
      <c r="A1924"/>
      <c r="B1924"/>
      <c r="C1924"/>
      <c r="D1924"/>
      <c r="E1924"/>
      <c r="F1924"/>
      <c r="I1924" s="3">
        <v>612.21799999999996</v>
      </c>
      <c r="J1924" s="2">
        <v>1352.04</v>
      </c>
      <c r="K1924"/>
      <c r="L1924"/>
    </row>
    <row r="1925" spans="1:12">
      <c r="A1925"/>
      <c r="B1925"/>
      <c r="C1925"/>
      <c r="D1925"/>
      <c r="E1925"/>
      <c r="F1925"/>
      <c r="I1925" s="3">
        <v>452.56400000000002</v>
      </c>
      <c r="J1925" s="2">
        <v>1236.74</v>
      </c>
      <c r="K1925"/>
      <c r="L1925"/>
    </row>
    <row r="1926" spans="1:12">
      <c r="A1926"/>
      <c r="B1926"/>
      <c r="C1926"/>
      <c r="D1926"/>
      <c r="E1926"/>
      <c r="F1926"/>
      <c r="I1926" s="3">
        <v>405.911</v>
      </c>
      <c r="J1926" s="2">
        <v>1113.82</v>
      </c>
      <c r="K1926"/>
      <c r="L1926"/>
    </row>
    <row r="1927" spans="1:12">
      <c r="A1927"/>
      <c r="B1927"/>
      <c r="C1927"/>
      <c r="D1927"/>
      <c r="E1927"/>
      <c r="F1927"/>
      <c r="I1927" s="3">
        <v>640.91099999999994</v>
      </c>
      <c r="J1927" s="2">
        <v>1055.43</v>
      </c>
      <c r="K1927"/>
      <c r="L1927"/>
    </row>
    <row r="1928" spans="1:12">
      <c r="A1928"/>
      <c r="B1928"/>
      <c r="C1928"/>
      <c r="D1928"/>
      <c r="E1928"/>
      <c r="F1928"/>
      <c r="I1928" s="3">
        <v>449.06200000000001</v>
      </c>
      <c r="J1928" s="2">
        <v>1382.97</v>
      </c>
      <c r="K1928"/>
      <c r="L1928"/>
    </row>
    <row r="1929" spans="1:12">
      <c r="A1929"/>
      <c r="B1929"/>
      <c r="C1929"/>
      <c r="D1929"/>
      <c r="E1929"/>
      <c r="F1929"/>
      <c r="I1929" s="3">
        <v>306.68799999999999</v>
      </c>
      <c r="J1929" s="2">
        <v>1358.1</v>
      </c>
      <c r="K1929"/>
      <c r="L1929"/>
    </row>
    <row r="1930" spans="1:12">
      <c r="A1930"/>
      <c r="B1930"/>
      <c r="C1930"/>
      <c r="D1930"/>
      <c r="E1930"/>
      <c r="F1930"/>
      <c r="I1930" s="3">
        <v>620.51</v>
      </c>
      <c r="J1930" s="2">
        <v>1306.6500000000001</v>
      </c>
      <c r="K1930"/>
      <c r="L1930"/>
    </row>
    <row r="1931" spans="1:12">
      <c r="A1931"/>
      <c r="B1931"/>
      <c r="C1931"/>
      <c r="D1931"/>
      <c r="E1931"/>
      <c r="F1931"/>
      <c r="I1931" s="3">
        <v>652.87900000000002</v>
      </c>
      <c r="J1931" s="2">
        <v>1749.39</v>
      </c>
      <c r="K1931"/>
      <c r="L1931"/>
    </row>
    <row r="1932" spans="1:12">
      <c r="A1932"/>
      <c r="B1932"/>
      <c r="C1932"/>
      <c r="D1932"/>
      <c r="E1932"/>
      <c r="F1932"/>
      <c r="I1932" s="3">
        <v>400.096</v>
      </c>
      <c r="J1932" s="2">
        <v>1145.3699999999999</v>
      </c>
      <c r="K1932"/>
      <c r="L1932"/>
    </row>
    <row r="1933" spans="1:12">
      <c r="A1933"/>
      <c r="B1933"/>
      <c r="C1933"/>
      <c r="D1933"/>
      <c r="E1933"/>
      <c r="F1933"/>
      <c r="I1933" s="3">
        <v>400.99299999999999</v>
      </c>
      <c r="J1933" s="2">
        <v>1929.86</v>
      </c>
      <c r="K1933"/>
      <c r="L1933"/>
    </row>
    <row r="1934" spans="1:12">
      <c r="A1934"/>
      <c r="B1934"/>
      <c r="C1934"/>
      <c r="D1934"/>
      <c r="E1934"/>
      <c r="F1934"/>
      <c r="I1934" s="3">
        <v>548.29499999999996</v>
      </c>
      <c r="J1934" s="2">
        <v>1162.98</v>
      </c>
      <c r="K1934"/>
      <c r="L1934"/>
    </row>
    <row r="1935" spans="1:12">
      <c r="A1935"/>
      <c r="B1935"/>
      <c r="C1935"/>
      <c r="D1935"/>
      <c r="E1935"/>
      <c r="F1935"/>
      <c r="G1935"/>
      <c r="H1935"/>
      <c r="I1935" s="3">
        <v>1877.25</v>
      </c>
      <c r="J1935" s="2">
        <v>1498.76</v>
      </c>
      <c r="K1935"/>
      <c r="L1935"/>
    </row>
    <row r="1936" spans="1:12">
      <c r="A1936"/>
      <c r="B1936"/>
      <c r="C1936"/>
      <c r="D1936"/>
      <c r="E1936"/>
      <c r="F1936"/>
      <c r="G1936"/>
      <c r="H1936"/>
      <c r="I1936" s="3">
        <v>1037.58</v>
      </c>
      <c r="J1936" s="2">
        <v>2257.11</v>
      </c>
      <c r="K1936"/>
      <c r="L1936"/>
    </row>
    <row r="1937" spans="1:12">
      <c r="A1937"/>
      <c r="B1937"/>
      <c r="C1937"/>
      <c r="D1937"/>
      <c r="E1937"/>
      <c r="F1937"/>
      <c r="G1937"/>
      <c r="H1937"/>
      <c r="I1937" s="3">
        <v>701.98800000000006</v>
      </c>
      <c r="J1937" s="2">
        <v>758.04600000000005</v>
      </c>
      <c r="K1937"/>
      <c r="L1937"/>
    </row>
    <row r="1938" spans="1:12">
      <c r="A1938"/>
      <c r="B1938"/>
      <c r="C1938"/>
      <c r="D1938"/>
      <c r="E1938"/>
      <c r="F1938"/>
      <c r="G1938"/>
      <c r="H1938"/>
      <c r="I1938" s="3">
        <v>570.46400000000006</v>
      </c>
      <c r="J1938" s="2">
        <v>1283.47</v>
      </c>
      <c r="K1938"/>
      <c r="L1938"/>
    </row>
    <row r="1939" spans="1:12">
      <c r="A1939"/>
      <c r="B1939"/>
      <c r="C1939"/>
      <c r="D1939"/>
      <c r="E1939"/>
      <c r="F1939"/>
      <c r="G1939"/>
      <c r="H1939"/>
      <c r="I1939" s="3">
        <v>318.32600000000002</v>
      </c>
      <c r="J1939" s="2">
        <v>1217.27</v>
      </c>
      <c r="K1939"/>
      <c r="L1939"/>
    </row>
    <row r="1940" spans="1:12">
      <c r="A1940"/>
      <c r="B1940"/>
      <c r="C1940"/>
      <c r="D1940"/>
      <c r="E1940"/>
      <c r="F1940"/>
      <c r="G1940"/>
      <c r="H1940"/>
      <c r="I1940" s="3">
        <v>448.02499999999998</v>
      </c>
      <c r="J1940" s="2">
        <v>949.16499999999996</v>
      </c>
      <c r="K1940"/>
      <c r="L1940"/>
    </row>
    <row r="1941" spans="1:12">
      <c r="A1941"/>
      <c r="B1941"/>
      <c r="C1941"/>
      <c r="D1941"/>
      <c r="E1941"/>
      <c r="F1941"/>
      <c r="G1941"/>
      <c r="H1941"/>
      <c r="I1941" s="3">
        <v>329.22300000000001</v>
      </c>
      <c r="J1941" s="2">
        <v>1080.6099999999999</v>
      </c>
      <c r="K1941"/>
      <c r="L1941"/>
    </row>
    <row r="1942" spans="1:12">
      <c r="A1942"/>
      <c r="B1942"/>
      <c r="C1942"/>
      <c r="D1942"/>
      <c r="E1942"/>
      <c r="F1942"/>
      <c r="G1942"/>
      <c r="H1942"/>
      <c r="I1942" s="3">
        <v>830.87400000000002</v>
      </c>
      <c r="J1942" s="2">
        <v>1047.1099999999999</v>
      </c>
      <c r="K1942"/>
      <c r="L1942"/>
    </row>
    <row r="1943" spans="1:12">
      <c r="A1943"/>
      <c r="B1943"/>
      <c r="C1943"/>
      <c r="D1943"/>
      <c r="E1943"/>
      <c r="F1943"/>
      <c r="G1943"/>
      <c r="H1943"/>
      <c r="I1943" s="3">
        <v>619.72299999999996</v>
      </c>
      <c r="J1943" s="2">
        <v>788.59799999999996</v>
      </c>
      <c r="K1943"/>
      <c r="L1943"/>
    </row>
    <row r="1944" spans="1:12">
      <c r="A1944"/>
      <c r="B1944"/>
      <c r="C1944"/>
      <c r="D1944"/>
      <c r="E1944"/>
      <c r="F1944"/>
      <c r="G1944"/>
      <c r="H1944"/>
      <c r="I1944" s="3">
        <v>702.69200000000001</v>
      </c>
      <c r="J1944" s="2">
        <v>1535.97</v>
      </c>
      <c r="K1944"/>
      <c r="L1944"/>
    </row>
    <row r="1945" spans="1:12">
      <c r="A1945"/>
      <c r="B1945"/>
      <c r="C1945"/>
      <c r="D1945"/>
      <c r="E1945"/>
      <c r="F1945"/>
      <c r="G1945"/>
      <c r="H1945"/>
      <c r="I1945" s="3">
        <v>365.07100000000003</v>
      </c>
      <c r="J1945" s="2">
        <v>1100.27</v>
      </c>
      <c r="K1945"/>
      <c r="L1945"/>
    </row>
    <row r="1946" spans="1:12">
      <c r="A1946"/>
      <c r="B1946"/>
      <c r="C1946"/>
      <c r="D1946"/>
      <c r="E1946"/>
      <c r="F1946"/>
      <c r="G1946"/>
      <c r="H1946"/>
      <c r="I1946" s="3">
        <v>286.37799999999999</v>
      </c>
      <c r="J1946" s="2">
        <v>1239.44</v>
      </c>
      <c r="K1946"/>
      <c r="L1946"/>
    </row>
    <row r="1947" spans="1:12">
      <c r="A1947"/>
      <c r="B1947"/>
      <c r="C1947"/>
      <c r="D1947"/>
      <c r="E1947"/>
      <c r="F1947"/>
      <c r="G1947"/>
      <c r="H1947"/>
      <c r="I1947" s="3">
        <v>369.29500000000002</v>
      </c>
      <c r="J1947" s="2">
        <v>1754.55</v>
      </c>
      <c r="K1947"/>
      <c r="L1947"/>
    </row>
    <row r="1948" spans="1:12">
      <c r="A1948"/>
      <c r="B1948"/>
      <c r="C1948"/>
      <c r="D1948"/>
      <c r="E1948"/>
      <c r="F1948"/>
      <c r="G1948"/>
      <c r="H1948"/>
      <c r="I1948" s="3">
        <v>244.78399999999999</v>
      </c>
      <c r="J1948" s="2">
        <v>1143.3</v>
      </c>
      <c r="K1948"/>
      <c r="L1948"/>
    </row>
    <row r="1949" spans="1:12">
      <c r="A1949"/>
      <c r="B1949"/>
      <c r="C1949"/>
      <c r="D1949"/>
      <c r="E1949"/>
      <c r="F1949"/>
      <c r="G1949"/>
      <c r="H1949"/>
      <c r="I1949" s="3">
        <v>1168.93</v>
      </c>
      <c r="J1949" s="2">
        <v>1583.09</v>
      </c>
      <c r="K1949"/>
      <c r="L1949"/>
    </row>
    <row r="1950" spans="1:12">
      <c r="A1950"/>
      <c r="B1950"/>
      <c r="C1950"/>
      <c r="D1950"/>
      <c r="E1950"/>
      <c r="F1950"/>
      <c r="G1950"/>
      <c r="H1950"/>
      <c r="I1950" s="3">
        <v>316.24200000000002</v>
      </c>
      <c r="J1950" s="2">
        <v>1141.4100000000001</v>
      </c>
      <c r="K1950"/>
      <c r="L1950"/>
    </row>
    <row r="1951" spans="1:12">
      <c r="A1951"/>
      <c r="B1951"/>
      <c r="C1951"/>
      <c r="D1951"/>
      <c r="E1951"/>
      <c r="F1951"/>
      <c r="G1951"/>
      <c r="H1951"/>
      <c r="I1951" s="3">
        <v>712.60699999999997</v>
      </c>
      <c r="J1951" s="2">
        <v>1492.94</v>
      </c>
      <c r="K1951"/>
      <c r="L1951"/>
    </row>
    <row r="1952" spans="1:12">
      <c r="A1952"/>
      <c r="B1952"/>
      <c r="C1952"/>
      <c r="D1952"/>
      <c r="E1952"/>
      <c r="F1952"/>
      <c r="G1952"/>
      <c r="H1952"/>
      <c r="I1952" s="3">
        <v>401.22699999999998</v>
      </c>
      <c r="J1952" s="2">
        <v>1043.3699999999999</v>
      </c>
      <c r="K1952"/>
      <c r="L1952"/>
    </row>
    <row r="1953" spans="1:12">
      <c r="A1953"/>
      <c r="B1953"/>
      <c r="C1953"/>
      <c r="D1953"/>
      <c r="E1953"/>
      <c r="F1953"/>
      <c r="G1953"/>
      <c r="H1953"/>
      <c r="I1953" s="3">
        <v>566.80499999999995</v>
      </c>
      <c r="J1953" s="2">
        <v>1322.47</v>
      </c>
      <c r="K1953"/>
      <c r="L1953"/>
    </row>
    <row r="1954" spans="1:12">
      <c r="A1954"/>
      <c r="B1954"/>
      <c r="C1954"/>
      <c r="D1954"/>
      <c r="E1954"/>
      <c r="F1954"/>
      <c r="G1954"/>
      <c r="H1954"/>
      <c r="I1954" s="3">
        <v>432.61200000000002</v>
      </c>
      <c r="J1954" s="2">
        <v>1435.53</v>
      </c>
      <c r="K1954"/>
      <c r="L1954"/>
    </row>
    <row r="1955" spans="1:12">
      <c r="A1955"/>
      <c r="B1955"/>
      <c r="C1955"/>
      <c r="D1955"/>
      <c r="E1955"/>
      <c r="F1955"/>
      <c r="G1955"/>
      <c r="H1955"/>
      <c r="I1955" s="3">
        <v>436.58199999999999</v>
      </c>
      <c r="J1955" s="2">
        <v>1108.51</v>
      </c>
      <c r="K1955"/>
      <c r="L1955"/>
    </row>
    <row r="1956" spans="1:12">
      <c r="A1956"/>
      <c r="B1956"/>
      <c r="C1956"/>
      <c r="D1956"/>
      <c r="E1956"/>
      <c r="F1956"/>
      <c r="G1956"/>
      <c r="H1956"/>
      <c r="I1956" s="3">
        <v>664.08699999999999</v>
      </c>
      <c r="J1956" s="2">
        <v>1411.5</v>
      </c>
      <c r="K1956"/>
      <c r="L1956"/>
    </row>
    <row r="1957" spans="1:12">
      <c r="A1957"/>
      <c r="B1957"/>
      <c r="C1957"/>
      <c r="D1957"/>
      <c r="E1957"/>
      <c r="F1957"/>
      <c r="G1957"/>
      <c r="H1957"/>
      <c r="I1957" s="3">
        <v>601.71400000000006</v>
      </c>
      <c r="J1957" s="2">
        <v>1170.23</v>
      </c>
      <c r="K1957"/>
      <c r="L1957"/>
    </row>
    <row r="1958" spans="1:12">
      <c r="A1958"/>
      <c r="B1958"/>
      <c r="C1958"/>
      <c r="D1958"/>
      <c r="E1958"/>
      <c r="F1958"/>
      <c r="G1958"/>
      <c r="H1958"/>
      <c r="I1958" s="3">
        <v>545.73599999999999</v>
      </c>
      <c r="J1958" s="2">
        <v>1596.87</v>
      </c>
      <c r="K1958"/>
      <c r="L1958"/>
    </row>
    <row r="1959" spans="1:12">
      <c r="A1959"/>
      <c r="B1959"/>
      <c r="C1959"/>
      <c r="D1959"/>
      <c r="E1959"/>
      <c r="F1959"/>
      <c r="G1959"/>
      <c r="H1959"/>
      <c r="I1959" s="3">
        <v>772.11599999999999</v>
      </c>
      <c r="J1959" s="2">
        <v>2137.79</v>
      </c>
      <c r="K1959"/>
      <c r="L1959"/>
    </row>
    <row r="1960" spans="1:12">
      <c r="A1960"/>
      <c r="B1960"/>
      <c r="C1960"/>
      <c r="D1960"/>
      <c r="E1960"/>
      <c r="F1960"/>
      <c r="G1960"/>
      <c r="H1960"/>
      <c r="I1960" s="3">
        <v>495.86500000000001</v>
      </c>
      <c r="J1960" s="2">
        <v>1749.77</v>
      </c>
      <c r="K1960"/>
      <c r="L1960"/>
    </row>
    <row r="1961" spans="1:12">
      <c r="A1961"/>
      <c r="B1961"/>
      <c r="C1961"/>
      <c r="D1961"/>
      <c r="E1961"/>
      <c r="F1961"/>
      <c r="G1961"/>
      <c r="H1961"/>
      <c r="I1961" s="3">
        <v>686.66499999999996</v>
      </c>
      <c r="J1961" s="2">
        <v>1130.31</v>
      </c>
      <c r="K1961"/>
      <c r="L1961"/>
    </row>
    <row r="1962" spans="1:12">
      <c r="A1962"/>
      <c r="B1962"/>
      <c r="C1962"/>
      <c r="D1962"/>
      <c r="E1962"/>
      <c r="F1962"/>
      <c r="G1962"/>
      <c r="H1962"/>
      <c r="I1962" s="3">
        <v>578.84</v>
      </c>
      <c r="J1962" s="2">
        <v>1429.73</v>
      </c>
      <c r="K1962"/>
      <c r="L1962"/>
    </row>
    <row r="1963" spans="1:12">
      <c r="A1963"/>
      <c r="B1963"/>
      <c r="C1963"/>
      <c r="D1963"/>
      <c r="E1963"/>
      <c r="F1963"/>
      <c r="G1963"/>
      <c r="H1963"/>
      <c r="I1963" s="3">
        <v>418.30099999999999</v>
      </c>
      <c r="J1963" s="2">
        <v>1672.28</v>
      </c>
      <c r="K1963"/>
      <c r="L1963"/>
    </row>
    <row r="1964" spans="1:12">
      <c r="A1964"/>
      <c r="B1964"/>
      <c r="C1964"/>
      <c r="D1964"/>
      <c r="E1964"/>
      <c r="F1964"/>
      <c r="G1964"/>
      <c r="H1964"/>
      <c r="I1964" s="3">
        <v>348.06799999999998</v>
      </c>
      <c r="J1964" s="2">
        <v>1738.41</v>
      </c>
      <c r="K1964"/>
      <c r="L1964"/>
    </row>
    <row r="1965" spans="1:12">
      <c r="A1965"/>
      <c r="B1965"/>
      <c r="C1965"/>
      <c r="D1965"/>
      <c r="E1965"/>
      <c r="F1965"/>
      <c r="G1965"/>
      <c r="H1965"/>
      <c r="I1965" s="3">
        <v>364.33300000000003</v>
      </c>
      <c r="J1965" s="2">
        <v>313.21899999999999</v>
      </c>
      <c r="K1965"/>
      <c r="L1965"/>
    </row>
    <row r="1966" spans="1:12">
      <c r="A1966"/>
      <c r="B1966"/>
      <c r="C1966"/>
      <c r="D1966"/>
      <c r="E1966"/>
      <c r="F1966"/>
      <c r="G1966"/>
      <c r="H1966"/>
      <c r="I1966" s="3">
        <v>2683.21</v>
      </c>
      <c r="J1966" s="2">
        <v>2164.61</v>
      </c>
      <c r="K1966"/>
      <c r="L1966"/>
    </row>
    <row r="1967" spans="1:12">
      <c r="A1967"/>
      <c r="B1967"/>
      <c r="C1967"/>
      <c r="D1967"/>
      <c r="E1967"/>
      <c r="F1967"/>
      <c r="G1967"/>
      <c r="H1967"/>
      <c r="I1967" s="3">
        <v>2258.5300000000002</v>
      </c>
      <c r="J1967" s="2">
        <v>2285.4699999999998</v>
      </c>
      <c r="K1967"/>
      <c r="L1967"/>
    </row>
    <row r="1968" spans="1:12">
      <c r="A1968"/>
      <c r="B1968"/>
      <c r="C1968"/>
      <c r="D1968"/>
      <c r="E1968"/>
      <c r="F1968"/>
      <c r="G1968"/>
      <c r="H1968"/>
      <c r="I1968" s="3">
        <v>2183.3200000000002</v>
      </c>
      <c r="J1968" s="2">
        <v>2768.03</v>
      </c>
      <c r="K1968"/>
      <c r="L1968"/>
    </row>
    <row r="1969" spans="1:12">
      <c r="A1969"/>
      <c r="B1969"/>
      <c r="C1969"/>
      <c r="D1969"/>
      <c r="E1969"/>
      <c r="F1969"/>
      <c r="G1969"/>
      <c r="H1969"/>
      <c r="I1969" s="3">
        <v>2404.15</v>
      </c>
      <c r="J1969" s="2">
        <v>2892.64</v>
      </c>
      <c r="K1969"/>
      <c r="L1969"/>
    </row>
    <row r="1970" spans="1:12">
      <c r="A1970"/>
      <c r="B1970"/>
      <c r="C1970"/>
      <c r="D1970"/>
      <c r="E1970"/>
      <c r="F1970"/>
      <c r="G1970"/>
      <c r="H1970"/>
      <c r="I1970" s="3">
        <v>2627.98</v>
      </c>
      <c r="J1970" s="2">
        <v>2594.19</v>
      </c>
      <c r="K1970"/>
      <c r="L1970"/>
    </row>
    <row r="1971" spans="1:12">
      <c r="A1971"/>
      <c r="B1971"/>
      <c r="C1971"/>
      <c r="D1971"/>
      <c r="E1971"/>
      <c r="F1971"/>
      <c r="G1971"/>
      <c r="H1971"/>
      <c r="I1971" s="3">
        <v>1940.52</v>
      </c>
      <c r="J1971" s="2">
        <v>3193.97</v>
      </c>
      <c r="K1971"/>
      <c r="L1971"/>
    </row>
    <row r="1972" spans="1:12">
      <c r="A1972"/>
      <c r="B1972"/>
      <c r="C1972"/>
      <c r="D1972"/>
      <c r="E1972"/>
      <c r="F1972"/>
      <c r="G1972"/>
      <c r="H1972"/>
      <c r="I1972" s="3">
        <v>245.78100000000001</v>
      </c>
      <c r="J1972" s="2">
        <v>1373.05</v>
      </c>
      <c r="K1972"/>
      <c r="L1972"/>
    </row>
    <row r="1973" spans="1:12">
      <c r="A1973"/>
      <c r="B1973"/>
      <c r="C1973"/>
      <c r="D1973"/>
      <c r="E1973"/>
      <c r="F1973"/>
      <c r="G1973"/>
      <c r="H1973"/>
      <c r="I1973" s="3">
        <v>2554.17</v>
      </c>
      <c r="J1973" s="2">
        <v>2173.21</v>
      </c>
      <c r="K1973"/>
      <c r="L1973"/>
    </row>
    <row r="1974" spans="1:12">
      <c r="A1974"/>
      <c r="B1974"/>
      <c r="C1974"/>
      <c r="D1974"/>
      <c r="E1974"/>
      <c r="F1974"/>
      <c r="G1974"/>
      <c r="H1974"/>
      <c r="I1974" s="3">
        <v>1944.72</v>
      </c>
      <c r="J1974" s="2">
        <v>2510.38</v>
      </c>
      <c r="K1974"/>
      <c r="L1974"/>
    </row>
    <row r="1975" spans="1:12">
      <c r="A1975"/>
      <c r="B1975"/>
      <c r="C1975"/>
      <c r="D1975"/>
      <c r="E1975"/>
      <c r="F1975"/>
      <c r="G1975"/>
      <c r="H1975"/>
      <c r="I1975" s="3">
        <v>2382.17</v>
      </c>
      <c r="J1975" s="2">
        <v>3169.7</v>
      </c>
      <c r="K1975"/>
      <c r="L1975"/>
    </row>
    <row r="1976" spans="1:12">
      <c r="A1976"/>
      <c r="B1976"/>
      <c r="C1976"/>
      <c r="D1976"/>
      <c r="E1976"/>
      <c r="F1976"/>
      <c r="G1976"/>
      <c r="H1976"/>
      <c r="I1976" s="3">
        <v>2769.39</v>
      </c>
      <c r="J1976" s="2">
        <v>2844.77</v>
      </c>
      <c r="K1976"/>
      <c r="L1976"/>
    </row>
    <row r="1977" spans="1:12">
      <c r="A1977"/>
      <c r="B1977"/>
      <c r="C1977"/>
      <c r="D1977"/>
      <c r="E1977"/>
      <c r="F1977"/>
      <c r="G1977"/>
      <c r="H1977"/>
      <c r="I1977" s="3">
        <v>1700.27</v>
      </c>
      <c r="J1977" s="2">
        <v>2699.46</v>
      </c>
      <c r="K1977"/>
      <c r="L1977"/>
    </row>
    <row r="1978" spans="1:12">
      <c r="A1978"/>
      <c r="B1978"/>
      <c r="C1978"/>
      <c r="D1978"/>
      <c r="E1978"/>
      <c r="F1978"/>
      <c r="G1978"/>
      <c r="H1978"/>
      <c r="I1978" s="3">
        <v>1948.52</v>
      </c>
      <c r="J1978" s="2">
        <v>1915.44</v>
      </c>
      <c r="K1978"/>
      <c r="L1978"/>
    </row>
    <row r="1979" spans="1:12">
      <c r="A1979"/>
      <c r="B1979"/>
      <c r="C1979"/>
      <c r="D1979"/>
      <c r="E1979"/>
      <c r="F1979"/>
      <c r="G1979"/>
      <c r="H1979"/>
      <c r="I1979" s="3">
        <v>2959.61</v>
      </c>
      <c r="J1979" s="2">
        <v>2905.21</v>
      </c>
      <c r="K1979"/>
      <c r="L1979"/>
    </row>
    <row r="1980" spans="1:12">
      <c r="A1980"/>
      <c r="B1980"/>
      <c r="C1980"/>
      <c r="D1980"/>
      <c r="E1980"/>
      <c r="F1980"/>
      <c r="G1980"/>
      <c r="H1980"/>
      <c r="I1980" s="3">
        <v>3477.17</v>
      </c>
      <c r="J1980" s="2">
        <v>3061.36</v>
      </c>
      <c r="K1980"/>
      <c r="L1980"/>
    </row>
    <row r="1981" spans="1:12">
      <c r="A1981"/>
      <c r="B1981"/>
      <c r="C1981"/>
      <c r="D1981"/>
      <c r="E1981"/>
      <c r="F1981"/>
      <c r="G1981"/>
      <c r="H1981"/>
      <c r="I1981" s="3">
        <v>265.51499999999999</v>
      </c>
      <c r="J1981" s="2">
        <v>1278.0999999999999</v>
      </c>
      <c r="K1981"/>
      <c r="L1981"/>
    </row>
    <row r="1982" spans="1:12">
      <c r="A1982"/>
      <c r="B1982"/>
      <c r="C1982"/>
      <c r="D1982"/>
      <c r="E1982"/>
      <c r="F1982"/>
      <c r="G1982"/>
      <c r="H1982"/>
      <c r="I1982" s="3">
        <v>487.86099999999999</v>
      </c>
      <c r="J1982" s="2">
        <v>1671.06</v>
      </c>
      <c r="K1982"/>
      <c r="L1982"/>
    </row>
    <row r="1983" spans="1:12">
      <c r="A1983"/>
      <c r="B1983"/>
      <c r="C1983"/>
      <c r="D1983"/>
      <c r="E1983"/>
      <c r="F1983"/>
      <c r="G1983"/>
      <c r="H1983"/>
      <c r="I1983" s="3">
        <v>736.10699999999997</v>
      </c>
      <c r="J1983" s="2">
        <v>1008.51</v>
      </c>
      <c r="K1983"/>
      <c r="L1983"/>
    </row>
    <row r="1984" spans="1:12">
      <c r="A1984"/>
      <c r="B1984"/>
      <c r="C1984"/>
      <c r="D1984"/>
      <c r="E1984"/>
      <c r="F1984"/>
      <c r="G1984"/>
      <c r="H1984"/>
      <c r="I1984" s="3">
        <v>580.65700000000004</v>
      </c>
      <c r="J1984" s="2">
        <v>1788.71</v>
      </c>
      <c r="K1984"/>
      <c r="L1984"/>
    </row>
    <row r="1985" spans="1:12">
      <c r="A1985"/>
      <c r="B1985"/>
      <c r="C1985"/>
      <c r="D1985"/>
      <c r="E1985"/>
      <c r="F1985"/>
      <c r="G1985"/>
      <c r="H1985"/>
      <c r="I1985" s="3">
        <v>617.19399999999996</v>
      </c>
      <c r="J1985" s="2">
        <v>820.197</v>
      </c>
      <c r="K1985"/>
      <c r="L1985"/>
    </row>
    <row r="1986" spans="1:12">
      <c r="A1986"/>
      <c r="B1986"/>
      <c r="C1986"/>
      <c r="D1986"/>
      <c r="E1986"/>
      <c r="F1986"/>
      <c r="G1986"/>
      <c r="H1986"/>
      <c r="I1986" s="3">
        <v>463.79</v>
      </c>
      <c r="J1986" s="2">
        <v>652.94200000000001</v>
      </c>
      <c r="K1986"/>
      <c r="L1986"/>
    </row>
    <row r="1987" spans="1:12">
      <c r="A1987"/>
      <c r="B1987"/>
      <c r="C1987"/>
      <c r="D1987"/>
      <c r="E1987"/>
      <c r="F1987"/>
      <c r="G1987"/>
      <c r="H1987"/>
      <c r="I1987" s="3">
        <v>524.84500000000003</v>
      </c>
      <c r="J1987" s="2">
        <v>908.34900000000005</v>
      </c>
      <c r="K1987"/>
      <c r="L1987"/>
    </row>
    <row r="1988" spans="1:12">
      <c r="A1988"/>
      <c r="B1988"/>
      <c r="C1988"/>
      <c r="D1988"/>
      <c r="E1988"/>
      <c r="F1988"/>
      <c r="G1988"/>
      <c r="H1988"/>
      <c r="I1988" s="3">
        <v>348.33100000000002</v>
      </c>
      <c r="J1988" s="2">
        <v>740.68</v>
      </c>
      <c r="K1988"/>
      <c r="L1988"/>
    </row>
    <row r="1989" spans="1:12">
      <c r="A1989"/>
      <c r="B1989"/>
      <c r="C1989"/>
      <c r="D1989"/>
      <c r="E1989"/>
      <c r="F1989"/>
      <c r="G1989"/>
      <c r="H1989"/>
      <c r="I1989" s="3">
        <v>574.202</v>
      </c>
      <c r="J1989" s="2">
        <v>1005.98</v>
      </c>
      <c r="K1989"/>
      <c r="L1989"/>
    </row>
    <row r="1990" spans="1:12">
      <c r="A1990"/>
      <c r="B1990"/>
      <c r="C1990"/>
      <c r="D1990"/>
      <c r="E1990"/>
      <c r="F1990"/>
      <c r="G1990"/>
      <c r="H1990"/>
      <c r="I1990" s="3">
        <v>711.37599999999998</v>
      </c>
      <c r="J1990" s="2">
        <v>1490.76</v>
      </c>
      <c r="K1990"/>
      <c r="L1990"/>
    </row>
    <row r="1991" spans="1:12">
      <c r="A1991"/>
      <c r="B1991"/>
      <c r="C1991"/>
      <c r="D1991"/>
      <c r="E1991"/>
      <c r="F1991"/>
      <c r="G1991"/>
      <c r="H1991"/>
      <c r="I1991" s="3">
        <v>601.50300000000004</v>
      </c>
      <c r="J1991" s="2">
        <v>676.26300000000003</v>
      </c>
      <c r="K1991"/>
      <c r="L1991"/>
    </row>
    <row r="1992" spans="1:12">
      <c r="A1992"/>
      <c r="B1992"/>
      <c r="C1992"/>
      <c r="D1992"/>
      <c r="E1992"/>
      <c r="F1992"/>
      <c r="G1992"/>
      <c r="H1992"/>
      <c r="I1992" s="3">
        <v>707.82500000000005</v>
      </c>
      <c r="J1992" s="2">
        <v>1482.7</v>
      </c>
      <c r="K1992"/>
      <c r="L1992"/>
    </row>
    <row r="1993" spans="1:12">
      <c r="A1993"/>
      <c r="B1993"/>
      <c r="C1993"/>
      <c r="D1993"/>
      <c r="E1993"/>
      <c r="F1993"/>
      <c r="G1993"/>
      <c r="H1993"/>
      <c r="I1993" s="3">
        <v>629.56100000000004</v>
      </c>
      <c r="J1993" s="2">
        <v>827.11500000000001</v>
      </c>
      <c r="K1993"/>
      <c r="L1993"/>
    </row>
    <row r="1994" spans="1:12">
      <c r="A1994"/>
      <c r="B1994"/>
      <c r="C1994"/>
      <c r="D1994"/>
      <c r="E1994"/>
      <c r="F1994"/>
      <c r="G1994"/>
      <c r="H1994"/>
      <c r="I1994" s="3">
        <v>591.90700000000004</v>
      </c>
      <c r="J1994" s="2">
        <v>1509.54</v>
      </c>
      <c r="K1994"/>
      <c r="L1994"/>
    </row>
    <row r="1995" spans="1:12">
      <c r="A1995"/>
      <c r="B1995"/>
      <c r="C1995"/>
      <c r="D1995"/>
      <c r="E1995"/>
      <c r="F1995"/>
      <c r="G1995"/>
      <c r="H1995"/>
      <c r="I1995" s="3">
        <v>1120.48</v>
      </c>
      <c r="J1995" s="2">
        <v>1557.06</v>
      </c>
      <c r="K1995"/>
      <c r="L1995"/>
    </row>
    <row r="1996" spans="1:12">
      <c r="A1996"/>
      <c r="B1996"/>
      <c r="C1996"/>
      <c r="D1996"/>
      <c r="E1996"/>
      <c r="F1996"/>
      <c r="G1996"/>
      <c r="H1996"/>
      <c r="I1996" s="3">
        <v>635.351</v>
      </c>
      <c r="J1996" s="2">
        <v>844.81200000000001</v>
      </c>
      <c r="K1996"/>
      <c r="L1996"/>
    </row>
    <row r="1997" spans="1:12">
      <c r="A1997"/>
      <c r="B1997"/>
      <c r="C1997"/>
      <c r="D1997"/>
      <c r="E1997"/>
      <c r="F1997"/>
      <c r="G1997"/>
      <c r="H1997"/>
      <c r="I1997" s="3">
        <v>263.75</v>
      </c>
      <c r="J1997" s="2">
        <v>1483.51</v>
      </c>
      <c r="K1997"/>
      <c r="L1997"/>
    </row>
    <row r="1998" spans="1:12">
      <c r="A1998"/>
      <c r="B1998"/>
      <c r="C1998"/>
      <c r="D1998"/>
      <c r="E1998"/>
      <c r="F1998"/>
      <c r="G1998"/>
      <c r="H1998"/>
      <c r="I1998" s="3">
        <v>550.52200000000005</v>
      </c>
      <c r="J1998" s="2">
        <v>1853.87</v>
      </c>
      <c r="K1998"/>
      <c r="L1998"/>
    </row>
    <row r="1999" spans="1:12">
      <c r="A1999"/>
      <c r="B1999"/>
      <c r="C1999"/>
      <c r="D1999"/>
      <c r="E1999"/>
      <c r="F1999"/>
      <c r="G1999"/>
      <c r="H1999"/>
      <c r="I1999" s="3">
        <v>496.10599999999999</v>
      </c>
      <c r="J1999" s="2">
        <v>2062.8200000000002</v>
      </c>
      <c r="K1999"/>
      <c r="L1999"/>
    </row>
    <row r="2000" spans="1:12">
      <c r="A2000"/>
      <c r="B2000"/>
      <c r="C2000"/>
      <c r="D2000"/>
      <c r="E2000"/>
      <c r="F2000"/>
      <c r="G2000"/>
      <c r="H2000"/>
      <c r="I2000" s="3">
        <v>416.18200000000002</v>
      </c>
      <c r="J2000" s="2">
        <v>1169.77</v>
      </c>
      <c r="K2000"/>
      <c r="L2000"/>
    </row>
    <row r="2001" spans="1:12">
      <c r="A2001"/>
      <c r="B2001"/>
      <c r="C2001"/>
      <c r="D2001"/>
      <c r="E2001"/>
      <c r="F2001"/>
      <c r="G2001"/>
      <c r="H2001"/>
      <c r="I2001" s="3">
        <v>388.20299999999997</v>
      </c>
      <c r="J2001" s="2">
        <v>1258.1199999999999</v>
      </c>
      <c r="K2001"/>
      <c r="L2001"/>
    </row>
    <row r="2002" spans="1:12">
      <c r="A2002"/>
      <c r="B2002"/>
      <c r="C2002"/>
      <c r="D2002"/>
      <c r="E2002"/>
      <c r="F2002"/>
      <c r="G2002"/>
      <c r="H2002"/>
      <c r="I2002" s="3">
        <v>588.69600000000003</v>
      </c>
      <c r="J2002" s="2">
        <v>1023.3</v>
      </c>
      <c r="K2002"/>
      <c r="L2002"/>
    </row>
    <row r="2003" spans="1:12">
      <c r="A2003"/>
      <c r="B2003"/>
      <c r="C2003"/>
      <c r="D2003"/>
      <c r="E2003"/>
      <c r="F2003"/>
      <c r="G2003"/>
      <c r="H2003"/>
      <c r="I2003" s="3">
        <v>364.94499999999999</v>
      </c>
      <c r="J2003" s="2">
        <v>928.13099999999997</v>
      </c>
      <c r="K2003"/>
      <c r="L2003"/>
    </row>
    <row r="2004" spans="1:12">
      <c r="A2004"/>
      <c r="B2004"/>
      <c r="C2004"/>
      <c r="D2004"/>
      <c r="E2004"/>
      <c r="F2004"/>
      <c r="G2004"/>
      <c r="H2004"/>
      <c r="I2004" s="3">
        <v>664.10799999999995</v>
      </c>
      <c r="J2004" s="2">
        <v>915.65899999999999</v>
      </c>
      <c r="K2004"/>
      <c r="L2004"/>
    </row>
    <row r="2005" spans="1:12">
      <c r="A2005"/>
      <c r="B2005"/>
      <c r="C2005"/>
      <c r="D2005"/>
      <c r="E2005"/>
      <c r="F2005"/>
      <c r="G2005"/>
      <c r="H2005"/>
      <c r="I2005" s="3">
        <v>396.30399999999997</v>
      </c>
      <c r="J2005" s="2">
        <v>653.58000000000004</v>
      </c>
      <c r="K2005"/>
      <c r="L2005"/>
    </row>
    <row r="2006" spans="1:12">
      <c r="A2006"/>
      <c r="B2006"/>
      <c r="C2006"/>
      <c r="D2006"/>
      <c r="E2006"/>
      <c r="F2006"/>
      <c r="G2006"/>
      <c r="H2006"/>
      <c r="I2006" s="3">
        <v>393.779</v>
      </c>
      <c r="J2006" s="2">
        <v>875.46799999999996</v>
      </c>
      <c r="K2006"/>
      <c r="L2006"/>
    </row>
    <row r="2007" spans="1:12">
      <c r="A2007"/>
      <c r="B2007"/>
      <c r="C2007"/>
      <c r="D2007"/>
      <c r="E2007"/>
      <c r="F2007"/>
      <c r="G2007"/>
      <c r="H2007"/>
      <c r="I2007" s="3">
        <v>740.404</v>
      </c>
      <c r="J2007" s="2">
        <v>1445.56</v>
      </c>
      <c r="K2007"/>
      <c r="L2007"/>
    </row>
    <row r="2008" spans="1:12">
      <c r="A2008"/>
      <c r="B2008"/>
      <c r="C2008"/>
      <c r="D2008"/>
      <c r="E2008"/>
      <c r="F2008"/>
      <c r="G2008"/>
      <c r="H2008"/>
      <c r="I2008" s="3">
        <v>541.57600000000002</v>
      </c>
      <c r="J2008" s="2">
        <v>891.30799999999999</v>
      </c>
      <c r="K2008"/>
      <c r="L2008"/>
    </row>
    <row r="2009" spans="1:12">
      <c r="A2009"/>
      <c r="B2009"/>
      <c r="C2009"/>
      <c r="D2009"/>
      <c r="E2009"/>
      <c r="F2009"/>
      <c r="G2009"/>
      <c r="H2009"/>
      <c r="I2009" s="3">
        <v>393.91399999999999</v>
      </c>
      <c r="J2009" s="2">
        <v>1537.24</v>
      </c>
      <c r="K2009"/>
      <c r="L2009"/>
    </row>
    <row r="2010" spans="1:12">
      <c r="A2010"/>
      <c r="B2010"/>
      <c r="C2010"/>
      <c r="D2010"/>
      <c r="E2010"/>
      <c r="F2010"/>
      <c r="G2010"/>
      <c r="H2010"/>
      <c r="I2010" s="3">
        <v>322.13299999999998</v>
      </c>
      <c r="J2010" s="2">
        <v>830.46100000000001</v>
      </c>
      <c r="K2010"/>
      <c r="L2010"/>
    </row>
    <row r="2011" spans="1:12">
      <c r="A2011"/>
      <c r="B2011"/>
      <c r="C2011"/>
      <c r="D2011"/>
      <c r="E2011"/>
      <c r="F2011"/>
      <c r="G2011"/>
      <c r="H2011"/>
      <c r="I2011" s="3">
        <v>655.48599999999999</v>
      </c>
      <c r="J2011" s="2">
        <v>1254.1099999999999</v>
      </c>
      <c r="K2011"/>
      <c r="L2011"/>
    </row>
    <row r="2012" spans="1:12">
      <c r="A2012"/>
      <c r="B2012"/>
      <c r="C2012"/>
      <c r="D2012"/>
      <c r="E2012"/>
      <c r="F2012"/>
      <c r="G2012"/>
      <c r="H2012"/>
      <c r="I2012" s="3">
        <v>558.55600000000004</v>
      </c>
      <c r="J2012" s="2">
        <v>922.16899999999998</v>
      </c>
      <c r="K2012"/>
      <c r="L2012"/>
    </row>
    <row r="2013" spans="1:12">
      <c r="A2013"/>
      <c r="B2013"/>
      <c r="C2013"/>
      <c r="D2013"/>
      <c r="E2013"/>
      <c r="F2013"/>
      <c r="G2013"/>
      <c r="H2013"/>
      <c r="I2013" s="3">
        <v>430.44900000000001</v>
      </c>
      <c r="J2013" s="2">
        <v>1544.54</v>
      </c>
      <c r="K2013"/>
      <c r="L2013"/>
    </row>
    <row r="2014" spans="1:12">
      <c r="A2014"/>
      <c r="B2014"/>
      <c r="C2014"/>
      <c r="D2014"/>
      <c r="E2014"/>
      <c r="F2014"/>
      <c r="G2014"/>
      <c r="H2014"/>
      <c r="I2014" s="3">
        <v>383.97500000000002</v>
      </c>
      <c r="J2014" s="2">
        <v>909.25599999999997</v>
      </c>
      <c r="K2014"/>
      <c r="L2014"/>
    </row>
    <row r="2015" spans="1:12">
      <c r="A2015"/>
      <c r="B2015"/>
      <c r="C2015"/>
      <c r="D2015"/>
      <c r="E2015"/>
      <c r="F2015"/>
      <c r="G2015"/>
      <c r="H2015"/>
      <c r="I2015" s="3">
        <v>798.12199999999996</v>
      </c>
      <c r="J2015" s="2">
        <v>880.46799999999996</v>
      </c>
      <c r="K2015"/>
      <c r="L2015"/>
    </row>
    <row r="2016" spans="1:12">
      <c r="A2016"/>
      <c r="B2016"/>
      <c r="C2016"/>
      <c r="D2016"/>
      <c r="E2016"/>
      <c r="F2016"/>
      <c r="G2016"/>
      <c r="H2016"/>
      <c r="I2016" s="3">
        <v>627.80799999999999</v>
      </c>
      <c r="J2016" s="2">
        <v>931.56899999999996</v>
      </c>
      <c r="K2016"/>
      <c r="L2016"/>
    </row>
    <row r="2017" spans="1:12">
      <c r="A2017"/>
      <c r="B2017"/>
      <c r="C2017"/>
      <c r="D2017"/>
      <c r="E2017"/>
      <c r="F2017"/>
      <c r="G2017"/>
      <c r="H2017"/>
      <c r="I2017" s="3">
        <v>470.59800000000001</v>
      </c>
      <c r="J2017" s="2">
        <v>755.21699999999998</v>
      </c>
      <c r="K2017"/>
      <c r="L2017"/>
    </row>
    <row r="2018" spans="1:12">
      <c r="A2018"/>
      <c r="B2018"/>
      <c r="C2018"/>
      <c r="D2018"/>
      <c r="E2018"/>
      <c r="F2018"/>
      <c r="G2018"/>
      <c r="H2018"/>
      <c r="I2018" s="3">
        <v>676.45600000000002</v>
      </c>
      <c r="J2018" s="2">
        <v>1812.18</v>
      </c>
      <c r="K2018"/>
      <c r="L2018"/>
    </row>
    <row r="2019" spans="1:12">
      <c r="A2019"/>
      <c r="B2019"/>
      <c r="C2019"/>
      <c r="D2019"/>
      <c r="E2019"/>
      <c r="F2019"/>
      <c r="G2019"/>
      <c r="H2019"/>
      <c r="I2019" s="3">
        <v>800.16600000000005</v>
      </c>
      <c r="J2019" s="2">
        <v>1615.36</v>
      </c>
      <c r="K2019"/>
      <c r="L2019"/>
    </row>
    <row r="2020" spans="1:12">
      <c r="A2020"/>
      <c r="B2020"/>
      <c r="C2020"/>
      <c r="D2020"/>
      <c r="E2020"/>
      <c r="F2020"/>
      <c r="G2020"/>
      <c r="H2020"/>
      <c r="I2020" s="3">
        <v>709.61099999999999</v>
      </c>
      <c r="J2020" s="2">
        <v>1184.8699999999999</v>
      </c>
      <c r="K2020"/>
      <c r="L2020"/>
    </row>
    <row r="2021" spans="1:12">
      <c r="A2021"/>
      <c r="B2021"/>
      <c r="C2021"/>
      <c r="D2021"/>
      <c r="E2021"/>
      <c r="F2021"/>
      <c r="G2021"/>
      <c r="H2021"/>
      <c r="I2021" s="3">
        <v>468.70699999999999</v>
      </c>
      <c r="J2021" s="2">
        <v>335.964</v>
      </c>
      <c r="K2021"/>
      <c r="L2021"/>
    </row>
    <row r="2022" spans="1:12">
      <c r="A2022"/>
      <c r="B2022"/>
      <c r="C2022"/>
      <c r="D2022"/>
      <c r="E2022"/>
      <c r="F2022"/>
      <c r="G2022"/>
      <c r="H2022"/>
      <c r="I2022" s="3">
        <v>545.95000000000005</v>
      </c>
      <c r="J2022" s="2">
        <v>1456.39</v>
      </c>
      <c r="K2022"/>
      <c r="L2022"/>
    </row>
    <row r="2023" spans="1:12">
      <c r="A2023"/>
      <c r="B2023"/>
      <c r="C2023"/>
      <c r="D2023"/>
      <c r="E2023"/>
      <c r="F2023"/>
      <c r="G2023"/>
      <c r="H2023"/>
      <c r="I2023" s="3">
        <v>1083.5</v>
      </c>
      <c r="J2023" s="2">
        <v>1469.6</v>
      </c>
      <c r="K2023"/>
      <c r="L2023"/>
    </row>
    <row r="2024" spans="1:12">
      <c r="A2024"/>
      <c r="B2024"/>
      <c r="C2024"/>
      <c r="D2024"/>
      <c r="E2024"/>
      <c r="F2024"/>
      <c r="G2024"/>
      <c r="H2024"/>
      <c r="I2024" s="3">
        <v>467.392</v>
      </c>
      <c r="J2024" s="2">
        <v>1198.56</v>
      </c>
      <c r="K2024"/>
      <c r="L2024"/>
    </row>
    <row r="2025" spans="1:12">
      <c r="A2025"/>
      <c r="B2025"/>
      <c r="C2025"/>
      <c r="D2025"/>
      <c r="E2025"/>
      <c r="F2025"/>
      <c r="G2025"/>
      <c r="H2025"/>
      <c r="I2025" s="3">
        <v>616.67999999999995</v>
      </c>
      <c r="J2025" s="2">
        <v>728.02499999999998</v>
      </c>
      <c r="K2025"/>
      <c r="L2025"/>
    </row>
    <row r="2026" spans="1:12">
      <c r="A2026"/>
      <c r="B2026"/>
      <c r="C2026"/>
      <c r="D2026"/>
      <c r="E2026"/>
      <c r="F2026"/>
      <c r="G2026"/>
      <c r="H2026"/>
      <c r="I2026" s="3">
        <v>631.33199999999999</v>
      </c>
      <c r="J2026" s="2">
        <v>895.51900000000001</v>
      </c>
      <c r="K2026"/>
      <c r="L2026"/>
    </row>
    <row r="2027" spans="1:12">
      <c r="A2027"/>
      <c r="B2027"/>
      <c r="C2027"/>
      <c r="D2027"/>
      <c r="E2027"/>
      <c r="F2027"/>
      <c r="G2027"/>
      <c r="H2027"/>
      <c r="I2027" s="3">
        <v>286.85899999999998</v>
      </c>
      <c r="J2027" s="2">
        <v>1369.22</v>
      </c>
      <c r="K2027"/>
      <c r="L2027"/>
    </row>
    <row r="2028" spans="1:12">
      <c r="A2028"/>
      <c r="B2028"/>
      <c r="C2028"/>
      <c r="D2028"/>
      <c r="E2028"/>
      <c r="F2028"/>
      <c r="G2028"/>
      <c r="H2028"/>
      <c r="I2028" s="3">
        <v>355.80799999999999</v>
      </c>
      <c r="J2028" s="2">
        <v>817.28099999999995</v>
      </c>
      <c r="K2028"/>
      <c r="L2028"/>
    </row>
    <row r="2029" spans="1:12">
      <c r="A2029"/>
      <c r="B2029"/>
      <c r="C2029"/>
      <c r="D2029"/>
      <c r="E2029"/>
      <c r="F2029"/>
      <c r="G2029"/>
      <c r="H2029"/>
      <c r="I2029" s="3">
        <v>548.61699999999996</v>
      </c>
      <c r="J2029" s="2">
        <v>1641.32</v>
      </c>
      <c r="K2029"/>
      <c r="L2029"/>
    </row>
    <row r="2030" spans="1:12">
      <c r="A2030"/>
      <c r="B2030"/>
      <c r="C2030"/>
      <c r="D2030"/>
      <c r="E2030"/>
      <c r="F2030"/>
      <c r="G2030"/>
      <c r="H2030"/>
      <c r="I2030" s="3">
        <v>586.66700000000003</v>
      </c>
      <c r="J2030" s="2">
        <v>826.61199999999997</v>
      </c>
      <c r="K2030"/>
      <c r="L2030"/>
    </row>
    <row r="2031" spans="1:12">
      <c r="A2031"/>
      <c r="B2031"/>
      <c r="C2031"/>
      <c r="D2031"/>
      <c r="E2031"/>
      <c r="F2031"/>
      <c r="G2031"/>
      <c r="H2031"/>
      <c r="I2031" s="3">
        <v>456.78699999999998</v>
      </c>
      <c r="J2031" s="2">
        <v>758.03200000000004</v>
      </c>
      <c r="K2031"/>
      <c r="L2031"/>
    </row>
    <row r="2032" spans="1:12">
      <c r="A2032"/>
      <c r="B2032"/>
      <c r="C2032"/>
      <c r="D2032"/>
      <c r="E2032"/>
      <c r="F2032"/>
      <c r="G2032"/>
      <c r="H2032"/>
      <c r="I2032" s="3">
        <v>674.84500000000003</v>
      </c>
      <c r="J2032" s="2">
        <v>1157.97</v>
      </c>
      <c r="K2032"/>
      <c r="L2032"/>
    </row>
    <row r="2033" spans="1:12">
      <c r="A2033"/>
      <c r="B2033"/>
      <c r="C2033"/>
      <c r="D2033"/>
      <c r="E2033"/>
      <c r="F2033"/>
      <c r="G2033"/>
      <c r="H2033"/>
      <c r="I2033" s="3">
        <v>515.26700000000005</v>
      </c>
      <c r="J2033" s="2">
        <v>1145.54</v>
      </c>
      <c r="K2033"/>
      <c r="L2033"/>
    </row>
    <row r="2034" spans="1:12">
      <c r="A2034"/>
      <c r="B2034"/>
      <c r="C2034"/>
      <c r="D2034"/>
      <c r="E2034"/>
      <c r="F2034"/>
      <c r="G2034"/>
      <c r="H2034"/>
      <c r="I2034" s="3">
        <v>661.81500000000005</v>
      </c>
      <c r="J2034" s="2">
        <v>1016.61</v>
      </c>
      <c r="K2034"/>
      <c r="L2034"/>
    </row>
    <row r="2035" spans="1:12">
      <c r="A2035"/>
      <c r="B2035"/>
      <c r="C2035"/>
      <c r="D2035"/>
      <c r="E2035"/>
      <c r="F2035"/>
      <c r="G2035"/>
      <c r="H2035"/>
      <c r="I2035" s="3">
        <v>350.15600000000001</v>
      </c>
      <c r="J2035" s="2">
        <v>345.28100000000001</v>
      </c>
      <c r="K2035"/>
      <c r="L2035"/>
    </row>
    <row r="2036" spans="1:12">
      <c r="A2036"/>
      <c r="B2036"/>
      <c r="C2036"/>
      <c r="D2036"/>
      <c r="E2036"/>
      <c r="F2036"/>
      <c r="G2036"/>
      <c r="H2036"/>
      <c r="I2036" s="3">
        <v>259.26100000000002</v>
      </c>
      <c r="J2036" s="2">
        <v>1422.07</v>
      </c>
      <c r="K2036"/>
      <c r="L2036"/>
    </row>
    <row r="2037" spans="1:12">
      <c r="A2037"/>
      <c r="B2037"/>
      <c r="C2037"/>
      <c r="D2037"/>
      <c r="E2037"/>
      <c r="F2037"/>
      <c r="G2037"/>
      <c r="H2037"/>
      <c r="I2037" s="3">
        <v>514.96500000000003</v>
      </c>
      <c r="J2037" s="2">
        <v>817.85500000000002</v>
      </c>
      <c r="K2037"/>
      <c r="L2037"/>
    </row>
    <row r="2038" spans="1:12">
      <c r="A2038"/>
      <c r="B2038"/>
      <c r="C2038"/>
      <c r="D2038"/>
      <c r="E2038"/>
      <c r="F2038"/>
      <c r="G2038"/>
      <c r="H2038"/>
      <c r="I2038" s="3">
        <v>277.24200000000002</v>
      </c>
      <c r="J2038" s="2">
        <v>1399.27</v>
      </c>
      <c r="K2038"/>
      <c r="L2038"/>
    </row>
    <row r="2039" spans="1:12">
      <c r="A2039"/>
      <c r="B2039"/>
      <c r="C2039"/>
      <c r="D2039"/>
      <c r="E2039"/>
      <c r="F2039"/>
      <c r="G2039"/>
      <c r="H2039"/>
      <c r="I2039" s="3">
        <v>380.43299999999999</v>
      </c>
      <c r="J2039" s="2">
        <v>1656.42</v>
      </c>
      <c r="K2039"/>
      <c r="L2039"/>
    </row>
    <row r="2040" spans="1:12">
      <c r="A2040"/>
      <c r="B2040"/>
      <c r="C2040"/>
      <c r="D2040"/>
      <c r="E2040"/>
      <c r="F2040"/>
      <c r="G2040"/>
      <c r="H2040"/>
      <c r="I2040" s="3">
        <v>382.54300000000001</v>
      </c>
      <c r="J2040" s="2">
        <v>1481.51</v>
      </c>
      <c r="K2040"/>
      <c r="L2040"/>
    </row>
    <row r="2041" spans="1:12">
      <c r="A2041"/>
      <c r="B2041"/>
      <c r="C2041"/>
      <c r="D2041"/>
      <c r="E2041"/>
      <c r="F2041"/>
      <c r="G2041"/>
      <c r="H2041"/>
      <c r="I2041" s="3">
        <v>578.30600000000004</v>
      </c>
      <c r="J2041" s="2">
        <v>1336.94</v>
      </c>
      <c r="K2041"/>
      <c r="L2041"/>
    </row>
    <row r="2042" spans="1:12">
      <c r="A2042"/>
      <c r="B2042"/>
      <c r="C2042"/>
      <c r="D2042"/>
      <c r="E2042"/>
      <c r="F2042"/>
      <c r="G2042"/>
      <c r="H2042"/>
      <c r="I2042" s="3">
        <v>689.76700000000005</v>
      </c>
      <c r="J2042" s="2">
        <v>1418.31</v>
      </c>
      <c r="K2042"/>
      <c r="L2042"/>
    </row>
    <row r="2043" spans="1:12">
      <c r="A2043"/>
      <c r="B2043"/>
      <c r="C2043"/>
      <c r="D2043"/>
      <c r="E2043"/>
      <c r="F2043"/>
      <c r="G2043"/>
      <c r="H2043"/>
      <c r="I2043" s="3">
        <v>310.29899999999998</v>
      </c>
      <c r="J2043" s="2">
        <v>1243.45</v>
      </c>
      <c r="K2043"/>
      <c r="L2043"/>
    </row>
    <row r="2044" spans="1:12">
      <c r="A2044"/>
      <c r="B2044"/>
      <c r="C2044"/>
      <c r="D2044"/>
      <c r="E2044"/>
      <c r="F2044"/>
      <c r="G2044"/>
      <c r="H2044"/>
      <c r="I2044" s="3">
        <v>564.226</v>
      </c>
      <c r="J2044" s="2">
        <v>862.34299999999996</v>
      </c>
      <c r="K2044"/>
      <c r="L2044"/>
    </row>
    <row r="2045" spans="1:12">
      <c r="A2045"/>
      <c r="B2045"/>
      <c r="C2045"/>
      <c r="D2045"/>
      <c r="E2045"/>
      <c r="F2045"/>
      <c r="G2045"/>
      <c r="H2045"/>
      <c r="I2045" s="3">
        <v>716.64599999999996</v>
      </c>
      <c r="J2045" s="2">
        <v>2128.16</v>
      </c>
      <c r="K2045"/>
      <c r="L2045"/>
    </row>
    <row r="2046" spans="1:12">
      <c r="A2046"/>
      <c r="B2046"/>
      <c r="C2046"/>
      <c r="D2046"/>
      <c r="E2046"/>
      <c r="F2046"/>
      <c r="G2046"/>
      <c r="H2046"/>
      <c r="I2046" s="3">
        <v>859.03</v>
      </c>
      <c r="J2046" s="2">
        <v>2592.0700000000002</v>
      </c>
      <c r="K2046"/>
      <c r="L2046"/>
    </row>
    <row r="2047" spans="1:12">
      <c r="A2047"/>
      <c r="B2047"/>
      <c r="C2047"/>
      <c r="D2047"/>
      <c r="E2047"/>
      <c r="F2047"/>
      <c r="G2047"/>
      <c r="H2047"/>
      <c r="I2047" s="3">
        <v>968.22400000000005</v>
      </c>
      <c r="J2047" s="2">
        <v>3088.93</v>
      </c>
      <c r="K2047"/>
      <c r="L2047"/>
    </row>
    <row r="2048" spans="1:12">
      <c r="A2048"/>
      <c r="B2048"/>
      <c r="C2048"/>
      <c r="D2048"/>
      <c r="E2048"/>
      <c r="F2048"/>
      <c r="G2048"/>
      <c r="H2048"/>
      <c r="I2048" s="3">
        <v>805.72799999999995</v>
      </c>
      <c r="J2048" s="2">
        <v>2214.4699999999998</v>
      </c>
      <c r="K2048"/>
      <c r="L2048"/>
    </row>
    <row r="2049" spans="1:12">
      <c r="A2049"/>
      <c r="B2049"/>
      <c r="C2049"/>
      <c r="D2049"/>
      <c r="E2049"/>
      <c r="F2049"/>
      <c r="G2049"/>
      <c r="H2049"/>
      <c r="I2049" s="3">
        <v>728.34500000000003</v>
      </c>
      <c r="J2049" s="2">
        <v>1832.78</v>
      </c>
      <c r="K2049"/>
      <c r="L2049"/>
    </row>
    <row r="2050" spans="1:12">
      <c r="A2050"/>
      <c r="B2050"/>
      <c r="C2050"/>
      <c r="D2050"/>
      <c r="E2050"/>
      <c r="F2050"/>
      <c r="G2050"/>
      <c r="H2050"/>
      <c r="I2050" s="3">
        <v>1354.74</v>
      </c>
      <c r="J2050" s="2">
        <v>2256</v>
      </c>
      <c r="K2050"/>
      <c r="L2050"/>
    </row>
    <row r="2051" spans="1:12">
      <c r="A2051"/>
      <c r="B2051"/>
      <c r="C2051"/>
      <c r="D2051"/>
      <c r="E2051"/>
      <c r="F2051"/>
      <c r="G2051"/>
      <c r="H2051"/>
      <c r="I2051" s="3">
        <v>846.51199999999994</v>
      </c>
      <c r="J2051" s="2">
        <v>2330.8200000000002</v>
      </c>
      <c r="K2051"/>
      <c r="L2051"/>
    </row>
    <row r="2052" spans="1:12">
      <c r="A2052"/>
      <c r="B2052"/>
      <c r="C2052"/>
      <c r="D2052"/>
      <c r="E2052"/>
      <c r="F2052"/>
      <c r="G2052"/>
      <c r="H2052"/>
      <c r="I2052" s="3">
        <v>861.72900000000004</v>
      </c>
      <c r="J2052" s="2">
        <v>1758.23</v>
      </c>
      <c r="K2052"/>
      <c r="L2052"/>
    </row>
    <row r="2053" spans="1:12">
      <c r="A2053"/>
      <c r="B2053"/>
      <c r="C2053"/>
      <c r="D2053"/>
      <c r="E2053"/>
      <c r="F2053"/>
      <c r="G2053"/>
      <c r="H2053"/>
      <c r="I2053" s="3">
        <v>1462.05</v>
      </c>
      <c r="J2053" s="2">
        <v>1977.9</v>
      </c>
      <c r="K2053"/>
      <c r="L2053"/>
    </row>
    <row r="2054" spans="1:12">
      <c r="A2054"/>
      <c r="B2054"/>
      <c r="C2054"/>
      <c r="D2054"/>
      <c r="E2054"/>
      <c r="F2054"/>
      <c r="G2054"/>
      <c r="H2054"/>
      <c r="I2054" s="3">
        <v>1006.93</v>
      </c>
      <c r="J2054" s="2">
        <v>2455.75</v>
      </c>
      <c r="K2054"/>
      <c r="L2054"/>
    </row>
    <row r="2055" spans="1:12">
      <c r="A2055"/>
      <c r="B2055"/>
      <c r="C2055"/>
      <c r="D2055"/>
      <c r="E2055"/>
      <c r="F2055"/>
      <c r="G2055"/>
      <c r="H2055"/>
      <c r="I2055" s="3">
        <v>946.66499999999996</v>
      </c>
      <c r="J2055" s="2">
        <v>2683.5</v>
      </c>
      <c r="K2055"/>
      <c r="L2055"/>
    </row>
    <row r="2056" spans="1:12">
      <c r="A2056"/>
      <c r="B2056"/>
      <c r="C2056"/>
      <c r="D2056"/>
      <c r="E2056"/>
      <c r="F2056"/>
      <c r="G2056"/>
      <c r="H2056"/>
      <c r="I2056" s="3">
        <v>867.93399999999997</v>
      </c>
      <c r="J2056" s="2">
        <v>2166.41</v>
      </c>
      <c r="K2056"/>
      <c r="L2056"/>
    </row>
    <row r="2057" spans="1:12">
      <c r="A2057"/>
      <c r="B2057"/>
      <c r="C2057"/>
      <c r="D2057"/>
      <c r="E2057"/>
      <c r="F2057"/>
      <c r="G2057"/>
      <c r="H2057"/>
      <c r="I2057" s="3">
        <v>1034.23</v>
      </c>
      <c r="J2057" s="2">
        <v>2079.4699999999998</v>
      </c>
      <c r="K2057"/>
      <c r="L2057"/>
    </row>
    <row r="2058" spans="1:12">
      <c r="A2058"/>
      <c r="B2058"/>
      <c r="C2058"/>
      <c r="D2058"/>
      <c r="E2058"/>
      <c r="F2058"/>
      <c r="G2058"/>
      <c r="H2058"/>
      <c r="I2058" s="3">
        <v>939.38900000000001</v>
      </c>
      <c r="J2058" s="2">
        <v>1664.44</v>
      </c>
      <c r="K2058"/>
      <c r="L2058"/>
    </row>
    <row r="2059" spans="1:12">
      <c r="A2059"/>
      <c r="B2059"/>
      <c r="C2059"/>
      <c r="D2059"/>
      <c r="E2059"/>
      <c r="F2059"/>
      <c r="G2059"/>
      <c r="H2059"/>
      <c r="I2059" s="3">
        <v>658.90700000000004</v>
      </c>
      <c r="J2059" s="2">
        <v>1956.94</v>
      </c>
      <c r="K2059"/>
      <c r="L2059"/>
    </row>
    <row r="2060" spans="1:12">
      <c r="A2060"/>
      <c r="B2060"/>
      <c r="C2060"/>
      <c r="D2060"/>
      <c r="E2060"/>
      <c r="F2060"/>
      <c r="G2060"/>
      <c r="H2060"/>
      <c r="I2060" s="3">
        <v>521.90099999999995</v>
      </c>
      <c r="J2060" s="2">
        <v>1390.66</v>
      </c>
      <c r="K2060"/>
      <c r="L2060"/>
    </row>
    <row r="2061" spans="1:12">
      <c r="A2061"/>
      <c r="B2061"/>
      <c r="C2061"/>
      <c r="D2061"/>
      <c r="E2061"/>
      <c r="F2061"/>
      <c r="G2061"/>
      <c r="H2061"/>
      <c r="I2061" s="3">
        <v>545.31200000000001</v>
      </c>
      <c r="J2061" s="2">
        <v>1688.96</v>
      </c>
      <c r="K2061"/>
      <c r="L2061"/>
    </row>
    <row r="2062" spans="1:12">
      <c r="A2062"/>
      <c r="B2062"/>
      <c r="C2062"/>
      <c r="D2062"/>
      <c r="E2062"/>
      <c r="F2062"/>
      <c r="G2062"/>
      <c r="H2062"/>
      <c r="I2062" s="3">
        <v>556.774</v>
      </c>
      <c r="J2062" s="2">
        <v>1956.66</v>
      </c>
      <c r="K2062"/>
      <c r="L2062"/>
    </row>
    <row r="2063" spans="1:12">
      <c r="A2063"/>
      <c r="B2063"/>
      <c r="C2063"/>
      <c r="D2063"/>
      <c r="E2063"/>
      <c r="F2063"/>
      <c r="G2063"/>
      <c r="H2063"/>
      <c r="I2063" s="3">
        <v>567.92899999999997</v>
      </c>
      <c r="J2063" s="2">
        <v>2294.59</v>
      </c>
      <c r="K2063"/>
      <c r="L2063"/>
    </row>
    <row r="2064" spans="1:12">
      <c r="A2064"/>
      <c r="B2064"/>
      <c r="C2064"/>
      <c r="D2064"/>
      <c r="E2064"/>
      <c r="F2064"/>
      <c r="G2064"/>
      <c r="H2064"/>
      <c r="I2064" s="3">
        <v>608.42600000000004</v>
      </c>
      <c r="J2064" s="2">
        <v>1591.54</v>
      </c>
      <c r="K2064"/>
      <c r="L2064"/>
    </row>
    <row r="2065" spans="1:12">
      <c r="A2065"/>
      <c r="B2065"/>
      <c r="C2065"/>
      <c r="D2065"/>
      <c r="E2065"/>
      <c r="F2065"/>
      <c r="G2065"/>
      <c r="H2065"/>
      <c r="I2065" s="3">
        <v>717.61199999999997</v>
      </c>
      <c r="J2065" s="2">
        <v>2072.2199999999998</v>
      </c>
      <c r="K2065"/>
      <c r="L2065"/>
    </row>
    <row r="2066" spans="1:12">
      <c r="A2066"/>
      <c r="B2066"/>
      <c r="C2066"/>
      <c r="D2066"/>
      <c r="E2066"/>
      <c r="F2066"/>
      <c r="G2066"/>
      <c r="H2066"/>
      <c r="I2066" s="3">
        <v>853.96299999999997</v>
      </c>
      <c r="J2066" s="2">
        <v>2163.66</v>
      </c>
      <c r="K2066"/>
      <c r="L2066"/>
    </row>
    <row r="2067" spans="1:12">
      <c r="A2067"/>
      <c r="B2067"/>
      <c r="C2067"/>
      <c r="D2067"/>
      <c r="E2067"/>
      <c r="F2067"/>
      <c r="G2067"/>
      <c r="H2067"/>
      <c r="I2067" s="3">
        <v>816.60299999999995</v>
      </c>
      <c r="J2067" s="2">
        <v>1822.75</v>
      </c>
      <c r="K2067"/>
      <c r="L2067"/>
    </row>
    <row r="2068" spans="1:12">
      <c r="A2068"/>
      <c r="B2068"/>
      <c r="C2068"/>
      <c r="D2068"/>
      <c r="E2068"/>
      <c r="F2068"/>
      <c r="G2068"/>
      <c r="H2068"/>
      <c r="I2068" s="3">
        <v>919.26900000000001</v>
      </c>
      <c r="J2068" s="2">
        <v>1658.42</v>
      </c>
      <c r="K2068"/>
      <c r="L2068"/>
    </row>
    <row r="2069" spans="1:12">
      <c r="A2069"/>
      <c r="B2069"/>
      <c r="C2069"/>
      <c r="D2069"/>
      <c r="E2069"/>
      <c r="F2069"/>
      <c r="G2069"/>
      <c r="H2069"/>
      <c r="I2069" s="3">
        <v>905.25900000000001</v>
      </c>
      <c r="J2069" s="2">
        <v>2086.98</v>
      </c>
      <c r="K2069"/>
      <c r="L2069"/>
    </row>
    <row r="2070" spans="1:12">
      <c r="A2070"/>
      <c r="B2070"/>
      <c r="C2070"/>
      <c r="D2070"/>
      <c r="E2070"/>
      <c r="F2070"/>
      <c r="G2070"/>
      <c r="H2070"/>
      <c r="I2070" s="3">
        <v>964.98299999999995</v>
      </c>
      <c r="J2070" s="2">
        <v>1981.96</v>
      </c>
      <c r="K2070"/>
      <c r="L2070"/>
    </row>
    <row r="2071" spans="1:12">
      <c r="A2071"/>
      <c r="B2071"/>
      <c r="C2071"/>
      <c r="D2071"/>
      <c r="E2071"/>
      <c r="F2071"/>
      <c r="G2071"/>
      <c r="H2071"/>
      <c r="I2071" s="3">
        <v>882.74</v>
      </c>
      <c r="J2071" s="2">
        <v>2016.18</v>
      </c>
      <c r="K2071"/>
      <c r="L2071"/>
    </row>
    <row r="2072" spans="1:12">
      <c r="A2072"/>
      <c r="B2072"/>
      <c r="C2072"/>
      <c r="D2072"/>
      <c r="E2072"/>
      <c r="F2072"/>
      <c r="G2072"/>
      <c r="H2072"/>
      <c r="I2072" s="3">
        <v>777.86400000000003</v>
      </c>
      <c r="J2072" s="2">
        <v>1867.56</v>
      </c>
      <c r="K2072"/>
      <c r="L2072"/>
    </row>
    <row r="2073" spans="1:12">
      <c r="A2073"/>
      <c r="B2073"/>
      <c r="C2073"/>
      <c r="D2073"/>
      <c r="E2073"/>
      <c r="F2073"/>
      <c r="G2073"/>
      <c r="H2073"/>
      <c r="I2073" s="3">
        <v>825.52700000000004</v>
      </c>
      <c r="J2073" s="2">
        <v>2041.86</v>
      </c>
      <c r="K2073"/>
      <c r="L2073"/>
    </row>
    <row r="2074" spans="1:12">
      <c r="A2074"/>
      <c r="B2074"/>
      <c r="C2074"/>
      <c r="D2074"/>
      <c r="E2074"/>
      <c r="F2074"/>
      <c r="G2074"/>
      <c r="H2074"/>
      <c r="I2074" s="3">
        <v>802.51499999999999</v>
      </c>
      <c r="J2074" s="2">
        <v>1845.04</v>
      </c>
      <c r="K2074"/>
      <c r="L2074"/>
    </row>
    <row r="2075" spans="1:12">
      <c r="A2075"/>
      <c r="B2075"/>
      <c r="C2075"/>
      <c r="D2075"/>
      <c r="E2075"/>
      <c r="F2075"/>
      <c r="G2075"/>
      <c r="H2075"/>
      <c r="I2075" s="3">
        <v>616.84199999999998</v>
      </c>
      <c r="J2075" s="2">
        <v>1768.27</v>
      </c>
      <c r="K2075"/>
      <c r="L2075"/>
    </row>
    <row r="2076" spans="1:12">
      <c r="A2076"/>
      <c r="B2076"/>
      <c r="C2076"/>
      <c r="D2076"/>
      <c r="E2076"/>
      <c r="F2076"/>
      <c r="G2076"/>
      <c r="H2076"/>
      <c r="I2076" s="3">
        <v>597.82799999999997</v>
      </c>
      <c r="J2076" s="2">
        <v>2533.25</v>
      </c>
      <c r="K2076"/>
      <c r="L2076"/>
    </row>
    <row r="2077" spans="1:12">
      <c r="A2077"/>
      <c r="B2077"/>
      <c r="C2077"/>
      <c r="D2077"/>
      <c r="E2077"/>
      <c r="F2077"/>
      <c r="G2077"/>
      <c r="H2077"/>
      <c r="I2077" s="3">
        <v>624.89599999999996</v>
      </c>
      <c r="J2077" s="2">
        <v>2120.04</v>
      </c>
      <c r="K2077"/>
      <c r="L2077"/>
    </row>
    <row r="2078" spans="1:12">
      <c r="A2078"/>
      <c r="B2078"/>
      <c r="C2078"/>
      <c r="D2078"/>
      <c r="E2078"/>
      <c r="F2078"/>
      <c r="G2078"/>
      <c r="H2078"/>
      <c r="I2078" s="3">
        <v>548.303</v>
      </c>
      <c r="J2078" s="2">
        <v>1973.37</v>
      </c>
      <c r="K2078"/>
      <c r="L2078"/>
    </row>
    <row r="2079" spans="1:12">
      <c r="A2079"/>
      <c r="B2079"/>
      <c r="C2079"/>
      <c r="D2079"/>
      <c r="E2079"/>
      <c r="F2079"/>
      <c r="G2079"/>
      <c r="H2079"/>
      <c r="I2079" s="3">
        <v>552.74599999999998</v>
      </c>
      <c r="J2079" s="2">
        <v>2447.35</v>
      </c>
      <c r="K2079"/>
      <c r="L2079"/>
    </row>
    <row r="2080" spans="1:12">
      <c r="A2080"/>
      <c r="B2080"/>
      <c r="C2080"/>
      <c r="D2080"/>
      <c r="E2080"/>
      <c r="F2080"/>
      <c r="G2080"/>
      <c r="H2080"/>
      <c r="I2080" s="3">
        <v>616.76199999999994</v>
      </c>
      <c r="J2080" s="2">
        <v>2338.73</v>
      </c>
      <c r="K2080"/>
      <c r="L2080"/>
    </row>
    <row r="2081" spans="1:12">
      <c r="A2081"/>
      <c r="B2081"/>
      <c r="C2081"/>
      <c r="D2081"/>
      <c r="E2081"/>
      <c r="F2081"/>
      <c r="G2081"/>
      <c r="H2081"/>
      <c r="I2081" s="3">
        <v>731.548</v>
      </c>
      <c r="J2081" s="2">
        <v>2224.65</v>
      </c>
      <c r="K2081"/>
      <c r="L2081"/>
    </row>
    <row r="2082" spans="1:12">
      <c r="A2082"/>
      <c r="B2082"/>
      <c r="C2082"/>
      <c r="D2082"/>
      <c r="E2082"/>
      <c r="F2082"/>
      <c r="G2082"/>
      <c r="H2082"/>
      <c r="I2082" s="3">
        <v>286.70999999999998</v>
      </c>
      <c r="J2082" s="2">
        <v>467.66</v>
      </c>
      <c r="K2082"/>
      <c r="L2082"/>
    </row>
    <row r="2083" spans="1:12">
      <c r="A2083"/>
      <c r="B2083"/>
      <c r="C2083"/>
      <c r="D2083"/>
      <c r="E2083"/>
      <c r="F2083"/>
      <c r="G2083"/>
      <c r="H2083"/>
      <c r="I2083" s="3">
        <v>807.82500000000005</v>
      </c>
      <c r="J2083" s="2">
        <v>653.95699999999999</v>
      </c>
      <c r="K2083"/>
      <c r="L2083"/>
    </row>
    <row r="2084" spans="1:12">
      <c r="A2084"/>
      <c r="B2084"/>
      <c r="C2084"/>
      <c r="D2084"/>
      <c r="E2084"/>
      <c r="F2084"/>
      <c r="G2084"/>
      <c r="H2084"/>
      <c r="I2084" s="3">
        <v>637.572</v>
      </c>
      <c r="J2084" s="2">
        <v>759.20799999999997</v>
      </c>
      <c r="K2084"/>
      <c r="L2084"/>
    </row>
    <row r="2085" spans="1:12">
      <c r="A2085"/>
      <c r="B2085"/>
      <c r="C2085"/>
      <c r="D2085"/>
      <c r="E2085"/>
      <c r="F2085"/>
      <c r="G2085"/>
      <c r="H2085"/>
      <c r="I2085" s="3">
        <v>258.33699999999999</v>
      </c>
      <c r="J2085" s="2">
        <v>651.06200000000001</v>
      </c>
      <c r="K2085"/>
      <c r="L2085"/>
    </row>
    <row r="2086" spans="1:12">
      <c r="A2086"/>
      <c r="B2086"/>
      <c r="C2086"/>
      <c r="D2086"/>
      <c r="E2086"/>
      <c r="F2086"/>
      <c r="G2086"/>
      <c r="H2086"/>
      <c r="I2086" s="3">
        <v>857.41099999999994</v>
      </c>
      <c r="J2086" s="2">
        <v>994.43100000000004</v>
      </c>
      <c r="K2086"/>
      <c r="L2086"/>
    </row>
    <row r="2087" spans="1:12">
      <c r="A2087"/>
      <c r="B2087"/>
      <c r="C2087"/>
      <c r="D2087"/>
      <c r="E2087"/>
      <c r="F2087"/>
      <c r="G2087"/>
      <c r="H2087"/>
      <c r="I2087" s="3">
        <v>1040.48</v>
      </c>
      <c r="J2087" s="2">
        <v>1116.53</v>
      </c>
      <c r="K2087"/>
      <c r="L2087"/>
    </row>
    <row r="2088" spans="1:12">
      <c r="A2088"/>
      <c r="B2088"/>
      <c r="C2088"/>
      <c r="D2088"/>
      <c r="E2088"/>
      <c r="F2088"/>
      <c r="G2088"/>
      <c r="H2088"/>
      <c r="I2088" s="3">
        <v>463.92399999999998</v>
      </c>
      <c r="J2088" s="2">
        <v>905.11199999999997</v>
      </c>
      <c r="K2088"/>
      <c r="L2088"/>
    </row>
    <row r="2089" spans="1:12">
      <c r="A2089"/>
      <c r="B2089"/>
      <c r="C2089"/>
      <c r="D2089"/>
      <c r="E2089"/>
      <c r="F2089"/>
      <c r="G2089"/>
      <c r="H2089"/>
      <c r="I2089" s="3">
        <v>786.53700000000003</v>
      </c>
      <c r="J2089" s="2">
        <v>1280.52</v>
      </c>
      <c r="K2089"/>
      <c r="L2089"/>
    </row>
    <row r="2090" spans="1:12">
      <c r="A2090"/>
      <c r="B2090"/>
      <c r="C2090"/>
      <c r="D2090"/>
      <c r="E2090"/>
      <c r="F2090"/>
      <c r="G2090"/>
      <c r="H2090"/>
      <c r="I2090" s="3">
        <v>396.916</v>
      </c>
      <c r="J2090" s="2">
        <v>1433.78</v>
      </c>
      <c r="K2090"/>
      <c r="L2090"/>
    </row>
    <row r="2091" spans="1:12">
      <c r="A2091"/>
      <c r="B2091"/>
      <c r="C2091"/>
      <c r="D2091"/>
      <c r="E2091"/>
      <c r="F2091"/>
      <c r="G2091"/>
      <c r="H2091"/>
      <c r="I2091" s="3">
        <v>612.29700000000003</v>
      </c>
      <c r="J2091" s="2">
        <v>1002.47</v>
      </c>
      <c r="K2091"/>
      <c r="L2091"/>
    </row>
    <row r="2092" spans="1:12">
      <c r="A2092"/>
      <c r="B2092"/>
      <c r="C2092"/>
      <c r="D2092"/>
      <c r="E2092"/>
      <c r="F2092"/>
      <c r="G2092"/>
      <c r="H2092"/>
      <c r="I2092" s="3">
        <v>793.84100000000001</v>
      </c>
      <c r="J2092" s="2">
        <v>522.65499999999997</v>
      </c>
      <c r="K2092"/>
      <c r="L2092"/>
    </row>
    <row r="2093" spans="1:12">
      <c r="A2093"/>
      <c r="B2093"/>
      <c r="C2093"/>
      <c r="D2093"/>
      <c r="E2093"/>
      <c r="F2093"/>
      <c r="G2093"/>
      <c r="H2093"/>
      <c r="I2093" s="3">
        <v>259.435</v>
      </c>
      <c r="J2093" s="2">
        <v>513.01800000000003</v>
      </c>
      <c r="K2093"/>
      <c r="L2093"/>
    </row>
    <row r="2094" spans="1:12">
      <c r="A2094"/>
      <c r="B2094"/>
      <c r="C2094"/>
      <c r="D2094"/>
      <c r="E2094"/>
      <c r="F2094"/>
      <c r="G2094"/>
      <c r="H2094"/>
      <c r="I2094" s="3">
        <v>417.178</v>
      </c>
      <c r="J2094" s="2">
        <v>550.51</v>
      </c>
      <c r="K2094"/>
      <c r="L2094"/>
    </row>
    <row r="2095" spans="1:12">
      <c r="A2095"/>
      <c r="B2095"/>
      <c r="C2095"/>
      <c r="D2095"/>
      <c r="E2095"/>
      <c r="F2095"/>
      <c r="G2095"/>
      <c r="H2095"/>
      <c r="I2095" s="3">
        <v>364.97800000000001</v>
      </c>
      <c r="J2095" s="2">
        <v>877.81200000000001</v>
      </c>
      <c r="K2095"/>
      <c r="L2095"/>
    </row>
    <row r="2096" spans="1:12">
      <c r="A2096"/>
      <c r="B2096"/>
      <c r="C2096"/>
      <c r="D2096"/>
      <c r="E2096"/>
      <c r="F2096"/>
      <c r="G2096"/>
      <c r="H2096"/>
      <c r="I2096" s="3">
        <v>614.52</v>
      </c>
      <c r="J2096" s="2">
        <v>690.779</v>
      </c>
      <c r="K2096"/>
      <c r="L2096"/>
    </row>
    <row r="2097" spans="1:12">
      <c r="A2097"/>
      <c r="B2097"/>
      <c r="C2097"/>
      <c r="D2097"/>
      <c r="E2097"/>
      <c r="F2097"/>
      <c r="G2097"/>
      <c r="H2097"/>
      <c r="I2097" s="3">
        <v>534.07299999999998</v>
      </c>
      <c r="J2097" s="2">
        <v>885.46900000000005</v>
      </c>
      <c r="K2097"/>
      <c r="L2097"/>
    </row>
    <row r="2098" spans="1:12">
      <c r="A2098"/>
      <c r="B2098"/>
      <c r="C2098"/>
      <c r="D2098"/>
      <c r="E2098"/>
      <c r="F2098"/>
      <c r="G2098"/>
      <c r="H2098"/>
      <c r="I2098" s="3">
        <v>669.58100000000002</v>
      </c>
      <c r="J2098" s="2">
        <v>1093.98</v>
      </c>
      <c r="K2098"/>
      <c r="L2098"/>
    </row>
    <row r="2099" spans="1:12">
      <c r="A2099"/>
      <c r="B2099"/>
      <c r="C2099"/>
      <c r="D2099"/>
      <c r="E2099"/>
      <c r="F2099"/>
      <c r="G2099"/>
      <c r="H2099"/>
      <c r="I2099" s="3">
        <v>792.399</v>
      </c>
      <c r="J2099" s="2">
        <v>769.27499999999998</v>
      </c>
      <c r="K2099"/>
      <c r="L2099"/>
    </row>
    <row r="2100" spans="1:12">
      <c r="A2100"/>
      <c r="B2100"/>
      <c r="C2100"/>
      <c r="D2100"/>
      <c r="E2100"/>
      <c r="F2100"/>
      <c r="G2100"/>
      <c r="H2100"/>
      <c r="I2100" s="3">
        <v>616.23299999999995</v>
      </c>
      <c r="J2100" s="2">
        <v>928.65300000000002</v>
      </c>
      <c r="K2100"/>
      <c r="L2100"/>
    </row>
    <row r="2101" spans="1:12">
      <c r="A2101"/>
      <c r="B2101"/>
      <c r="C2101"/>
      <c r="D2101"/>
      <c r="E2101"/>
      <c r="F2101"/>
      <c r="G2101"/>
      <c r="H2101"/>
      <c r="I2101" s="3">
        <v>682.875</v>
      </c>
      <c r="J2101" s="2">
        <v>839.84299999999996</v>
      </c>
      <c r="K2101"/>
      <c r="L2101"/>
    </row>
    <row r="2102" spans="1:12">
      <c r="A2102"/>
      <c r="B2102"/>
      <c r="C2102"/>
      <c r="D2102"/>
      <c r="E2102"/>
      <c r="F2102"/>
      <c r="G2102"/>
      <c r="H2102"/>
      <c r="I2102" s="3">
        <v>654.86300000000006</v>
      </c>
      <c r="J2102" s="2">
        <v>1069.3599999999999</v>
      </c>
      <c r="K2102"/>
      <c r="L2102"/>
    </row>
    <row r="2103" spans="1:12">
      <c r="A2103"/>
      <c r="B2103"/>
      <c r="C2103"/>
      <c r="D2103"/>
      <c r="E2103"/>
      <c r="F2103"/>
      <c r="G2103"/>
      <c r="H2103"/>
      <c r="I2103" s="3">
        <v>921.54200000000003</v>
      </c>
      <c r="J2103" s="2">
        <v>1733.72</v>
      </c>
      <c r="K2103"/>
      <c r="L2103"/>
    </row>
    <row r="2104" spans="1:12">
      <c r="A2104"/>
      <c r="B2104"/>
      <c r="C2104"/>
      <c r="D2104"/>
      <c r="E2104"/>
      <c r="F2104"/>
      <c r="G2104"/>
      <c r="H2104"/>
      <c r="I2104" s="3">
        <v>1154.1600000000001</v>
      </c>
      <c r="J2104" s="2">
        <v>1623.94</v>
      </c>
      <c r="K2104"/>
      <c r="L2104"/>
    </row>
    <row r="2105" spans="1:12">
      <c r="A2105"/>
      <c r="B2105"/>
      <c r="C2105"/>
      <c r="D2105"/>
      <c r="E2105"/>
      <c r="F2105"/>
      <c r="G2105"/>
      <c r="H2105"/>
      <c r="I2105" s="3">
        <v>466.43700000000001</v>
      </c>
      <c r="J2105" s="2">
        <v>1078.93</v>
      </c>
      <c r="K2105"/>
      <c r="L2105"/>
    </row>
    <row r="2106" spans="1:12">
      <c r="A2106"/>
      <c r="B2106"/>
      <c r="C2106"/>
      <c r="D2106"/>
      <c r="E2106"/>
      <c r="F2106"/>
      <c r="G2106"/>
      <c r="H2106"/>
      <c r="I2106" s="3">
        <v>719.45899999999995</v>
      </c>
      <c r="J2106" s="2">
        <v>1579.36</v>
      </c>
      <c r="K2106"/>
      <c r="L2106"/>
    </row>
    <row r="2107" spans="1:12">
      <c r="A2107"/>
      <c r="B2107"/>
      <c r="C2107"/>
      <c r="D2107"/>
      <c r="E2107"/>
      <c r="F2107"/>
      <c r="G2107"/>
      <c r="H2107"/>
      <c r="I2107" s="3">
        <v>415.863</v>
      </c>
      <c r="J2107" s="2">
        <v>1119.26</v>
      </c>
      <c r="K2107"/>
      <c r="L2107"/>
    </row>
    <row r="2108" spans="1:12">
      <c r="A2108"/>
      <c r="B2108"/>
      <c r="C2108"/>
      <c r="D2108"/>
      <c r="E2108"/>
      <c r="F2108"/>
      <c r="G2108"/>
      <c r="H2108"/>
      <c r="I2108" s="3">
        <v>530.86900000000003</v>
      </c>
      <c r="J2108" s="2">
        <v>1088.18</v>
      </c>
      <c r="K2108"/>
      <c r="L2108"/>
    </row>
    <row r="2109" spans="1:12">
      <c r="A2109"/>
      <c r="B2109"/>
      <c r="C2109"/>
      <c r="D2109"/>
      <c r="E2109"/>
      <c r="F2109"/>
      <c r="G2109"/>
      <c r="H2109"/>
      <c r="I2109" s="3">
        <v>600.553</v>
      </c>
      <c r="J2109" s="2">
        <v>1268.2</v>
      </c>
      <c r="K2109"/>
      <c r="L2109"/>
    </row>
    <row r="2110" spans="1:12">
      <c r="A2110"/>
      <c r="B2110"/>
      <c r="C2110"/>
      <c r="D2110"/>
      <c r="E2110"/>
      <c r="F2110"/>
      <c r="G2110"/>
      <c r="H2110"/>
      <c r="I2110" s="3">
        <v>1011.94</v>
      </c>
      <c r="J2110" s="2">
        <v>1990.47</v>
      </c>
      <c r="K2110"/>
      <c r="L2110"/>
    </row>
    <row r="2111" spans="1:12">
      <c r="A2111"/>
      <c r="B2111"/>
      <c r="C2111"/>
      <c r="D2111"/>
      <c r="E2111"/>
      <c r="F2111"/>
      <c r="G2111"/>
      <c r="H2111"/>
      <c r="I2111" s="3">
        <v>581.303</v>
      </c>
      <c r="J2111" s="2">
        <v>976.11</v>
      </c>
      <c r="K2111"/>
      <c r="L2111"/>
    </row>
    <row r="2112" spans="1:12">
      <c r="A2112"/>
      <c r="B2112"/>
      <c r="C2112"/>
      <c r="D2112"/>
      <c r="E2112"/>
      <c r="F2112"/>
      <c r="G2112"/>
      <c r="H2112"/>
      <c r="I2112" s="3">
        <v>671.678</v>
      </c>
      <c r="J2112" s="2">
        <v>881.56700000000001</v>
      </c>
      <c r="K2112"/>
      <c r="L2112"/>
    </row>
    <row r="2113" spans="1:12">
      <c r="A2113"/>
      <c r="B2113"/>
      <c r="C2113"/>
      <c r="D2113"/>
      <c r="E2113"/>
      <c r="F2113"/>
      <c r="G2113"/>
      <c r="H2113"/>
      <c r="I2113" s="3">
        <v>804.87199999999996</v>
      </c>
      <c r="J2113" s="2">
        <v>929.25900000000001</v>
      </c>
      <c r="K2113"/>
      <c r="L2113"/>
    </row>
    <row r="2114" spans="1:12">
      <c r="A2114"/>
      <c r="B2114"/>
      <c r="C2114"/>
      <c r="D2114"/>
      <c r="E2114"/>
      <c r="F2114"/>
      <c r="G2114"/>
      <c r="H2114"/>
      <c r="I2114" s="3">
        <v>279.64999999999998</v>
      </c>
      <c r="J2114" s="2">
        <v>324.84500000000003</v>
      </c>
      <c r="K2114"/>
      <c r="L2114"/>
    </row>
    <row r="2115" spans="1:12">
      <c r="A2115"/>
      <c r="B2115"/>
      <c r="C2115"/>
      <c r="D2115"/>
      <c r="E2115"/>
      <c r="F2115"/>
      <c r="G2115"/>
      <c r="H2115"/>
      <c r="I2115" s="3">
        <v>721.95899999999995</v>
      </c>
      <c r="J2115" s="2">
        <v>855.53200000000004</v>
      </c>
      <c r="K2115"/>
      <c r="L2115"/>
    </row>
  </sheetData>
  <mergeCells count="10">
    <mergeCell ref="K2:L2"/>
    <mergeCell ref="N1:S1"/>
    <mergeCell ref="T1:Y1"/>
    <mergeCell ref="A1:F1"/>
    <mergeCell ref="G1:L1"/>
    <mergeCell ref="A2:B2"/>
    <mergeCell ref="C2:D2"/>
    <mergeCell ref="E2:F2"/>
    <mergeCell ref="G2:H2"/>
    <mergeCell ref="I2:J2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Figure2H Habenula</vt:lpstr>
      <vt:lpstr>Figure 2 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ors</dc:creator>
  <cp:lastModifiedBy>ors</cp:lastModifiedBy>
  <dcterms:created xsi:type="dcterms:W3CDTF">2019-08-01T18:33:08Z</dcterms:created>
  <dcterms:modified xsi:type="dcterms:W3CDTF">2019-08-01T23:13:11Z</dcterms:modified>
</cp:coreProperties>
</file>